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Belajar\Data Analist\Porto\Portofolio\Project 2\"/>
    </mc:Choice>
  </mc:AlternateContent>
  <xr:revisionPtr revIDLastSave="0" documentId="13_ncr:1_{8D2F24F5-4072-4DE6-8086-C292E42440FD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Data" sheetId="1" r:id="rId1"/>
    <sheet name="Pivot Table" sheetId="2" r:id="rId2"/>
    <sheet name="INPUT" sheetId="3" r:id="rId3"/>
    <sheet name="DASHBOARD" sheetId="4" r:id="rId4"/>
  </sheets>
  <calcPr calcId="181029"/>
  <pivotCaches>
    <pivotCache cacheId="0" r:id="rId5"/>
  </pivotCaches>
</workbook>
</file>

<file path=xl/sharedStrings.xml><?xml version="1.0" encoding="utf-8"?>
<sst xmlns="http://schemas.openxmlformats.org/spreadsheetml/2006/main" count="2277" uniqueCount="117">
  <si>
    <t>Tanggal</t>
  </si>
  <si>
    <t>Jenis Produk</t>
  </si>
  <si>
    <t>Jumlah Order</t>
  </si>
  <si>
    <t>Harga</t>
  </si>
  <si>
    <t>Total</t>
  </si>
  <si>
    <t>Foodpak260</t>
  </si>
  <si>
    <t>FoodpakMatte245</t>
  </si>
  <si>
    <t>CraftLaminasi290</t>
  </si>
  <si>
    <t>Dupleks310</t>
  </si>
  <si>
    <t>Ivory270</t>
  </si>
  <si>
    <t>Kinstruk130</t>
  </si>
  <si>
    <t>HVS</t>
  </si>
  <si>
    <t>Dupleks350</t>
  </si>
  <si>
    <t>CraftLaminasi</t>
  </si>
  <si>
    <t>GRESSPROFF</t>
  </si>
  <si>
    <t>Ivory230+LaminasiDoff</t>
  </si>
  <si>
    <t>260Glossy</t>
  </si>
  <si>
    <t>CraftFoodpak290</t>
  </si>
  <si>
    <t>Ivory230</t>
  </si>
  <si>
    <t>Foodpak260Matte</t>
  </si>
  <si>
    <t>Dupleks270</t>
  </si>
  <si>
    <t>Kinstruk150</t>
  </si>
  <si>
    <t>Kinstruk260</t>
  </si>
  <si>
    <t>FoodpakGlossy</t>
  </si>
  <si>
    <t>Ivory300</t>
  </si>
  <si>
    <t>Dupleks270Eplex</t>
  </si>
  <si>
    <t>Ivory250</t>
  </si>
  <si>
    <t>GreaseProof</t>
  </si>
  <si>
    <t>Foodpak295Matte</t>
  </si>
  <si>
    <t>Foodpak260Glossy</t>
  </si>
  <si>
    <t>FoodpakGlossy260</t>
  </si>
  <si>
    <t>Foodpak295</t>
  </si>
  <si>
    <t>Dupleks400</t>
  </si>
  <si>
    <t>FoodpakMatte295</t>
  </si>
  <si>
    <t>Craft290</t>
  </si>
  <si>
    <t>GreaseProof40</t>
  </si>
  <si>
    <t>GreaseProofPlano</t>
  </si>
  <si>
    <t>Dupleks270Laminating</t>
  </si>
  <si>
    <t>PTSariIndahPackagingIndustry</t>
  </si>
  <si>
    <t>Craft310</t>
  </si>
  <si>
    <t>Dupleks310P</t>
  </si>
  <si>
    <t>Ivory250+Laminasi</t>
  </si>
  <si>
    <t>StikerA3</t>
  </si>
  <si>
    <t>Ivory230+LaminasiAlas</t>
  </si>
  <si>
    <t>CraftBiasa310</t>
  </si>
  <si>
    <t>Ivory230+Laminating</t>
  </si>
  <si>
    <t>Ivory260Matte</t>
  </si>
  <si>
    <t>Craft290Laminasi</t>
  </si>
  <si>
    <t>Craft300</t>
  </si>
  <si>
    <t>DUPLEKS310</t>
  </si>
  <si>
    <t>KertasSisaIvory300</t>
  </si>
  <si>
    <t>CraftFoodpak290Laminasi</t>
  </si>
  <si>
    <t>Ivory350</t>
  </si>
  <si>
    <t>FoodpakGlossy320</t>
  </si>
  <si>
    <t>Craft270</t>
  </si>
  <si>
    <t>PTSARIINDAH</t>
  </si>
  <si>
    <t>Dupleks350P</t>
  </si>
  <si>
    <t>NCR</t>
  </si>
  <si>
    <t>Craft275</t>
  </si>
  <si>
    <t>Craft275Biasa</t>
  </si>
  <si>
    <t>Duplex310</t>
  </si>
  <si>
    <t>Foodpak245Matte</t>
  </si>
  <si>
    <t>CEMERLANGINDAHSELARAS</t>
  </si>
  <si>
    <t>Ivory245Matte</t>
  </si>
  <si>
    <t>CraftPackaging8</t>
  </si>
  <si>
    <t>KertasFolio</t>
  </si>
  <si>
    <t>StikerKertas</t>
  </si>
  <si>
    <t>CraftFoodpak2900</t>
  </si>
  <si>
    <t>Kinstruk150gsm</t>
  </si>
  <si>
    <t>ivory230</t>
  </si>
  <si>
    <t>CraftFoodpak</t>
  </si>
  <si>
    <t>Craft290Laminasi8</t>
  </si>
  <si>
    <t>Foodpak245</t>
  </si>
  <si>
    <t>Unbleaching</t>
  </si>
  <si>
    <t>FoodpakMatte</t>
  </si>
  <si>
    <t>Unbleached</t>
  </si>
  <si>
    <t>SISAKERTAS</t>
  </si>
  <si>
    <t>KertasStiker</t>
  </si>
  <si>
    <t>Ivory230GC</t>
  </si>
  <si>
    <t>Kinstruk250</t>
  </si>
  <si>
    <t>HVSHIJAU</t>
  </si>
  <si>
    <t>PaperCup8Oz</t>
  </si>
  <si>
    <t>CraftLaminasi8</t>
  </si>
  <si>
    <t>Craft290Foodpak</t>
  </si>
  <si>
    <t>Cupstock</t>
  </si>
  <si>
    <t>Ivory210</t>
  </si>
  <si>
    <t>Ivory</t>
  </si>
  <si>
    <t>KertasStikerA3</t>
  </si>
  <si>
    <t>Craf270</t>
  </si>
  <si>
    <t>Dupleks310IK</t>
  </si>
  <si>
    <t>Dupleks350IK</t>
  </si>
  <si>
    <t>Greseproof40</t>
  </si>
  <si>
    <t>Greaseproof40gram</t>
  </si>
  <si>
    <t>Foodpakmatte245</t>
  </si>
  <si>
    <t>GreaseProof32gram</t>
  </si>
  <si>
    <t>BOWL800ML</t>
  </si>
  <si>
    <t>Bowl650mlCIS</t>
  </si>
  <si>
    <t>Dupleks310Eplex</t>
  </si>
  <si>
    <t>Sum of Jumlah Order</t>
  </si>
  <si>
    <t>Sum of Total</t>
  </si>
  <si>
    <t>Average of Jumlah Order</t>
  </si>
  <si>
    <t>Row Labels</t>
  </si>
  <si>
    <t>Grand 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</si>
  <si>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</si>
  <si>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</si>
  <si>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</si>
  <si>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</si>
  <si>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</si>
  <si>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</si>
  <si>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</si>
  <si>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</si>
  <si>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</si>
  <si>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</si>
  <si>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</si>
  <si>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</si>
  <si>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 (Tanggal)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</si>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</sst>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&quot;Rp&quot;#,##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41" fontId="0" fillId="0" borderId="0" xfId="0" applyNumberFormat="1"/>
    <xf numFmtId="2" fontId="0" fillId="0" borderId="0" xfId="0" applyNumberFormat="1"/>
    <xf numFmtId="0" fontId="0" fillId="33" borderId="0" xfId="0" applyFill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">
    <dxf>
      <numFmt numFmtId="164" formatCode="&quot;Rp&quot;#,##0"/>
      <alignment horizontal="center" vertical="center" textRotation="0" wrapText="0" indent="0" justifyLastLine="0" shrinkToFit="0" readingOrder="0"/>
    </dxf>
    <dxf>
      <numFmt numFmtId="164" formatCode="&quot;Rp&quot;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3" formatCode="_-* #,##0_-;\-* #,##0_-;_-* &quot;-&quot;_-;_-@_-"/>
    </dxf>
    <dxf>
      <numFmt numFmtId="2" formatCode="0.00"/>
    </dxf>
    <dxf>
      <numFmt numFmtId="164" formatCode="&quot;Rp&quot;#,##0"/>
    </dxf>
    <dxf>
      <numFmt numFmtId="164" formatCode="&quot;Rp&quot;#,##0"/>
      <alignment horizontal="center" vertical="center" textRotation="0" wrapText="0" indent="0" justifyLastLine="0" shrinkToFit="0" readingOrder="0"/>
    </dxf>
    <dxf>
      <numFmt numFmtId="164" formatCode="&quot;Rp&quot;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[Porto 2.xlsm]Pivot Table!PivotTable2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Table'!$B$14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Table'!$A$15:$A$27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Table'!$B$15:$B$27</c:f>
              <c:numCache>
                <c:formatCode>General</c:formatCode>
                <c:ptCount val="12"/>
                <c:pt idx="0">
                  <c:v>135000</c:v>
                </c:pt>
                <c:pt idx="1">
                  <c:v>132874</c:v>
                </c:pt>
                <c:pt idx="2">
                  <c:v>102620</c:v>
                </c:pt>
                <c:pt idx="3">
                  <c:v>131715</c:v>
                </c:pt>
                <c:pt idx="4">
                  <c:v>146500</c:v>
                </c:pt>
                <c:pt idx="5">
                  <c:v>118528</c:v>
                </c:pt>
                <c:pt idx="6">
                  <c:v>162111</c:v>
                </c:pt>
                <c:pt idx="7">
                  <c:v>288650</c:v>
                </c:pt>
                <c:pt idx="8">
                  <c:v>238060</c:v>
                </c:pt>
                <c:pt idx="9">
                  <c:v>270700</c:v>
                </c:pt>
                <c:pt idx="10">
                  <c:v>191250</c:v>
                </c:pt>
                <c:pt idx="11">
                  <c:v>131700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2B-44C5-B31F-578CB07D4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5513839"/>
        <c:axId val="1155510479"/>
      </c:lineChart>
      <c:catAx>
        <c:axId val="1155513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510479"/>
        <c:crosses val="autoZero"/>
        <c:auto val="1"/>
        <c:lblAlgn val="ctr"/>
        <c:lblOffset val="100"/>
        <c:noMultiLvlLbl val="0"/>
      </c:catAx>
      <c:valAx>
        <c:axId val="1155510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513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[Porto 2.xlsm]Pivot Table!PivotTable5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'Pivot Table'!$B$34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'Pivot Table'!$A$35:$A$126</c:f>
              <c:strCache>
                <c:ptCount val="91"/>
                <c:pt idx="0">
                  <c:v>245</c:v>
                </c:pt>
                <c:pt idx="1">
                  <c:v>260Glossy</c:v>
                </c:pt>
                <c:pt idx="2">
                  <c:v>Bowl650mlCIS</c:v>
                </c:pt>
                <c:pt idx="3">
                  <c:v>BOWL800ML</c:v>
                </c:pt>
                <c:pt idx="4">
                  <c:v>CEMERLANGINDAHSELARAS</c:v>
                </c:pt>
                <c:pt idx="5">
                  <c:v>Craf270</c:v>
                </c:pt>
                <c:pt idx="6">
                  <c:v>Craft270</c:v>
                </c:pt>
                <c:pt idx="7">
                  <c:v>Craft275</c:v>
                </c:pt>
                <c:pt idx="8">
                  <c:v>Craft275Biasa</c:v>
                </c:pt>
                <c:pt idx="9">
                  <c:v>Craft290</c:v>
                </c:pt>
                <c:pt idx="10">
                  <c:v>Craft290Foodpak</c:v>
                </c:pt>
                <c:pt idx="11">
                  <c:v>Craft290Laminasi</c:v>
                </c:pt>
                <c:pt idx="12">
                  <c:v>Craft290Laminasi8</c:v>
                </c:pt>
                <c:pt idx="13">
                  <c:v>Craft300</c:v>
                </c:pt>
                <c:pt idx="14">
                  <c:v>Craft310</c:v>
                </c:pt>
                <c:pt idx="15">
                  <c:v>CraftBiasa310</c:v>
                </c:pt>
                <c:pt idx="16">
                  <c:v>CraftFoodpak</c:v>
                </c:pt>
                <c:pt idx="17">
                  <c:v>CraftFoodpak290</c:v>
                </c:pt>
                <c:pt idx="18">
                  <c:v>CraftFoodpak2900</c:v>
                </c:pt>
                <c:pt idx="19">
                  <c:v>CraftFoodpak290Laminasi</c:v>
                </c:pt>
                <c:pt idx="20">
                  <c:v>CraftLaminasi</c:v>
                </c:pt>
                <c:pt idx="21">
                  <c:v>CraftLaminasi290</c:v>
                </c:pt>
                <c:pt idx="22">
                  <c:v>CraftLaminasi8</c:v>
                </c:pt>
                <c:pt idx="23">
                  <c:v>CraftPackaging8</c:v>
                </c:pt>
                <c:pt idx="24">
                  <c:v>Cupstock</c:v>
                </c:pt>
                <c:pt idx="25">
                  <c:v>Dupleks270</c:v>
                </c:pt>
                <c:pt idx="26">
                  <c:v>Dupleks270Eplex</c:v>
                </c:pt>
                <c:pt idx="27">
                  <c:v>Dupleks270Laminating</c:v>
                </c:pt>
                <c:pt idx="28">
                  <c:v>Dupleks310</c:v>
                </c:pt>
                <c:pt idx="29">
                  <c:v>Dupleks310Eplex</c:v>
                </c:pt>
                <c:pt idx="30">
                  <c:v>Dupleks310IK</c:v>
                </c:pt>
                <c:pt idx="31">
                  <c:v>Dupleks310P</c:v>
                </c:pt>
                <c:pt idx="32">
                  <c:v>Dupleks350</c:v>
                </c:pt>
                <c:pt idx="33">
                  <c:v>Dupleks350IK</c:v>
                </c:pt>
                <c:pt idx="34">
                  <c:v>Dupleks350P</c:v>
                </c:pt>
                <c:pt idx="35">
                  <c:v>Dupleks400</c:v>
                </c:pt>
                <c:pt idx="36">
                  <c:v>Duplex310</c:v>
                </c:pt>
                <c:pt idx="37">
                  <c:v>Foodpak245</c:v>
                </c:pt>
                <c:pt idx="38">
                  <c:v>Foodpak245Matte</c:v>
                </c:pt>
                <c:pt idx="39">
                  <c:v>Foodpak260</c:v>
                </c:pt>
                <c:pt idx="40">
                  <c:v>Foodpak260Glossy</c:v>
                </c:pt>
                <c:pt idx="41">
                  <c:v>Foodpak260Matte</c:v>
                </c:pt>
                <c:pt idx="42">
                  <c:v>Foodpak295</c:v>
                </c:pt>
                <c:pt idx="43">
                  <c:v>Foodpak295Matte</c:v>
                </c:pt>
                <c:pt idx="44">
                  <c:v>FoodpakGlossy</c:v>
                </c:pt>
                <c:pt idx="45">
                  <c:v>FoodpakGlossy260</c:v>
                </c:pt>
                <c:pt idx="46">
                  <c:v>FoodpakGlossy320</c:v>
                </c:pt>
                <c:pt idx="47">
                  <c:v>FoodpakMatte</c:v>
                </c:pt>
                <c:pt idx="48">
                  <c:v>FoodpakMatte245</c:v>
                </c:pt>
                <c:pt idx="49">
                  <c:v>FoodpakMatte295</c:v>
                </c:pt>
                <c:pt idx="50">
                  <c:v>GreaseProof</c:v>
                </c:pt>
                <c:pt idx="51">
                  <c:v>GreaseProof32gram</c:v>
                </c:pt>
                <c:pt idx="52">
                  <c:v>GreaseProof40</c:v>
                </c:pt>
                <c:pt idx="53">
                  <c:v>Greaseproof40gram</c:v>
                </c:pt>
                <c:pt idx="54">
                  <c:v>GreaseProofPlano</c:v>
                </c:pt>
                <c:pt idx="55">
                  <c:v>Greseproof40</c:v>
                </c:pt>
                <c:pt idx="56">
                  <c:v>GRESSPROFF</c:v>
                </c:pt>
                <c:pt idx="57">
                  <c:v>HVS</c:v>
                </c:pt>
                <c:pt idx="58">
                  <c:v>HVSHIJAU</c:v>
                </c:pt>
                <c:pt idx="59">
                  <c:v>Ivory</c:v>
                </c:pt>
                <c:pt idx="60">
                  <c:v>Ivory210</c:v>
                </c:pt>
                <c:pt idx="61">
                  <c:v>Ivory230</c:v>
                </c:pt>
                <c:pt idx="62">
                  <c:v>Ivory230+LaminasiAlas</c:v>
                </c:pt>
                <c:pt idx="63">
                  <c:v>Ivory230+LaminasiDoff</c:v>
                </c:pt>
                <c:pt idx="64">
                  <c:v>Ivory230+Laminating</c:v>
                </c:pt>
                <c:pt idx="65">
                  <c:v>Ivory230GC</c:v>
                </c:pt>
                <c:pt idx="66">
                  <c:v>Ivory245Matte</c:v>
                </c:pt>
                <c:pt idx="67">
                  <c:v>Ivory250</c:v>
                </c:pt>
                <c:pt idx="68">
                  <c:v>Ivory250+Laminasi</c:v>
                </c:pt>
                <c:pt idx="69">
                  <c:v>Ivory260Matte</c:v>
                </c:pt>
                <c:pt idx="70">
                  <c:v>Ivory270</c:v>
                </c:pt>
                <c:pt idx="71">
                  <c:v>Ivory300</c:v>
                </c:pt>
                <c:pt idx="72">
                  <c:v>Ivory350</c:v>
                </c:pt>
                <c:pt idx="73">
                  <c:v>KertasFolio</c:v>
                </c:pt>
                <c:pt idx="74">
                  <c:v>KertasSisaIvory300</c:v>
                </c:pt>
                <c:pt idx="75">
                  <c:v>KertasStiker</c:v>
                </c:pt>
                <c:pt idx="76">
                  <c:v>KertasStikerA3</c:v>
                </c:pt>
                <c:pt idx="77">
                  <c:v>Kinstruk130</c:v>
                </c:pt>
                <c:pt idx="78">
                  <c:v>Kinstruk150</c:v>
                </c:pt>
                <c:pt idx="79">
                  <c:v>Kinstruk150gsm</c:v>
                </c:pt>
                <c:pt idx="80">
                  <c:v>Kinstruk250</c:v>
                </c:pt>
                <c:pt idx="81">
                  <c:v>Kinstruk260</c:v>
                </c:pt>
                <c:pt idx="82">
                  <c:v>NCR</c:v>
                </c:pt>
                <c:pt idx="83">
                  <c:v>PaperCup8Oz</c:v>
                </c:pt>
                <c:pt idx="84">
                  <c:v>PTSARIINDAH</c:v>
                </c:pt>
                <c:pt idx="85">
                  <c:v>PTSariIndahPackagingIndustry</c:v>
                </c:pt>
                <c:pt idx="86">
                  <c:v>SISAKERTAS</c:v>
                </c:pt>
                <c:pt idx="87">
                  <c:v>StikerA3</c:v>
                </c:pt>
                <c:pt idx="88">
                  <c:v>StikerKertas</c:v>
                </c:pt>
                <c:pt idx="89">
                  <c:v>Unbleached</c:v>
                </c:pt>
                <c:pt idx="90">
                  <c:v>Unbleaching</c:v>
                </c:pt>
              </c:strCache>
            </c:strRef>
          </c:cat>
          <c:val>
            <c:numRef>
              <c:f>'Pivot Table'!$B$35:$B$126</c:f>
              <c:numCache>
                <c:formatCode>General</c:formatCode>
                <c:ptCount val="91"/>
                <c:pt idx="0">
                  <c:v>1000</c:v>
                </c:pt>
                <c:pt idx="1">
                  <c:v>2000</c:v>
                </c:pt>
                <c:pt idx="2">
                  <c:v>5000</c:v>
                </c:pt>
                <c:pt idx="3">
                  <c:v>1000</c:v>
                </c:pt>
                <c:pt idx="4">
                  <c:v>3000</c:v>
                </c:pt>
                <c:pt idx="5">
                  <c:v>1000</c:v>
                </c:pt>
                <c:pt idx="6">
                  <c:v>3000</c:v>
                </c:pt>
                <c:pt idx="7">
                  <c:v>5000</c:v>
                </c:pt>
                <c:pt idx="8">
                  <c:v>1000</c:v>
                </c:pt>
                <c:pt idx="9">
                  <c:v>3000</c:v>
                </c:pt>
                <c:pt idx="10">
                  <c:v>1000</c:v>
                </c:pt>
                <c:pt idx="11">
                  <c:v>5000</c:v>
                </c:pt>
                <c:pt idx="12">
                  <c:v>1000</c:v>
                </c:pt>
                <c:pt idx="13">
                  <c:v>1000</c:v>
                </c:pt>
                <c:pt idx="14">
                  <c:v>26000</c:v>
                </c:pt>
                <c:pt idx="15">
                  <c:v>4000</c:v>
                </c:pt>
                <c:pt idx="16">
                  <c:v>5000</c:v>
                </c:pt>
                <c:pt idx="17">
                  <c:v>45000</c:v>
                </c:pt>
                <c:pt idx="18">
                  <c:v>2000</c:v>
                </c:pt>
                <c:pt idx="19">
                  <c:v>1000</c:v>
                </c:pt>
                <c:pt idx="20">
                  <c:v>7500</c:v>
                </c:pt>
                <c:pt idx="21">
                  <c:v>294500</c:v>
                </c:pt>
                <c:pt idx="22">
                  <c:v>2000</c:v>
                </c:pt>
                <c:pt idx="23">
                  <c:v>4000</c:v>
                </c:pt>
                <c:pt idx="24">
                  <c:v>1000</c:v>
                </c:pt>
                <c:pt idx="25">
                  <c:v>42500</c:v>
                </c:pt>
                <c:pt idx="26">
                  <c:v>6000</c:v>
                </c:pt>
                <c:pt idx="27">
                  <c:v>4000</c:v>
                </c:pt>
                <c:pt idx="28">
                  <c:v>232600</c:v>
                </c:pt>
                <c:pt idx="29">
                  <c:v>2000</c:v>
                </c:pt>
                <c:pt idx="30">
                  <c:v>500</c:v>
                </c:pt>
                <c:pt idx="31">
                  <c:v>15000</c:v>
                </c:pt>
                <c:pt idx="32">
                  <c:v>118500</c:v>
                </c:pt>
                <c:pt idx="33">
                  <c:v>1500</c:v>
                </c:pt>
                <c:pt idx="34">
                  <c:v>6000</c:v>
                </c:pt>
                <c:pt idx="35">
                  <c:v>7000</c:v>
                </c:pt>
                <c:pt idx="36">
                  <c:v>30000</c:v>
                </c:pt>
                <c:pt idx="37">
                  <c:v>8000</c:v>
                </c:pt>
                <c:pt idx="38">
                  <c:v>9000</c:v>
                </c:pt>
                <c:pt idx="39">
                  <c:v>5000</c:v>
                </c:pt>
                <c:pt idx="40">
                  <c:v>57500</c:v>
                </c:pt>
                <c:pt idx="41">
                  <c:v>31500</c:v>
                </c:pt>
                <c:pt idx="42">
                  <c:v>3000</c:v>
                </c:pt>
                <c:pt idx="43">
                  <c:v>2000</c:v>
                </c:pt>
                <c:pt idx="44">
                  <c:v>3000</c:v>
                </c:pt>
                <c:pt idx="45">
                  <c:v>3000</c:v>
                </c:pt>
                <c:pt idx="46">
                  <c:v>9000</c:v>
                </c:pt>
                <c:pt idx="47">
                  <c:v>3000</c:v>
                </c:pt>
                <c:pt idx="48">
                  <c:v>118500</c:v>
                </c:pt>
                <c:pt idx="49">
                  <c:v>4000</c:v>
                </c:pt>
                <c:pt idx="50">
                  <c:v>118000</c:v>
                </c:pt>
                <c:pt idx="51">
                  <c:v>1000</c:v>
                </c:pt>
                <c:pt idx="52">
                  <c:v>3000</c:v>
                </c:pt>
                <c:pt idx="53">
                  <c:v>500</c:v>
                </c:pt>
                <c:pt idx="54">
                  <c:v>1000</c:v>
                </c:pt>
                <c:pt idx="55">
                  <c:v>2000</c:v>
                </c:pt>
                <c:pt idx="56">
                  <c:v>1500</c:v>
                </c:pt>
                <c:pt idx="57">
                  <c:v>238500</c:v>
                </c:pt>
                <c:pt idx="58">
                  <c:v>20000</c:v>
                </c:pt>
                <c:pt idx="59">
                  <c:v>450</c:v>
                </c:pt>
                <c:pt idx="60">
                  <c:v>1000</c:v>
                </c:pt>
                <c:pt idx="61">
                  <c:v>194620</c:v>
                </c:pt>
                <c:pt idx="62">
                  <c:v>1000</c:v>
                </c:pt>
                <c:pt idx="63">
                  <c:v>2500</c:v>
                </c:pt>
                <c:pt idx="64">
                  <c:v>1000</c:v>
                </c:pt>
                <c:pt idx="65">
                  <c:v>1000</c:v>
                </c:pt>
                <c:pt idx="66">
                  <c:v>5000</c:v>
                </c:pt>
                <c:pt idx="67">
                  <c:v>61000</c:v>
                </c:pt>
                <c:pt idx="68">
                  <c:v>2000</c:v>
                </c:pt>
                <c:pt idx="69">
                  <c:v>1000</c:v>
                </c:pt>
                <c:pt idx="70">
                  <c:v>69100</c:v>
                </c:pt>
                <c:pt idx="71">
                  <c:v>27500</c:v>
                </c:pt>
                <c:pt idx="72">
                  <c:v>125000</c:v>
                </c:pt>
                <c:pt idx="73">
                  <c:v>50</c:v>
                </c:pt>
                <c:pt idx="74">
                  <c:v>1000</c:v>
                </c:pt>
                <c:pt idx="75">
                  <c:v>16</c:v>
                </c:pt>
                <c:pt idx="76">
                  <c:v>205</c:v>
                </c:pt>
                <c:pt idx="77">
                  <c:v>3000</c:v>
                </c:pt>
                <c:pt idx="78">
                  <c:v>4500</c:v>
                </c:pt>
                <c:pt idx="79">
                  <c:v>2715</c:v>
                </c:pt>
                <c:pt idx="80">
                  <c:v>3000</c:v>
                </c:pt>
                <c:pt idx="81">
                  <c:v>3500</c:v>
                </c:pt>
                <c:pt idx="82">
                  <c:v>250</c:v>
                </c:pt>
                <c:pt idx="83">
                  <c:v>1000</c:v>
                </c:pt>
                <c:pt idx="84">
                  <c:v>200</c:v>
                </c:pt>
                <c:pt idx="85">
                  <c:v>100</c:v>
                </c:pt>
                <c:pt idx="86">
                  <c:v>1000</c:v>
                </c:pt>
                <c:pt idx="87">
                  <c:v>250</c:v>
                </c:pt>
                <c:pt idx="88">
                  <c:v>152</c:v>
                </c:pt>
                <c:pt idx="89">
                  <c:v>2000</c:v>
                </c:pt>
                <c:pt idx="9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03-4AB4-B96F-1F61F3160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[Porto 2.xlsm]Pivot Table!PivotTable2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Monthly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Table'!$B$14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Table'!$A$15:$A$27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Table'!$B$15:$B$27</c:f>
              <c:numCache>
                <c:formatCode>General</c:formatCode>
                <c:ptCount val="12"/>
                <c:pt idx="0">
                  <c:v>135000</c:v>
                </c:pt>
                <c:pt idx="1">
                  <c:v>132874</c:v>
                </c:pt>
                <c:pt idx="2">
                  <c:v>102620</c:v>
                </c:pt>
                <c:pt idx="3">
                  <c:v>131715</c:v>
                </c:pt>
                <c:pt idx="4">
                  <c:v>146500</c:v>
                </c:pt>
                <c:pt idx="5">
                  <c:v>118528</c:v>
                </c:pt>
                <c:pt idx="6">
                  <c:v>162111</c:v>
                </c:pt>
                <c:pt idx="7">
                  <c:v>288650</c:v>
                </c:pt>
                <c:pt idx="8">
                  <c:v>238060</c:v>
                </c:pt>
                <c:pt idx="9">
                  <c:v>270700</c:v>
                </c:pt>
                <c:pt idx="10">
                  <c:v>191250</c:v>
                </c:pt>
                <c:pt idx="11">
                  <c:v>131700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7-4BCC-9012-0F610495E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5513839"/>
        <c:axId val="1155510479"/>
      </c:lineChart>
      <c:catAx>
        <c:axId val="1155513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510479"/>
        <c:crosses val="autoZero"/>
        <c:auto val="1"/>
        <c:lblAlgn val="ctr"/>
        <c:lblOffset val="100"/>
        <c:noMultiLvlLbl val="0"/>
      </c:catAx>
      <c:valAx>
        <c:axId val="11555104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51383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[Porto 2.xlsm]Pivot Table!PivotTable5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circle"/>
          <c:size val="5"/>
        </c:marke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5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6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>
              <a:lumMod val="6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1"/>
        <c:spPr>
          <a:solidFill>
            <a:schemeClr val="accent2">
              <a:lumMod val="6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2"/>
        <c:spPr>
          <a:solidFill>
            <a:schemeClr val="accent3">
              <a:lumMod val="6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4">
              <a:lumMod val="6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5">
              <a:lumMod val="6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6">
              <a:lumMod val="6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>
              <a:lumMod val="80000"/>
              <a:lumOff val="2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7"/>
        <c:spPr>
          <a:solidFill>
            <a:schemeClr val="accent2">
              <a:lumMod val="80000"/>
              <a:lumOff val="2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3">
              <a:lumMod val="80000"/>
              <a:lumOff val="2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4">
              <a:lumMod val="80000"/>
              <a:lumOff val="2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5">
              <a:lumMod val="80000"/>
              <a:lumOff val="2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6">
              <a:lumMod val="80000"/>
              <a:lumOff val="2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>
              <a:lumMod val="8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3"/>
        <c:spPr>
          <a:solidFill>
            <a:schemeClr val="accent2">
              <a:lumMod val="8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3">
              <a:lumMod val="8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4">
              <a:lumMod val="8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5">
              <a:lumMod val="8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6">
              <a:lumMod val="8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>
              <a:lumMod val="60000"/>
              <a:lumOff val="4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9"/>
        <c:spPr>
          <a:solidFill>
            <a:schemeClr val="accent2">
              <a:lumMod val="60000"/>
              <a:lumOff val="4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3">
              <a:lumMod val="60000"/>
              <a:lumOff val="4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4">
              <a:lumMod val="60000"/>
              <a:lumOff val="4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5">
              <a:lumMod val="60000"/>
              <a:lumOff val="4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6">
              <a:lumMod val="60000"/>
              <a:lumOff val="4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5"/>
        <c:spPr>
          <a:solidFill>
            <a:schemeClr val="accent2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6"/>
        <c:spPr>
          <a:solidFill>
            <a:schemeClr val="accent3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4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5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6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>
              <a:lumMod val="70000"/>
              <a:lumOff val="3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1"/>
        <c:spPr>
          <a:solidFill>
            <a:schemeClr val="accent2">
              <a:lumMod val="70000"/>
              <a:lumOff val="3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3">
              <a:lumMod val="70000"/>
              <a:lumOff val="3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4">
              <a:lumMod val="70000"/>
              <a:lumOff val="3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5">
              <a:lumMod val="70000"/>
              <a:lumOff val="3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6">
              <a:lumMod val="70000"/>
              <a:lumOff val="3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>
              <a:lumMod val="7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7"/>
        <c:spPr>
          <a:solidFill>
            <a:schemeClr val="accent2">
              <a:lumMod val="7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3">
              <a:lumMod val="7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4">
              <a:lumMod val="7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5">
              <a:lumMod val="7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6">
              <a:lumMod val="7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>
              <a:lumMod val="50000"/>
              <a:lumOff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3"/>
        <c:spPr>
          <a:solidFill>
            <a:schemeClr val="accent2">
              <a:lumMod val="50000"/>
              <a:lumOff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3">
              <a:lumMod val="50000"/>
              <a:lumOff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4">
              <a:lumMod val="50000"/>
              <a:lumOff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5">
              <a:lumMod val="50000"/>
              <a:lumOff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6">
              <a:lumMod val="50000"/>
              <a:lumOff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9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0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6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spPr>
          <a:solidFill>
            <a:schemeClr val="accent1">
              <a:lumMod val="6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5"/>
        <c:spPr>
          <a:solidFill>
            <a:schemeClr val="accent2">
              <a:lumMod val="6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3">
              <a:lumMod val="6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4">
              <a:lumMod val="6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5">
              <a:lumMod val="6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6">
              <a:lumMod val="6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spPr>
          <a:solidFill>
            <a:schemeClr val="accent1">
              <a:lumMod val="80000"/>
              <a:lumOff val="2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1"/>
        <c:spPr>
          <a:solidFill>
            <a:schemeClr val="accent2">
              <a:lumMod val="80000"/>
              <a:lumOff val="2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3">
              <a:lumMod val="80000"/>
              <a:lumOff val="2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4">
              <a:lumMod val="80000"/>
              <a:lumOff val="2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5">
              <a:lumMod val="80000"/>
              <a:lumOff val="2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6">
              <a:lumMod val="80000"/>
              <a:lumOff val="2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spPr>
          <a:solidFill>
            <a:schemeClr val="accent1">
              <a:lumMod val="8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7"/>
        <c:spPr>
          <a:solidFill>
            <a:schemeClr val="accent2">
              <a:lumMod val="8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3">
              <a:lumMod val="8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4">
              <a:lumMod val="8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5">
              <a:lumMod val="8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6">
              <a:lumMod val="8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spPr>
          <a:solidFill>
            <a:schemeClr val="accent1">
              <a:lumMod val="60000"/>
              <a:lumOff val="4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3"/>
        <c:spPr>
          <a:solidFill>
            <a:schemeClr val="accent2">
              <a:lumMod val="60000"/>
              <a:lumOff val="4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4"/>
        <c:spPr>
          <a:solidFill>
            <a:schemeClr val="accent3">
              <a:lumMod val="60000"/>
              <a:lumOff val="4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4">
              <a:lumMod val="60000"/>
              <a:lumOff val="4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5">
              <a:lumMod val="60000"/>
              <a:lumOff val="4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6">
              <a:lumMod val="60000"/>
              <a:lumOff val="4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spPr>
          <a:solidFill>
            <a:schemeClr val="accent1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9"/>
        <c:spPr>
          <a:solidFill>
            <a:schemeClr val="accent2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3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4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5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6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spPr>
          <a:solidFill>
            <a:schemeClr val="accent1">
              <a:lumMod val="70000"/>
              <a:lumOff val="3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'Pivot Table'!$B$34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064-4CC2-A43A-AC5009DFC1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064-4CC2-A43A-AC5009DFC15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064-4CC2-A43A-AC5009DFC15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064-4CC2-A43A-AC5009DFC15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F064-4CC2-A43A-AC5009DFC15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F064-4CC2-A43A-AC5009DFC15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F064-4CC2-A43A-AC5009DFC15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064-4CC2-A43A-AC5009DFC15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F064-4CC2-A43A-AC5009DFC15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F064-4CC2-A43A-AC5009DFC15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F064-4CC2-A43A-AC5009DFC15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F064-4CC2-A43A-AC5009DFC15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F064-4CC2-A43A-AC5009DFC154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F064-4CC2-A43A-AC5009DFC154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F064-4CC2-A43A-AC5009DFC154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F064-4CC2-A43A-AC5009DFC154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F064-4CC2-A43A-AC5009DFC154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F064-4CC2-A43A-AC5009DFC154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F064-4CC2-A43A-AC5009DFC154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F064-4CC2-A43A-AC5009DFC154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F064-4CC2-A43A-AC5009DFC154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F064-4CC2-A43A-AC5009DFC154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F064-4CC2-A43A-AC5009DFC154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F064-4CC2-A43A-AC5009DFC154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1-F064-4CC2-A43A-AC5009DFC154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3-F064-4CC2-A43A-AC5009DFC154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5-F064-4CC2-A43A-AC5009DFC154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7-F064-4CC2-A43A-AC5009DFC154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9-F064-4CC2-A43A-AC5009DFC154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B-F064-4CC2-A43A-AC5009DFC154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D-F064-4CC2-A43A-AC5009DFC154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F-F064-4CC2-A43A-AC5009DFC154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1-F064-4CC2-A43A-AC5009DFC154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3-F064-4CC2-A43A-AC5009DFC154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5-F064-4CC2-A43A-AC5009DFC154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7-F064-4CC2-A43A-AC5009DFC154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9-F064-4CC2-A43A-AC5009DFC154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B-F064-4CC2-A43A-AC5009DFC154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D-F064-4CC2-A43A-AC5009DFC154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F-F064-4CC2-A43A-AC5009DFC154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1-F064-4CC2-A43A-AC5009DFC154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3-F064-4CC2-A43A-AC5009DFC154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5-F064-4CC2-A43A-AC5009DFC154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7-F064-4CC2-A43A-AC5009DFC154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9-F064-4CC2-A43A-AC5009DFC154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B-F064-4CC2-A43A-AC5009DFC154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D-F064-4CC2-A43A-AC5009DFC154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F-F064-4CC2-A43A-AC5009DFC154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1-F064-4CC2-A43A-AC5009DFC154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3-F064-4CC2-A43A-AC5009DFC154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5-F064-4CC2-A43A-AC5009DFC154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7-F064-4CC2-A43A-AC5009DFC154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9-F064-4CC2-A43A-AC5009DFC154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B-F064-4CC2-A43A-AC5009DFC154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D-F064-4CC2-A43A-AC5009DFC154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F-F064-4CC2-A43A-AC5009DFC154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1-F064-4CC2-A43A-AC5009DFC154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3-F064-4CC2-A43A-AC5009DFC154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5-F064-4CC2-A43A-AC5009DFC154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7-F064-4CC2-A43A-AC5009DFC154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9-F064-4CC2-A43A-AC5009DFC154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B-F064-4CC2-A43A-AC5009DFC154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D-F064-4CC2-A43A-AC5009DFC154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F-F064-4CC2-A43A-AC5009DFC154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1-F064-4CC2-A43A-AC5009DFC154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3-F064-4CC2-A43A-AC5009DFC154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5-F064-4CC2-A43A-AC5009DFC154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7-F064-4CC2-A43A-AC5009DFC154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9-F064-4CC2-A43A-AC5009DFC154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B-F064-4CC2-A43A-AC5009DFC154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D-F064-4CC2-A43A-AC5009DFC154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F-F064-4CC2-A43A-AC5009DFC154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1-F064-4CC2-A43A-AC5009DFC154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3-F064-4CC2-A43A-AC5009DFC154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5-F064-4CC2-A43A-AC5009DFC154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7-F064-4CC2-A43A-AC5009DFC154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9-F064-4CC2-A43A-AC5009DFC154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B-F064-4CC2-A43A-AC5009DFC154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D-F064-4CC2-A43A-AC5009DFC154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F-F064-4CC2-A43A-AC5009DFC154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1-F064-4CC2-A43A-AC5009DFC154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3-F064-4CC2-A43A-AC5009DFC154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5-F064-4CC2-A43A-AC5009DFC154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7-F064-4CC2-A43A-AC5009DFC154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9-F064-4CC2-A43A-AC5009DFC154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B-F064-4CC2-A43A-AC5009DFC154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D-F064-4CC2-A43A-AC5009DFC154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F-F064-4CC2-A43A-AC5009DFC154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1-F064-4CC2-A43A-AC5009DFC154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3-F064-4CC2-A43A-AC5009DFC154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5-F064-4CC2-A43A-AC5009DFC154}"/>
              </c:ext>
            </c:extLst>
          </c:dPt>
          <c:dLbls>
            <c:delete val="1"/>
          </c:dLbls>
          <c:cat>
            <c:strRef>
              <c:f>'Pivot Table'!$A$35:$A$126</c:f>
              <c:strCache>
                <c:ptCount val="91"/>
                <c:pt idx="0">
                  <c:v>245</c:v>
                </c:pt>
                <c:pt idx="1">
                  <c:v>260Glossy</c:v>
                </c:pt>
                <c:pt idx="2">
                  <c:v>Bowl650mlCIS</c:v>
                </c:pt>
                <c:pt idx="3">
                  <c:v>BOWL800ML</c:v>
                </c:pt>
                <c:pt idx="4">
                  <c:v>CEMERLANGINDAHSELARAS</c:v>
                </c:pt>
                <c:pt idx="5">
                  <c:v>Craf270</c:v>
                </c:pt>
                <c:pt idx="6">
                  <c:v>Craft270</c:v>
                </c:pt>
                <c:pt idx="7">
                  <c:v>Craft275</c:v>
                </c:pt>
                <c:pt idx="8">
                  <c:v>Craft275Biasa</c:v>
                </c:pt>
                <c:pt idx="9">
                  <c:v>Craft290</c:v>
                </c:pt>
                <c:pt idx="10">
                  <c:v>Craft290Foodpak</c:v>
                </c:pt>
                <c:pt idx="11">
                  <c:v>Craft290Laminasi</c:v>
                </c:pt>
                <c:pt idx="12">
                  <c:v>Craft290Laminasi8</c:v>
                </c:pt>
                <c:pt idx="13">
                  <c:v>Craft300</c:v>
                </c:pt>
                <c:pt idx="14">
                  <c:v>Craft310</c:v>
                </c:pt>
                <c:pt idx="15">
                  <c:v>CraftBiasa310</c:v>
                </c:pt>
                <c:pt idx="16">
                  <c:v>CraftFoodpak</c:v>
                </c:pt>
                <c:pt idx="17">
                  <c:v>CraftFoodpak290</c:v>
                </c:pt>
                <c:pt idx="18">
                  <c:v>CraftFoodpak2900</c:v>
                </c:pt>
                <c:pt idx="19">
                  <c:v>CraftFoodpak290Laminasi</c:v>
                </c:pt>
                <c:pt idx="20">
                  <c:v>CraftLaminasi</c:v>
                </c:pt>
                <c:pt idx="21">
                  <c:v>CraftLaminasi290</c:v>
                </c:pt>
                <c:pt idx="22">
                  <c:v>CraftLaminasi8</c:v>
                </c:pt>
                <c:pt idx="23">
                  <c:v>CraftPackaging8</c:v>
                </c:pt>
                <c:pt idx="24">
                  <c:v>Cupstock</c:v>
                </c:pt>
                <c:pt idx="25">
                  <c:v>Dupleks270</c:v>
                </c:pt>
                <c:pt idx="26">
                  <c:v>Dupleks270Eplex</c:v>
                </c:pt>
                <c:pt idx="27">
                  <c:v>Dupleks270Laminating</c:v>
                </c:pt>
                <c:pt idx="28">
                  <c:v>Dupleks310</c:v>
                </c:pt>
                <c:pt idx="29">
                  <c:v>Dupleks310Eplex</c:v>
                </c:pt>
                <c:pt idx="30">
                  <c:v>Dupleks310IK</c:v>
                </c:pt>
                <c:pt idx="31">
                  <c:v>Dupleks310P</c:v>
                </c:pt>
                <c:pt idx="32">
                  <c:v>Dupleks350</c:v>
                </c:pt>
                <c:pt idx="33">
                  <c:v>Dupleks350IK</c:v>
                </c:pt>
                <c:pt idx="34">
                  <c:v>Dupleks350P</c:v>
                </c:pt>
                <c:pt idx="35">
                  <c:v>Dupleks400</c:v>
                </c:pt>
                <c:pt idx="36">
                  <c:v>Duplex310</c:v>
                </c:pt>
                <c:pt idx="37">
                  <c:v>Foodpak245</c:v>
                </c:pt>
                <c:pt idx="38">
                  <c:v>Foodpak245Matte</c:v>
                </c:pt>
                <c:pt idx="39">
                  <c:v>Foodpak260</c:v>
                </c:pt>
                <c:pt idx="40">
                  <c:v>Foodpak260Glossy</c:v>
                </c:pt>
                <c:pt idx="41">
                  <c:v>Foodpak260Matte</c:v>
                </c:pt>
                <c:pt idx="42">
                  <c:v>Foodpak295</c:v>
                </c:pt>
                <c:pt idx="43">
                  <c:v>Foodpak295Matte</c:v>
                </c:pt>
                <c:pt idx="44">
                  <c:v>FoodpakGlossy</c:v>
                </c:pt>
                <c:pt idx="45">
                  <c:v>FoodpakGlossy260</c:v>
                </c:pt>
                <c:pt idx="46">
                  <c:v>FoodpakGlossy320</c:v>
                </c:pt>
                <c:pt idx="47">
                  <c:v>FoodpakMatte</c:v>
                </c:pt>
                <c:pt idx="48">
                  <c:v>FoodpakMatte245</c:v>
                </c:pt>
                <c:pt idx="49">
                  <c:v>FoodpakMatte295</c:v>
                </c:pt>
                <c:pt idx="50">
                  <c:v>GreaseProof</c:v>
                </c:pt>
                <c:pt idx="51">
                  <c:v>GreaseProof32gram</c:v>
                </c:pt>
                <c:pt idx="52">
                  <c:v>GreaseProof40</c:v>
                </c:pt>
                <c:pt idx="53">
                  <c:v>Greaseproof40gram</c:v>
                </c:pt>
                <c:pt idx="54">
                  <c:v>GreaseProofPlano</c:v>
                </c:pt>
                <c:pt idx="55">
                  <c:v>Greseproof40</c:v>
                </c:pt>
                <c:pt idx="56">
                  <c:v>GRESSPROFF</c:v>
                </c:pt>
                <c:pt idx="57">
                  <c:v>HVS</c:v>
                </c:pt>
                <c:pt idx="58">
                  <c:v>HVSHIJAU</c:v>
                </c:pt>
                <c:pt idx="59">
                  <c:v>Ivory</c:v>
                </c:pt>
                <c:pt idx="60">
                  <c:v>Ivory210</c:v>
                </c:pt>
                <c:pt idx="61">
                  <c:v>Ivory230</c:v>
                </c:pt>
                <c:pt idx="62">
                  <c:v>Ivory230+LaminasiAlas</c:v>
                </c:pt>
                <c:pt idx="63">
                  <c:v>Ivory230+LaminasiDoff</c:v>
                </c:pt>
                <c:pt idx="64">
                  <c:v>Ivory230+Laminating</c:v>
                </c:pt>
                <c:pt idx="65">
                  <c:v>Ivory230GC</c:v>
                </c:pt>
                <c:pt idx="66">
                  <c:v>Ivory245Matte</c:v>
                </c:pt>
                <c:pt idx="67">
                  <c:v>Ivory250</c:v>
                </c:pt>
                <c:pt idx="68">
                  <c:v>Ivory250+Laminasi</c:v>
                </c:pt>
                <c:pt idx="69">
                  <c:v>Ivory260Matte</c:v>
                </c:pt>
                <c:pt idx="70">
                  <c:v>Ivory270</c:v>
                </c:pt>
                <c:pt idx="71">
                  <c:v>Ivory300</c:v>
                </c:pt>
                <c:pt idx="72">
                  <c:v>Ivory350</c:v>
                </c:pt>
                <c:pt idx="73">
                  <c:v>KertasFolio</c:v>
                </c:pt>
                <c:pt idx="74">
                  <c:v>KertasSisaIvory300</c:v>
                </c:pt>
                <c:pt idx="75">
                  <c:v>KertasStiker</c:v>
                </c:pt>
                <c:pt idx="76">
                  <c:v>KertasStikerA3</c:v>
                </c:pt>
                <c:pt idx="77">
                  <c:v>Kinstruk130</c:v>
                </c:pt>
                <c:pt idx="78">
                  <c:v>Kinstruk150</c:v>
                </c:pt>
                <c:pt idx="79">
                  <c:v>Kinstruk150gsm</c:v>
                </c:pt>
                <c:pt idx="80">
                  <c:v>Kinstruk250</c:v>
                </c:pt>
                <c:pt idx="81">
                  <c:v>Kinstruk260</c:v>
                </c:pt>
                <c:pt idx="82">
                  <c:v>NCR</c:v>
                </c:pt>
                <c:pt idx="83">
                  <c:v>PaperCup8Oz</c:v>
                </c:pt>
                <c:pt idx="84">
                  <c:v>PTSARIINDAH</c:v>
                </c:pt>
                <c:pt idx="85">
                  <c:v>PTSariIndahPackagingIndustry</c:v>
                </c:pt>
                <c:pt idx="86">
                  <c:v>SISAKERTAS</c:v>
                </c:pt>
                <c:pt idx="87">
                  <c:v>StikerA3</c:v>
                </c:pt>
                <c:pt idx="88">
                  <c:v>StikerKertas</c:v>
                </c:pt>
                <c:pt idx="89">
                  <c:v>Unbleached</c:v>
                </c:pt>
                <c:pt idx="90">
                  <c:v>Unbleaching</c:v>
                </c:pt>
              </c:strCache>
            </c:strRef>
          </c:cat>
          <c:val>
            <c:numRef>
              <c:f>'Pivot Table'!$B$35:$B$126</c:f>
              <c:numCache>
                <c:formatCode>General</c:formatCode>
                <c:ptCount val="91"/>
                <c:pt idx="0">
                  <c:v>1000</c:v>
                </c:pt>
                <c:pt idx="1">
                  <c:v>2000</c:v>
                </c:pt>
                <c:pt idx="2">
                  <c:v>5000</c:v>
                </c:pt>
                <c:pt idx="3">
                  <c:v>1000</c:v>
                </c:pt>
                <c:pt idx="4">
                  <c:v>3000</c:v>
                </c:pt>
                <c:pt idx="5">
                  <c:v>1000</c:v>
                </c:pt>
                <c:pt idx="6">
                  <c:v>3000</c:v>
                </c:pt>
                <c:pt idx="7">
                  <c:v>5000</c:v>
                </c:pt>
                <c:pt idx="8">
                  <c:v>1000</c:v>
                </c:pt>
                <c:pt idx="9">
                  <c:v>3000</c:v>
                </c:pt>
                <c:pt idx="10">
                  <c:v>1000</c:v>
                </c:pt>
                <c:pt idx="11">
                  <c:v>5000</c:v>
                </c:pt>
                <c:pt idx="12">
                  <c:v>1000</c:v>
                </c:pt>
                <c:pt idx="13">
                  <c:v>1000</c:v>
                </c:pt>
                <c:pt idx="14">
                  <c:v>26000</c:v>
                </c:pt>
                <c:pt idx="15">
                  <c:v>4000</c:v>
                </c:pt>
                <c:pt idx="16">
                  <c:v>5000</c:v>
                </c:pt>
                <c:pt idx="17">
                  <c:v>45000</c:v>
                </c:pt>
                <c:pt idx="18">
                  <c:v>2000</c:v>
                </c:pt>
                <c:pt idx="19">
                  <c:v>1000</c:v>
                </c:pt>
                <c:pt idx="20">
                  <c:v>7500</c:v>
                </c:pt>
                <c:pt idx="21">
                  <c:v>294500</c:v>
                </c:pt>
                <c:pt idx="22">
                  <c:v>2000</c:v>
                </c:pt>
                <c:pt idx="23">
                  <c:v>4000</c:v>
                </c:pt>
                <c:pt idx="24">
                  <c:v>1000</c:v>
                </c:pt>
                <c:pt idx="25">
                  <c:v>42500</c:v>
                </c:pt>
                <c:pt idx="26">
                  <c:v>6000</c:v>
                </c:pt>
                <c:pt idx="27">
                  <c:v>4000</c:v>
                </c:pt>
                <c:pt idx="28">
                  <c:v>232600</c:v>
                </c:pt>
                <c:pt idx="29">
                  <c:v>2000</c:v>
                </c:pt>
                <c:pt idx="30">
                  <c:v>500</c:v>
                </c:pt>
                <c:pt idx="31">
                  <c:v>15000</c:v>
                </c:pt>
                <c:pt idx="32">
                  <c:v>118500</c:v>
                </c:pt>
                <c:pt idx="33">
                  <c:v>1500</c:v>
                </c:pt>
                <c:pt idx="34">
                  <c:v>6000</c:v>
                </c:pt>
                <c:pt idx="35">
                  <c:v>7000</c:v>
                </c:pt>
                <c:pt idx="36">
                  <c:v>30000</c:v>
                </c:pt>
                <c:pt idx="37">
                  <c:v>8000</c:v>
                </c:pt>
                <c:pt idx="38">
                  <c:v>9000</c:v>
                </c:pt>
                <c:pt idx="39">
                  <c:v>5000</c:v>
                </c:pt>
                <c:pt idx="40">
                  <c:v>57500</c:v>
                </c:pt>
                <c:pt idx="41">
                  <c:v>31500</c:v>
                </c:pt>
                <c:pt idx="42">
                  <c:v>3000</c:v>
                </c:pt>
                <c:pt idx="43">
                  <c:v>2000</c:v>
                </c:pt>
                <c:pt idx="44">
                  <c:v>3000</c:v>
                </c:pt>
                <c:pt idx="45">
                  <c:v>3000</c:v>
                </c:pt>
                <c:pt idx="46">
                  <c:v>9000</c:v>
                </c:pt>
                <c:pt idx="47">
                  <c:v>3000</c:v>
                </c:pt>
                <c:pt idx="48">
                  <c:v>118500</c:v>
                </c:pt>
                <c:pt idx="49">
                  <c:v>4000</c:v>
                </c:pt>
                <c:pt idx="50">
                  <c:v>118000</c:v>
                </c:pt>
                <c:pt idx="51">
                  <c:v>1000</c:v>
                </c:pt>
                <c:pt idx="52">
                  <c:v>3000</c:v>
                </c:pt>
                <c:pt idx="53">
                  <c:v>500</c:v>
                </c:pt>
                <c:pt idx="54">
                  <c:v>1000</c:v>
                </c:pt>
                <c:pt idx="55">
                  <c:v>2000</c:v>
                </c:pt>
                <c:pt idx="56">
                  <c:v>1500</c:v>
                </c:pt>
                <c:pt idx="57">
                  <c:v>238500</c:v>
                </c:pt>
                <c:pt idx="58">
                  <c:v>20000</c:v>
                </c:pt>
                <c:pt idx="59">
                  <c:v>450</c:v>
                </c:pt>
                <c:pt idx="60">
                  <c:v>1000</c:v>
                </c:pt>
                <c:pt idx="61">
                  <c:v>194620</c:v>
                </c:pt>
                <c:pt idx="62">
                  <c:v>1000</c:v>
                </c:pt>
                <c:pt idx="63">
                  <c:v>2500</c:v>
                </c:pt>
                <c:pt idx="64">
                  <c:v>1000</c:v>
                </c:pt>
                <c:pt idx="65">
                  <c:v>1000</c:v>
                </c:pt>
                <c:pt idx="66">
                  <c:v>5000</c:v>
                </c:pt>
                <c:pt idx="67">
                  <c:v>61000</c:v>
                </c:pt>
                <c:pt idx="68">
                  <c:v>2000</c:v>
                </c:pt>
                <c:pt idx="69">
                  <c:v>1000</c:v>
                </c:pt>
                <c:pt idx="70">
                  <c:v>69100</c:v>
                </c:pt>
                <c:pt idx="71">
                  <c:v>27500</c:v>
                </c:pt>
                <c:pt idx="72">
                  <c:v>125000</c:v>
                </c:pt>
                <c:pt idx="73">
                  <c:v>50</c:v>
                </c:pt>
                <c:pt idx="74">
                  <c:v>1000</c:v>
                </c:pt>
                <c:pt idx="75">
                  <c:v>16</c:v>
                </c:pt>
                <c:pt idx="76">
                  <c:v>205</c:v>
                </c:pt>
                <c:pt idx="77">
                  <c:v>3000</c:v>
                </c:pt>
                <c:pt idx="78">
                  <c:v>4500</c:v>
                </c:pt>
                <c:pt idx="79">
                  <c:v>2715</c:v>
                </c:pt>
                <c:pt idx="80">
                  <c:v>3000</c:v>
                </c:pt>
                <c:pt idx="81">
                  <c:v>3500</c:v>
                </c:pt>
                <c:pt idx="82">
                  <c:v>250</c:v>
                </c:pt>
                <c:pt idx="83">
                  <c:v>1000</c:v>
                </c:pt>
                <c:pt idx="84">
                  <c:v>200</c:v>
                </c:pt>
                <c:pt idx="85">
                  <c:v>100</c:v>
                </c:pt>
                <c:pt idx="86">
                  <c:v>1000</c:v>
                </c:pt>
                <c:pt idx="87">
                  <c:v>250</c:v>
                </c:pt>
                <c:pt idx="88">
                  <c:v>152</c:v>
                </c:pt>
                <c:pt idx="89">
                  <c:v>2000</c:v>
                </c:pt>
                <c:pt idx="9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6-F064-4CC2-A43A-AC5009DFC154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PUT!A1"/><Relationship Id="rId2" Type="http://schemas.openxmlformats.org/officeDocument/2006/relationships/hyperlink" Target="#DASHBOARD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PUT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13</xdr:row>
      <xdr:rowOff>138112</xdr:rowOff>
    </xdr:from>
    <xdr:to>
      <xdr:col>12</xdr:col>
      <xdr:colOff>152400</xdr:colOff>
      <xdr:row>28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303000-9D4C-5E87-114A-FF3A05174F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276225</xdr:colOff>
      <xdr:row>31</xdr:row>
      <xdr:rowOff>33337</xdr:rowOff>
    </xdr:from>
    <xdr:to>
      <xdr:col>8</xdr:col>
      <xdr:colOff>485775</xdr:colOff>
      <xdr:row>45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35AD5FC-39E1-F189-62DE-A0C9EBE531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0</xdr:row>
      <xdr:rowOff>152399</xdr:rowOff>
    </xdr:from>
    <xdr:to>
      <xdr:col>0</xdr:col>
      <xdr:colOff>1285875</xdr:colOff>
      <xdr:row>0</xdr:row>
      <xdr:rowOff>1133475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DD96AB-25E9-FCE3-B898-8CF358626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799" y="152399"/>
          <a:ext cx="981076" cy="981076"/>
        </a:xfrm>
        <a:prstGeom prst="rect">
          <a:avLst/>
        </a:prstGeom>
        <a:noFill/>
      </xdr:spPr>
    </xdr:pic>
    <xdr:clientData/>
  </xdr:twoCellAnchor>
  <xdr:twoCellAnchor>
    <xdr:from>
      <xdr:col>0</xdr:col>
      <xdr:colOff>314325</xdr:colOff>
      <xdr:row>7</xdr:row>
      <xdr:rowOff>80962</xdr:rowOff>
    </xdr:from>
    <xdr:to>
      <xdr:col>1</xdr:col>
      <xdr:colOff>14287</xdr:colOff>
      <xdr:row>10</xdr:row>
      <xdr:rowOff>14287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BC0E1CD-4C22-EEF9-F700-7E4F12F3CFD6}"/>
            </a:ext>
          </a:extLst>
        </xdr:cNvPr>
        <xdr:cNvGrpSpPr/>
      </xdr:nvGrpSpPr>
      <xdr:grpSpPr>
        <a:xfrm>
          <a:off x="314325" y="2328862"/>
          <a:ext cx="1271587" cy="504825"/>
          <a:chOff x="304800" y="2328862"/>
          <a:chExt cx="1276350" cy="504825"/>
        </a:xfrm>
        <a:solidFill>
          <a:schemeClr val="accent1">
            <a:lumMod val="75000"/>
          </a:schemeClr>
        </a:solidFill>
      </xdr:grpSpPr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972A9B9B-595D-A1B9-0BE4-E9E7EA538EF6}"/>
              </a:ext>
            </a:extLst>
          </xdr:cNvPr>
          <xdr:cNvSpPr/>
        </xdr:nvSpPr>
        <xdr:spPr>
          <a:xfrm rot="16200000">
            <a:off x="1142999" y="2400300"/>
            <a:ext cx="504825" cy="361950"/>
          </a:xfrm>
          <a:prstGeom prst="triangle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8" name="Rectangle: Rounded Corner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BA60C20-DEB3-674A-DBBD-F41B0AAAAF45}"/>
              </a:ext>
            </a:extLst>
          </xdr:cNvPr>
          <xdr:cNvSpPr/>
        </xdr:nvSpPr>
        <xdr:spPr>
          <a:xfrm>
            <a:off x="304800" y="2428875"/>
            <a:ext cx="1228725" cy="304800"/>
          </a:xfrm>
          <a:prstGeom prst="roundRect">
            <a:avLst>
              <a:gd name="adj" fmla="val 44792"/>
            </a:avLst>
          </a:prstGeom>
          <a:grp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D" sz="1100" b="1">
                <a:solidFill>
                  <a:schemeClr val="bg1"/>
                </a:solidFill>
              </a:rPr>
              <a:t>DASHBOARD</a:t>
            </a:r>
          </a:p>
        </xdr:txBody>
      </xdr:sp>
    </xdr:grpSp>
    <xdr:clientData/>
  </xdr:twoCellAnchor>
  <xdr:twoCellAnchor>
    <xdr:from>
      <xdr:col>0</xdr:col>
      <xdr:colOff>314325</xdr:colOff>
      <xdr:row>3</xdr:row>
      <xdr:rowOff>176212</xdr:rowOff>
    </xdr:from>
    <xdr:to>
      <xdr:col>1</xdr:col>
      <xdr:colOff>14287</xdr:colOff>
      <xdr:row>6</xdr:row>
      <xdr:rowOff>109537</xdr:rowOff>
    </xdr:to>
    <xdr:grpSp>
      <xdr:nvGrpSpPr>
        <xdr:cNvPr id="11" name="Group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8EC546-2B6B-9FC9-FF34-E28EA053E60F}"/>
            </a:ext>
          </a:extLst>
        </xdr:cNvPr>
        <xdr:cNvGrpSpPr/>
      </xdr:nvGrpSpPr>
      <xdr:grpSpPr>
        <a:xfrm>
          <a:off x="314325" y="1662112"/>
          <a:ext cx="1271587" cy="504825"/>
          <a:chOff x="304800" y="2328862"/>
          <a:chExt cx="1276350" cy="504825"/>
        </a:xfrm>
        <a:solidFill>
          <a:schemeClr val="bg1"/>
        </a:solidFill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9F3BE7F3-4A45-6FE3-4E2C-47F2DC6CE5E4}"/>
              </a:ext>
            </a:extLst>
          </xdr:cNvPr>
          <xdr:cNvSpPr/>
        </xdr:nvSpPr>
        <xdr:spPr>
          <a:xfrm>
            <a:off x="304800" y="2428875"/>
            <a:ext cx="1228725" cy="304800"/>
          </a:xfrm>
          <a:prstGeom prst="roundRect">
            <a:avLst>
              <a:gd name="adj" fmla="val 44792"/>
            </a:avLst>
          </a:prstGeom>
          <a:grp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D" sz="1100" b="1">
                <a:solidFill>
                  <a:srgbClr val="FF0000"/>
                </a:solidFill>
              </a:rPr>
              <a:t>INPUT</a:t>
            </a:r>
          </a:p>
        </xdr:txBody>
      </xdr:sp>
      <xdr:sp macro="" textlink="">
        <xdr:nvSpPr>
          <xdr:cNvPr id="13" name="Isosceles Triangle 12">
            <a:extLst>
              <a:ext uri="{FF2B5EF4-FFF2-40B4-BE49-F238E27FC236}">
                <a16:creationId xmlns:a16="http://schemas.microsoft.com/office/drawing/2014/main" id="{631D2C5D-6907-E02F-2F9C-3F60261A13F5}"/>
              </a:ext>
            </a:extLst>
          </xdr:cNvPr>
          <xdr:cNvSpPr/>
        </xdr:nvSpPr>
        <xdr:spPr>
          <a:xfrm rot="16200000">
            <a:off x="1142999" y="2400300"/>
            <a:ext cx="504825" cy="361950"/>
          </a:xfrm>
          <a:prstGeom prst="triangle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ID" sz="1100"/>
          </a:p>
        </xdr:txBody>
      </xdr:sp>
    </xdr:grpSp>
    <xdr:clientData/>
  </xdr:twoCellAnchor>
  <xdr:twoCellAnchor>
    <xdr:from>
      <xdr:col>2</xdr:col>
      <xdr:colOff>238125</xdr:colOff>
      <xdr:row>0</xdr:row>
      <xdr:rowOff>209550</xdr:rowOff>
    </xdr:from>
    <xdr:to>
      <xdr:col>3</xdr:col>
      <xdr:colOff>908156</xdr:colOff>
      <xdr:row>0</xdr:row>
      <xdr:rowOff>990600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1C06241E-9FD3-08B0-1EEC-EEEAA562B1CC}"/>
            </a:ext>
          </a:extLst>
        </xdr:cNvPr>
        <xdr:cNvGrpSpPr/>
      </xdr:nvGrpSpPr>
      <xdr:grpSpPr>
        <a:xfrm>
          <a:off x="1924050" y="209550"/>
          <a:ext cx="1489181" cy="781050"/>
          <a:chOff x="2247900" y="209550"/>
          <a:chExt cx="1489181" cy="781050"/>
        </a:xfrm>
      </xdr:grpSpPr>
      <xdr:sp macro="" textlink="'Pivot Table'!A3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731637C8-DE3B-1B13-F37B-692512EE191C}"/>
              </a:ext>
            </a:extLst>
          </xdr:cNvPr>
          <xdr:cNvSpPr/>
        </xdr:nvSpPr>
        <xdr:spPr>
          <a:xfrm>
            <a:off x="2247900" y="590550"/>
            <a:ext cx="1485900" cy="400050"/>
          </a:xfrm>
          <a:prstGeom prst="roundRect">
            <a:avLst/>
          </a:prstGeom>
          <a:ln>
            <a:noFill/>
          </a:ln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7DB37B-C74E-4061-B80A-7323D457902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2.049.708 </a:t>
            </a:fld>
            <a:endParaRPr lang="en-ID" sz="1100"/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F52EDF44-220D-268C-0396-66F49D42E06E}"/>
              </a:ext>
            </a:extLst>
          </xdr:cNvPr>
          <xdr:cNvSpPr/>
        </xdr:nvSpPr>
        <xdr:spPr>
          <a:xfrm>
            <a:off x="2250281" y="209550"/>
            <a:ext cx="1486800" cy="438150"/>
          </a:xfrm>
          <a:prstGeom prst="rect">
            <a:avLst/>
          </a:prstGeom>
          <a:ln>
            <a:noFill/>
          </a:ln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D" sz="1100" b="1"/>
              <a:t>JUMLAH</a:t>
            </a:r>
            <a:r>
              <a:rPr lang="en-ID" sz="1100" b="1" baseline="0"/>
              <a:t> PRODUK TERJUAL</a:t>
            </a:r>
            <a:endParaRPr lang="en-ID" sz="1100" b="1"/>
          </a:p>
        </xdr:txBody>
      </xdr:sp>
    </xdr:grpSp>
    <xdr:clientData/>
  </xdr:twoCellAnchor>
  <xdr:twoCellAnchor>
    <xdr:from>
      <xdr:col>4</xdr:col>
      <xdr:colOff>1104900</xdr:colOff>
      <xdr:row>0</xdr:row>
      <xdr:rowOff>209550</xdr:rowOff>
    </xdr:from>
    <xdr:to>
      <xdr:col>6</xdr:col>
      <xdr:colOff>727181</xdr:colOff>
      <xdr:row>0</xdr:row>
      <xdr:rowOff>990600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F78A12BD-6930-C0EF-10C4-529E2A3078D1}"/>
            </a:ext>
          </a:extLst>
        </xdr:cNvPr>
        <xdr:cNvGrpSpPr/>
      </xdr:nvGrpSpPr>
      <xdr:grpSpPr>
        <a:xfrm>
          <a:off x="5476875" y="209550"/>
          <a:ext cx="1489181" cy="781050"/>
          <a:chOff x="6724650" y="209550"/>
          <a:chExt cx="1489181" cy="781050"/>
        </a:xfrm>
      </xdr:grpSpPr>
      <xdr:sp macro="" textlink="'Pivot Table'!A11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1BA37982-8C66-9229-B7AB-D332845C74AB}"/>
              </a:ext>
            </a:extLst>
          </xdr:cNvPr>
          <xdr:cNvSpPr/>
        </xdr:nvSpPr>
        <xdr:spPr>
          <a:xfrm>
            <a:off x="6724650" y="600075"/>
            <a:ext cx="1485900" cy="390525"/>
          </a:xfrm>
          <a:prstGeom prst="roundRect">
            <a:avLst/>
          </a:prstGeom>
          <a:solidFill>
            <a:schemeClr val="accent3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55A25CD-B21B-4FBD-A9A4-A6B32DDF264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1904,93</a:t>
            </a:fld>
            <a:endParaRPr lang="en-ID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6BBEA434-777F-CE63-5135-4279498786A7}"/>
              </a:ext>
            </a:extLst>
          </xdr:cNvPr>
          <xdr:cNvSpPr/>
        </xdr:nvSpPr>
        <xdr:spPr>
          <a:xfrm>
            <a:off x="6727031" y="209550"/>
            <a:ext cx="1486800" cy="4392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>
            <a:noFill/>
          </a:ln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D" sz="1100" b="1"/>
              <a:t>RATA-RATA</a:t>
            </a:r>
            <a:r>
              <a:rPr lang="en-ID" sz="1100" b="1" baseline="0"/>
              <a:t> ORDER</a:t>
            </a:r>
            <a:endParaRPr lang="en-ID" sz="1100" b="1"/>
          </a:p>
        </xdr:txBody>
      </xdr:sp>
    </xdr:grpSp>
    <xdr:clientData/>
  </xdr:twoCellAnchor>
  <xdr:twoCellAnchor>
    <xdr:from>
      <xdr:col>3</xdr:col>
      <xdr:colOff>1219200</xdr:colOff>
      <xdr:row>0</xdr:row>
      <xdr:rowOff>209550</xdr:rowOff>
    </xdr:from>
    <xdr:to>
      <xdr:col>4</xdr:col>
      <xdr:colOff>841481</xdr:colOff>
      <xdr:row>0</xdr:row>
      <xdr:rowOff>990600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EF25D4D9-5067-3E86-1E45-04B05C12A45B}"/>
            </a:ext>
          </a:extLst>
        </xdr:cNvPr>
        <xdr:cNvGrpSpPr/>
      </xdr:nvGrpSpPr>
      <xdr:grpSpPr>
        <a:xfrm>
          <a:off x="3724275" y="209550"/>
          <a:ext cx="1489181" cy="781050"/>
          <a:chOff x="4486275" y="209550"/>
          <a:chExt cx="1489181" cy="781050"/>
        </a:xfrm>
      </xdr:grpSpPr>
      <xdr:sp macro="" textlink="'Pivot Table'!A7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9B298E9C-1492-2EC5-57A0-050EB03C2DE9}"/>
              </a:ext>
            </a:extLst>
          </xdr:cNvPr>
          <xdr:cNvSpPr/>
        </xdr:nvSpPr>
        <xdr:spPr>
          <a:xfrm>
            <a:off x="4486275" y="600075"/>
            <a:ext cx="1485900" cy="390525"/>
          </a:xfrm>
          <a:prstGeom prst="round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92464C2-531B-46AD-99CE-B4116B0535C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Rp2.524.109.926</a:t>
            </a:fld>
            <a:endParaRPr lang="en-ID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BBF77B83-E3EF-6F5F-A1EA-A098D890EAF7}"/>
              </a:ext>
            </a:extLst>
          </xdr:cNvPr>
          <xdr:cNvSpPr/>
        </xdr:nvSpPr>
        <xdr:spPr>
          <a:xfrm>
            <a:off x="4488656" y="209550"/>
            <a:ext cx="1486800" cy="43920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>
            <a:noFill/>
          </a:ln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D" sz="1100" b="1"/>
              <a:t>TOTAL</a:t>
            </a:r>
            <a:r>
              <a:rPr lang="en-ID" sz="1100" b="1" baseline="0"/>
              <a:t> PENJUAALAN</a:t>
            </a:r>
            <a:endParaRPr lang="en-ID" sz="1100" b="1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561974</xdr:colOff>
      <xdr:row>0</xdr:row>
      <xdr:rowOff>66674</xdr:rowOff>
    </xdr:from>
    <xdr:to>
      <xdr:col>0</xdr:col>
      <xdr:colOff>1238250</xdr:colOff>
      <xdr:row>0</xdr:row>
      <xdr:rowOff>742950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AB7A3F2-E182-4358-96D7-DDD800E0E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" y="66674"/>
          <a:ext cx="676276" cy="676276"/>
        </a:xfrm>
        <a:prstGeom prst="rect">
          <a:avLst/>
        </a:prstGeom>
        <a:noFill/>
      </xdr:spPr>
    </xdr:pic>
    <xdr:clientData/>
  </xdr:twoCellAnchor>
  <xdr:twoCellAnchor>
    <xdr:from>
      <xdr:col>0</xdr:col>
      <xdr:colOff>314325</xdr:colOff>
      <xdr:row>7</xdr:row>
      <xdr:rowOff>80962</xdr:rowOff>
    </xdr:from>
    <xdr:to>
      <xdr:col>1</xdr:col>
      <xdr:colOff>14287</xdr:colOff>
      <xdr:row>10</xdr:row>
      <xdr:rowOff>14287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ABA5B8ED-4618-40F5-9817-0EDA02260870}"/>
            </a:ext>
          </a:extLst>
        </xdr:cNvPr>
        <xdr:cNvGrpSpPr/>
      </xdr:nvGrpSpPr>
      <xdr:grpSpPr>
        <a:xfrm>
          <a:off x="314325" y="2290762"/>
          <a:ext cx="1271587" cy="504825"/>
          <a:chOff x="304800" y="2328862"/>
          <a:chExt cx="1276350" cy="504825"/>
        </a:xfrm>
        <a:solidFill>
          <a:schemeClr val="bg1"/>
        </a:solidFill>
      </xdr:grpSpPr>
      <xdr:sp macro="" textlink="">
        <xdr:nvSpPr>
          <xdr:cNvPr id="4" name="Isosceles Triangle 3">
            <a:extLst>
              <a:ext uri="{FF2B5EF4-FFF2-40B4-BE49-F238E27FC236}">
                <a16:creationId xmlns:a16="http://schemas.microsoft.com/office/drawing/2014/main" id="{A325E3EB-7B61-5B3C-DA41-D70ED5866361}"/>
              </a:ext>
            </a:extLst>
          </xdr:cNvPr>
          <xdr:cNvSpPr/>
        </xdr:nvSpPr>
        <xdr:spPr>
          <a:xfrm rot="16200000">
            <a:off x="1142999" y="2400300"/>
            <a:ext cx="504825" cy="361950"/>
          </a:xfrm>
          <a:prstGeom prst="triangle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>
              <a:solidFill>
                <a:srgbClr val="FF0000"/>
              </a:solidFill>
            </a:endParaRPr>
          </a:p>
        </xdr:txBody>
      </xdr:sp>
      <xdr:sp macro="" textlink="">
        <xdr:nvSpPr>
          <xdr:cNvPr id="5" name="Rectangle: Rounded Corners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0D42C30-4B5F-5A29-02A6-F812EDDE3D1D}"/>
              </a:ext>
            </a:extLst>
          </xdr:cNvPr>
          <xdr:cNvSpPr/>
        </xdr:nvSpPr>
        <xdr:spPr>
          <a:xfrm>
            <a:off x="304800" y="2428875"/>
            <a:ext cx="1228725" cy="304800"/>
          </a:xfrm>
          <a:prstGeom prst="roundRect">
            <a:avLst>
              <a:gd name="adj" fmla="val 44792"/>
            </a:avLst>
          </a:prstGeom>
          <a:grp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D" sz="1100" b="1">
                <a:solidFill>
                  <a:srgbClr val="FF0000"/>
                </a:solidFill>
              </a:rPr>
              <a:t>DASHBOARD</a:t>
            </a:r>
          </a:p>
        </xdr:txBody>
      </xdr:sp>
    </xdr:grpSp>
    <xdr:clientData/>
  </xdr:twoCellAnchor>
  <xdr:twoCellAnchor>
    <xdr:from>
      <xdr:col>0</xdr:col>
      <xdr:colOff>314325</xdr:colOff>
      <xdr:row>3</xdr:row>
      <xdr:rowOff>176212</xdr:rowOff>
    </xdr:from>
    <xdr:to>
      <xdr:col>1</xdr:col>
      <xdr:colOff>14287</xdr:colOff>
      <xdr:row>6</xdr:row>
      <xdr:rowOff>109537</xdr:rowOff>
    </xdr:to>
    <xdr:grpSp>
      <xdr:nvGrpSpPr>
        <xdr:cNvPr id="6" name="Group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5A6DDF1-ECEA-42D9-B5A3-B0FD8EECF651}"/>
            </a:ext>
          </a:extLst>
        </xdr:cNvPr>
        <xdr:cNvGrpSpPr/>
      </xdr:nvGrpSpPr>
      <xdr:grpSpPr>
        <a:xfrm>
          <a:off x="314325" y="1624012"/>
          <a:ext cx="1271587" cy="504825"/>
          <a:chOff x="304800" y="2328862"/>
          <a:chExt cx="1276350" cy="504825"/>
        </a:xfrm>
        <a:solidFill>
          <a:schemeClr val="accent1">
            <a:lumMod val="75000"/>
          </a:schemeClr>
        </a:solidFill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F2A29F2C-727C-A1EF-0C6B-9843838D17B4}"/>
              </a:ext>
            </a:extLst>
          </xdr:cNvPr>
          <xdr:cNvSpPr/>
        </xdr:nvSpPr>
        <xdr:spPr>
          <a:xfrm>
            <a:off x="304800" y="2428875"/>
            <a:ext cx="1228725" cy="304800"/>
          </a:xfrm>
          <a:prstGeom prst="roundRect">
            <a:avLst>
              <a:gd name="adj" fmla="val 44792"/>
            </a:avLst>
          </a:prstGeom>
          <a:grp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D" sz="1100" b="1">
                <a:solidFill>
                  <a:schemeClr val="bg1"/>
                </a:solidFill>
              </a:rPr>
              <a:t>INPUT</a:t>
            </a:r>
          </a:p>
        </xdr:txBody>
      </xdr:sp>
      <xdr:sp macro="" textlink="">
        <xdr:nvSpPr>
          <xdr:cNvPr id="8" name="Isosceles Triangle 7">
            <a:extLst>
              <a:ext uri="{FF2B5EF4-FFF2-40B4-BE49-F238E27FC236}">
                <a16:creationId xmlns:a16="http://schemas.microsoft.com/office/drawing/2014/main" id="{2A9C6A82-00C0-9D5A-57B0-C46B1D31794F}"/>
              </a:ext>
            </a:extLst>
          </xdr:cNvPr>
          <xdr:cNvSpPr/>
        </xdr:nvSpPr>
        <xdr:spPr>
          <a:xfrm rot="16200000">
            <a:off x="1142999" y="2400300"/>
            <a:ext cx="504825" cy="361950"/>
          </a:xfrm>
          <a:prstGeom prst="triangle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ID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238125</xdr:colOff>
      <xdr:row>0</xdr:row>
      <xdr:rowOff>209550</xdr:rowOff>
    </xdr:from>
    <xdr:to>
      <xdr:col>3</xdr:col>
      <xdr:colOff>23550</xdr:colOff>
      <xdr:row>0</xdr:row>
      <xdr:rowOff>990600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7E2C3FB1-181D-4AAC-9C97-F6EC0FE20E81}"/>
            </a:ext>
          </a:extLst>
        </xdr:cNvPr>
        <xdr:cNvGrpSpPr/>
      </xdr:nvGrpSpPr>
      <xdr:grpSpPr>
        <a:xfrm>
          <a:off x="1876425" y="209550"/>
          <a:ext cx="1490400" cy="781050"/>
          <a:chOff x="2247900" y="209550"/>
          <a:chExt cx="1489181" cy="781050"/>
        </a:xfrm>
      </xdr:grpSpPr>
      <xdr:sp macro="" textlink="'Pivot Table'!A3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2BB7931F-E167-B8DA-651D-328FEE28B494}"/>
              </a:ext>
            </a:extLst>
          </xdr:cNvPr>
          <xdr:cNvSpPr/>
        </xdr:nvSpPr>
        <xdr:spPr>
          <a:xfrm>
            <a:off x="2247900" y="590550"/>
            <a:ext cx="1485900" cy="400050"/>
          </a:xfrm>
          <a:prstGeom prst="roundRect">
            <a:avLst/>
          </a:prstGeom>
          <a:ln>
            <a:noFill/>
          </a:ln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7DB37B-C74E-4061-B80A-7323D457902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 2.049.708 </a:t>
            </a:fld>
            <a:endParaRPr lang="en-ID" sz="1100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D2CC4315-2E75-E6CD-C3B8-8C895DFDB68E}"/>
              </a:ext>
            </a:extLst>
          </xdr:cNvPr>
          <xdr:cNvSpPr/>
        </xdr:nvSpPr>
        <xdr:spPr>
          <a:xfrm>
            <a:off x="2250281" y="209550"/>
            <a:ext cx="1486800" cy="438150"/>
          </a:xfrm>
          <a:prstGeom prst="rect">
            <a:avLst/>
          </a:prstGeom>
          <a:ln>
            <a:noFill/>
          </a:ln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D" sz="1100" b="1"/>
              <a:t>JUMLAH</a:t>
            </a:r>
            <a:r>
              <a:rPr lang="en-ID" sz="1100" b="1" baseline="0"/>
              <a:t> PRODUK TERJUAL</a:t>
            </a:r>
            <a:endParaRPr lang="en-ID" sz="1100" b="1"/>
          </a:p>
        </xdr:txBody>
      </xdr:sp>
    </xdr:grpSp>
    <xdr:clientData/>
  </xdr:twoCellAnchor>
  <xdr:twoCellAnchor>
    <xdr:from>
      <xdr:col>3</xdr:col>
      <xdr:colOff>1800228</xdr:colOff>
      <xdr:row>0</xdr:row>
      <xdr:rowOff>209550</xdr:rowOff>
    </xdr:from>
    <xdr:to>
      <xdr:col>5</xdr:col>
      <xdr:colOff>261678</xdr:colOff>
      <xdr:row>0</xdr:row>
      <xdr:rowOff>990600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F41A1C8C-002D-4ABD-8B8D-884258299ADA}"/>
            </a:ext>
          </a:extLst>
        </xdr:cNvPr>
        <xdr:cNvGrpSpPr/>
      </xdr:nvGrpSpPr>
      <xdr:grpSpPr>
        <a:xfrm>
          <a:off x="5143503" y="209550"/>
          <a:ext cx="1490400" cy="781050"/>
          <a:chOff x="6724650" y="209550"/>
          <a:chExt cx="1489180" cy="781050"/>
        </a:xfrm>
      </xdr:grpSpPr>
      <xdr:sp macro="" textlink="'Pivot Table'!A11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30C3DAFC-7349-69B4-3C19-DCA84E589FA7}"/>
              </a:ext>
            </a:extLst>
          </xdr:cNvPr>
          <xdr:cNvSpPr/>
        </xdr:nvSpPr>
        <xdr:spPr>
          <a:xfrm>
            <a:off x="6724650" y="600075"/>
            <a:ext cx="1485900" cy="390525"/>
          </a:xfrm>
          <a:prstGeom prst="roundRect">
            <a:avLst/>
          </a:prstGeom>
          <a:solidFill>
            <a:schemeClr val="accent3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55A25CD-B21B-4FBD-A9A4-A6B32DDF264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1904,93</a:t>
            </a:fld>
            <a:endParaRPr lang="en-ID" sz="1100"/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221C11E0-3206-8355-DEEF-E6678CC01B48}"/>
              </a:ext>
            </a:extLst>
          </xdr:cNvPr>
          <xdr:cNvSpPr/>
        </xdr:nvSpPr>
        <xdr:spPr>
          <a:xfrm>
            <a:off x="6727030" y="209550"/>
            <a:ext cx="1486800" cy="4392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>
            <a:noFill/>
          </a:ln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D" sz="1100" b="1"/>
              <a:t>RATA-RATA</a:t>
            </a:r>
            <a:r>
              <a:rPr lang="en-ID" sz="1100" b="1" baseline="0"/>
              <a:t> ORDER</a:t>
            </a:r>
            <a:endParaRPr lang="en-ID" sz="1100" b="1"/>
          </a:p>
        </xdr:txBody>
      </xdr:sp>
    </xdr:grpSp>
    <xdr:clientData/>
  </xdr:twoCellAnchor>
  <xdr:twoCellAnchor>
    <xdr:from>
      <xdr:col>3</xdr:col>
      <xdr:colOff>180975</xdr:colOff>
      <xdr:row>0</xdr:row>
      <xdr:rowOff>209550</xdr:rowOff>
    </xdr:from>
    <xdr:to>
      <xdr:col>3</xdr:col>
      <xdr:colOff>1670156</xdr:colOff>
      <xdr:row>0</xdr:row>
      <xdr:rowOff>990600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8F9A7740-C7D1-43CF-9DAC-B57362FCF6A5}"/>
            </a:ext>
          </a:extLst>
        </xdr:cNvPr>
        <xdr:cNvGrpSpPr/>
      </xdr:nvGrpSpPr>
      <xdr:grpSpPr>
        <a:xfrm>
          <a:off x="3524250" y="209550"/>
          <a:ext cx="1489181" cy="781050"/>
          <a:chOff x="4486275" y="209550"/>
          <a:chExt cx="1489181" cy="781050"/>
        </a:xfrm>
      </xdr:grpSpPr>
      <xdr:sp macro="" textlink="'Pivot Table'!A7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984F53F-2A37-9D47-BBBF-6E5B3A07B851}"/>
              </a:ext>
            </a:extLst>
          </xdr:cNvPr>
          <xdr:cNvSpPr/>
        </xdr:nvSpPr>
        <xdr:spPr>
          <a:xfrm>
            <a:off x="4486275" y="600075"/>
            <a:ext cx="1485900" cy="390525"/>
          </a:xfrm>
          <a:prstGeom prst="round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92464C2-531B-46AD-99CE-B4116B0535C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Rp2.524.109.926</a:t>
            </a:fld>
            <a:endParaRPr lang="en-ID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4B856A8-BD54-C8D8-A11E-E52591B1ABC4}"/>
              </a:ext>
            </a:extLst>
          </xdr:cNvPr>
          <xdr:cNvSpPr/>
        </xdr:nvSpPr>
        <xdr:spPr>
          <a:xfrm>
            <a:off x="4488656" y="209550"/>
            <a:ext cx="1486800" cy="43920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>
            <a:noFill/>
          </a:ln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ID" sz="1100" b="1"/>
              <a:t>TOTAL</a:t>
            </a:r>
            <a:r>
              <a:rPr lang="en-ID" sz="1100" b="1" baseline="0"/>
              <a:t> PENJUAALAN</a:t>
            </a:r>
            <a:endParaRPr lang="en-ID" sz="1100" b="1"/>
          </a:p>
        </xdr:txBody>
      </xdr:sp>
    </xdr:grpSp>
    <xdr:clientData/>
  </xdr:twoCellAnchor>
  <xdr:twoCellAnchor>
    <xdr:from>
      <xdr:col>5</xdr:col>
      <xdr:colOff>819149</xdr:colOff>
      <xdr:row>2</xdr:row>
      <xdr:rowOff>85724</xdr:rowOff>
    </xdr:from>
    <xdr:to>
      <xdr:col>16382</xdr:col>
      <xdr:colOff>866775</xdr:colOff>
      <xdr:row>10</xdr:row>
      <xdr:rowOff>85725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77AC57C-3D73-4D2C-ACD0-E1FA30EA51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0</xdr:row>
      <xdr:rowOff>752475</xdr:rowOff>
    </xdr:from>
    <xdr:to>
      <xdr:col>0</xdr:col>
      <xdr:colOff>1371600</xdr:colOff>
      <xdr:row>0</xdr:row>
      <xdr:rowOff>1123950</xdr:rowOff>
    </xdr:to>
    <xdr:sp macro="" textlink="'Pivot Table'!B12">
      <xdr:nvSpPr>
        <xdr:cNvPr id="19" name="Rectangle: Rounded Corners 18">
          <a:extLst>
            <a:ext uri="{FF2B5EF4-FFF2-40B4-BE49-F238E27FC236}">
              <a16:creationId xmlns:a16="http://schemas.microsoft.com/office/drawing/2014/main" id="{2CFABB7F-2C6C-97E3-4C45-5CC6270D1FC2}"/>
            </a:ext>
          </a:extLst>
        </xdr:cNvPr>
        <xdr:cNvSpPr/>
      </xdr:nvSpPr>
      <xdr:spPr>
        <a:xfrm>
          <a:off x="285750" y="752475"/>
          <a:ext cx="1085850" cy="3714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95FD3F-AA10-438B-8E00-314489763AC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(All)</a:t>
          </a:fld>
          <a:endParaRPr lang="en-ID" sz="1100"/>
        </a:p>
      </xdr:txBody>
    </xdr:sp>
    <xdr:clientData/>
  </xdr:twoCellAnchor>
  <xdr:twoCellAnchor>
    <xdr:from>
      <xdr:col>2</xdr:col>
      <xdr:colOff>533400</xdr:colOff>
      <xdr:row>2</xdr:row>
      <xdr:rowOff>123825</xdr:rowOff>
    </xdr:from>
    <xdr:to>
      <xdr:col>5</xdr:col>
      <xdr:colOff>371475</xdr:colOff>
      <xdr:row>17</xdr:row>
      <xdr:rowOff>9525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1DA94F97-563A-4225-9B2B-518A23F201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5707.246271180557" createdVersion="8" refreshedVersion="8" minRefreshableVersion="3" recordCount="1076" xr:uid="{4E1CABFF-9293-4675-8FBF-5225CE09395F}">
  <cacheSource type="worksheet">
    <worksheetSource name="Table13"/>
  </cacheSource>
  <cacheFields count="8">
    <cacheField name="Tanggal" numFmtId="14">
      <sharedItems containsSemiMixedTypes="0" containsNonDate="0" containsDate="1" containsString="0" minDate="2022-08-05T00:00:00" maxDate="2023-11-16T00:00:00" count="284">
        <d v="2022-08-05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5T00:00:00"/>
        <d v="2022-08-16T00:00:00"/>
        <d v="2022-08-18T00:00:00"/>
        <d v="2022-08-22T00:00:00"/>
        <d v="2022-08-29T00:00:00"/>
        <d v="2022-08-30T00:00:00"/>
        <d v="2022-08-31T00:00:00"/>
        <d v="2022-09-01T00:00:00"/>
        <d v="2022-09-02T00:00:00"/>
        <d v="2022-09-03T00:00:00"/>
        <d v="2022-09-05T00:00:00"/>
        <d v="2022-09-07T00:00:00"/>
        <d v="2022-09-08T00:00:00"/>
        <d v="2022-09-14T00:00:00"/>
        <d v="2022-09-19T00:00:00"/>
        <d v="2022-09-24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6T00:00:00"/>
        <d v="2022-10-17T00:00:00"/>
        <d v="2022-10-18T00:00:00"/>
        <d v="2022-10-19T00:00:00"/>
        <d v="2022-10-20T00:00:00"/>
        <d v="2022-10-21T00:00:00"/>
        <d v="2022-10-22T00:00:00"/>
        <d v="2022-10-23T00:00:00"/>
        <d v="2022-10-24T00:00:00"/>
        <d v="2022-11-05T00:00:00"/>
        <d v="2022-11-08T00:00:00"/>
        <d v="2022-11-10T00:00:00"/>
        <d v="2022-11-13T00:00:00"/>
        <d v="2022-11-20T00:00:00"/>
        <d v="2022-11-22T00:00:00"/>
        <d v="2022-11-23T00:00:00"/>
        <d v="2022-11-26T00:00:00"/>
        <d v="2022-11-29T00:00:00"/>
        <d v="2022-12-01T00:00:00"/>
        <d v="2022-12-02T00:00:00"/>
        <d v="2022-12-03T00:00:00"/>
        <d v="2022-12-05T00:00:00"/>
        <d v="2022-12-06T00:00:00"/>
        <d v="2022-12-07T00:00:00"/>
        <d v="2022-12-12T00:00:00"/>
        <d v="2022-12-13T00:00:00"/>
        <d v="2022-12-14T00:00:00"/>
        <d v="2022-12-15T00:00:00"/>
        <d v="2023-01-01T00:00:00"/>
        <d v="2023-01-06T00:00:00"/>
        <d v="2023-02-01T00:00:00"/>
        <d v="2023-02-05T00:00:00"/>
        <d v="2023-02-09T00:00:00"/>
        <d v="2023-02-13T00:00:00"/>
        <d v="2023-02-16T00:00:00"/>
        <d v="2023-02-19T00:00:00"/>
        <d v="2023-02-21T00:00:00"/>
        <d v="2023-02-23T00:00:00"/>
        <d v="2023-03-02T00:00:00"/>
        <d v="2023-03-03T00:00:00"/>
        <d v="2023-03-04T00:00:00"/>
        <d v="2023-03-06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8T00:00:00"/>
        <d v="2023-03-19T00:00:00"/>
        <d v="2023-03-20T00:00:00"/>
        <d v="2023-03-23T00:00:00"/>
        <d v="2023-03-24T00:00:00"/>
        <d v="2023-03-25T00:00:00"/>
        <d v="2023-03-28T00:00:00"/>
        <d v="2023-03-29T00:00:00"/>
        <d v="2023-03-30T00:00:00"/>
        <d v="2023-03-31T00:00:00"/>
        <d v="2023-04-01T00:00:00"/>
        <d v="2023-04-03T00:00:00"/>
        <d v="2023-04-04T00:00:00"/>
        <d v="2023-04-05T00:00:00"/>
        <d v="2023-04-07T00:00:00"/>
        <d v="2023-04-10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23T00:00:00"/>
        <d v="2023-04-25T00:00:00"/>
        <d v="2023-04-26T00:00:00"/>
        <d v="2023-04-28T00:00:00"/>
        <d v="2023-04-29T00:00:00"/>
        <d v="2023-04-30T00:00:00"/>
        <d v="2023-05-03T00:00:00"/>
        <d v="2023-05-02T00:00:00"/>
        <d v="2023-05-04T00:00:00"/>
        <d v="2023-05-05T00:00:00"/>
        <d v="2023-05-06T00:00:00"/>
        <d v="2023-05-08T00:00:00"/>
        <d v="2023-05-09T00:00:00"/>
        <d v="2023-05-10T00:00:00"/>
        <d v="2023-05-11T00:00:00"/>
        <d v="2023-05-12T00:00:00"/>
        <d v="2023-05-13T00:00:00"/>
        <d v="2023-05-15T00:00:00"/>
        <d v="2023-05-16T00:00:00"/>
        <d v="2023-05-17T00:00:00"/>
        <d v="2023-05-18T00:00:00"/>
        <d v="2023-05-19T00:00:00"/>
        <d v="2023-05-20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1T00:00:00"/>
        <d v="2023-06-01T00:00:00"/>
        <d v="2023-06-03T00:00:00"/>
        <d v="2023-06-05T00:00:00"/>
        <d v="2023-06-06T00:00:00"/>
        <d v="2023-06-07T00:00:00"/>
        <d v="2023-06-08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1T00:00:00"/>
        <d v="2023-06-22T00:00:00"/>
        <d v="2023-06-23T00:00:00"/>
        <d v="2023-06-26T00:00:00"/>
        <d v="2023-07-01T00:00:00"/>
        <d v="2023-07-03T00:00:00"/>
        <d v="2023-07-04T00:00:00"/>
        <d v="2023-07-05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7T00:00:00"/>
        <d v="2023-08-08T00:00:00"/>
        <d v="2023-08-09T00:00:00"/>
        <d v="2023-08-10T00:00:00"/>
        <d v="2023-08-11T00:00:00"/>
        <d v="2023-08-13T00:00:00"/>
        <d v="2023-08-14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5T00:00:00"/>
        <d v="2023-09-06T00:00:00"/>
        <d v="2023-09-07T00:00:00"/>
        <d v="2023-09-08T00:00:00"/>
        <d v="2023-09-09T00:00:00"/>
        <d v="2023-09-12T00:00:00"/>
        <d v="2023-09-13T00:00:00"/>
        <d v="2023-09-14T00:00:00"/>
        <d v="2023-09-15T00:00:00"/>
        <d v="2023-09-16T00:00:00"/>
        <d v="2023-09-17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</sharedItems>
      <fieldGroup par="7"/>
    </cacheField>
    <cacheField name="Jenis Produk" numFmtId="0">
      <sharedItems containsMixedTypes="1" containsNumber="1" containsInteger="1" minValue="245" maxValue="245" count="91">
        <s v="Foodpak260"/>
        <s v="FoodpakMatte245"/>
        <s v="CraftLaminasi290"/>
        <s v="Dupleks310"/>
        <s v="Ivory270"/>
        <s v="Kinstruk130"/>
        <s v="HVS"/>
        <s v="Dupleks350"/>
        <s v="CraftLaminasi"/>
        <s v="GRESSPROFF"/>
        <s v="Ivory230+LaminasiDoff"/>
        <s v="260Glossy"/>
        <s v="CraftFoodpak290"/>
        <s v="Ivory230"/>
        <s v="Foodpak260Matte"/>
        <s v="Dupleks270"/>
        <s v="Kinstruk150"/>
        <s v="Kinstruk260"/>
        <s v="FoodpakGlossy"/>
        <s v="Ivory300"/>
        <s v="Dupleks270Eplex"/>
        <s v="Ivory250"/>
        <s v="GreaseProof"/>
        <s v="Foodpak295Matte"/>
        <s v="Foodpak260Glossy"/>
        <s v="FoodpakGlossy260"/>
        <s v="Foodpak295"/>
        <s v="Dupleks400"/>
        <s v="FoodpakMatte295"/>
        <s v="Craft290"/>
        <s v="GreaseProof40"/>
        <s v="GreaseProofPlano"/>
        <s v="Dupleks270Laminating"/>
        <s v="PTSariIndahPackagingIndustry"/>
        <s v="Craft310"/>
        <s v="Dupleks310P"/>
        <s v="Ivory250+Laminasi"/>
        <s v="StikerA3"/>
        <s v="Ivory230+LaminasiAlas"/>
        <s v="CraftBiasa310"/>
        <s v="Ivory230+Laminating"/>
        <s v="Ivory260Matte"/>
        <s v="Craft290Laminasi"/>
        <s v="Craft300"/>
        <s v="KertasSisaIvory300"/>
        <s v="CraftFoodpak290Laminasi"/>
        <s v="Ivory350"/>
        <s v="FoodpakGlossy320"/>
        <s v="Craft270"/>
        <s v="PTSARIINDAH"/>
        <s v="Dupleks350P"/>
        <s v="NCR"/>
        <s v="Craft275"/>
        <s v="Craft275Biasa"/>
        <s v="Duplex310"/>
        <s v="Foodpak245Matte"/>
        <s v="CEMERLANGINDAHSELARAS"/>
        <s v="Ivory245Matte"/>
        <s v="CraftPackaging8"/>
        <s v="KertasFolio"/>
        <n v="245"/>
        <s v="StikerKertas"/>
        <s v="CraftFoodpak2900"/>
        <s v="Kinstruk150gsm"/>
        <s v="CraftFoodpak"/>
        <s v="Craft290Laminasi8"/>
        <s v="Foodpak245"/>
        <s v="Unbleaching"/>
        <s v="FoodpakMatte"/>
        <s v="Unbleached"/>
        <s v="SISAKERTAS"/>
        <s v="KertasStiker"/>
        <s v="Ivory230GC"/>
        <s v="Kinstruk250"/>
        <s v="HVSHIJAU"/>
        <s v="PaperCup8Oz"/>
        <s v="CraftLaminasi8"/>
        <s v="Craft290Foodpak"/>
        <s v="Cupstock"/>
        <s v="Ivory210"/>
        <s v="Ivory"/>
        <s v="KertasStikerA3"/>
        <s v="Craf270"/>
        <s v="Dupleks310IK"/>
        <s v="Dupleks350IK"/>
        <s v="Greseproof40"/>
        <s v="Greaseproof40gram"/>
        <s v="GreaseProof32gram"/>
        <s v="BOWL800ML"/>
        <s v="Bowl650mlCIS"/>
        <s v="Dupleks310Eplex"/>
      </sharedItems>
    </cacheField>
    <cacheField name="Jumlah Order" numFmtId="0">
      <sharedItems containsSemiMixedTypes="0" containsString="0" containsNumber="1" containsInteger="1" minValue="5" maxValue="40000" count="29">
        <n v="1000"/>
        <n v="5000"/>
        <n v="500"/>
        <n v="1500"/>
        <n v="2000"/>
        <n v="3000"/>
        <n v="3500"/>
        <n v="6000"/>
        <n v="20000"/>
        <n v="2500"/>
        <n v="4000"/>
        <n v="100"/>
        <n v="4500"/>
        <n v="600"/>
        <n v="250"/>
        <n v="50"/>
        <n v="124"/>
        <n v="40000"/>
        <n v="1120"/>
        <n v="215"/>
        <n v="10000"/>
        <n v="8"/>
        <n v="20"/>
        <n v="8000"/>
        <n v="6"/>
        <n v="5"/>
        <n v="1100"/>
        <n v="450"/>
        <n v="200"/>
      </sharedItems>
    </cacheField>
    <cacheField name="Harga" numFmtId="164">
      <sharedItems containsSemiMixedTypes="0" containsString="0" containsNumber="1" containsInteger="1" minValue="100" maxValue="99970" count="77">
        <n v="1800"/>
        <n v="1900"/>
        <n v="750"/>
        <n v="1200"/>
        <n v="1550"/>
        <n v="1700"/>
        <n v="1000"/>
        <n v="850"/>
        <n v="1600"/>
        <n v="2000"/>
        <n v="1300"/>
        <n v="2200"/>
        <n v="800"/>
        <n v="600"/>
        <n v="300"/>
        <n v="1100"/>
        <n v="2300"/>
        <n v="950"/>
        <n v="875"/>
        <n v="1750"/>
        <n v="1975"/>
        <n v="500"/>
        <n v="975"/>
        <n v="900"/>
        <n v="1710"/>
        <n v="1650"/>
        <n v="1850"/>
        <n v="1450"/>
        <n v="400"/>
        <n v="1500"/>
        <n v="945"/>
        <n v="250"/>
        <n v="5500"/>
        <n v="2500"/>
        <n v="2800"/>
        <n v="1950"/>
        <n v="1400"/>
        <n v="700"/>
        <n v="1350"/>
        <n v="3450"/>
        <n v="1150"/>
        <n v="2700"/>
        <n v="3500"/>
        <n v="350"/>
        <n v="275"/>
        <n v="2450"/>
        <n v="2400"/>
        <n v="2900"/>
        <n v="3550"/>
        <n v="2250"/>
        <n v="650"/>
        <n v="2600"/>
        <n v="4300"/>
        <n v="3800"/>
        <n v="3000"/>
        <n v="18000"/>
        <n v="200"/>
        <n v="4500"/>
        <n v="3050"/>
        <n v="100"/>
        <n v="2650"/>
        <n v="12000"/>
        <n v="124"/>
        <n v="1250"/>
        <n v="1050"/>
        <n v="99970"/>
        <n v="1875"/>
        <n v="15000"/>
        <n v="2100"/>
        <n v="3200"/>
        <n v="450"/>
        <n v="5000"/>
        <n v="4200"/>
        <n v="6550"/>
        <n v="3400"/>
        <n v="2150"/>
        <n v="2750"/>
      </sharedItems>
    </cacheField>
    <cacheField name="Total" numFmtId="164">
      <sharedItems containsSemiMixedTypes="0" containsString="0" containsNumber="1" containsInteger="1" minValue="15376" maxValue="21493550" count="125">
        <n v="1800000"/>
        <n v="1900000"/>
        <n v="3750000"/>
        <n v="1200000"/>
        <n v="1550000"/>
        <n v="950000"/>
        <n v="1700000"/>
        <n v="1000000"/>
        <n v="1275000"/>
        <n v="900000"/>
        <n v="800000"/>
        <n v="2000000"/>
        <n v="850000"/>
        <n v="2600000"/>
        <n v="2200000"/>
        <n v="2400000"/>
        <n v="300000"/>
        <n v="450000"/>
        <n v="1650000"/>
        <n v="4600000"/>
        <n v="2850000"/>
        <n v="2625000"/>
        <n v="3200000"/>
        <n v="3500000"/>
        <n v="3950000"/>
        <n v="975000"/>
        <n v="1100000"/>
        <n v="3420000"/>
        <n v="4550000"/>
        <n v="5775000"/>
        <n v="3700000"/>
        <n v="3600000"/>
        <n v="2300000"/>
        <n v="2900000"/>
        <n v="3900000"/>
        <n v="1600000"/>
        <n v="400000"/>
        <n v="3000000"/>
        <n v="1500000"/>
        <n v="500000"/>
        <n v="1890000"/>
        <n v="4000000"/>
        <n v="5700000"/>
        <n v="5000000"/>
        <n v="6000000"/>
        <n v="4250000"/>
        <n v="2750000"/>
        <n v="2500000"/>
        <n v="2800000"/>
        <n v="725000"/>
        <n v="1400000"/>
        <n v="1750000"/>
        <n v="6800000"/>
        <n v="5100000"/>
        <n v="1350000"/>
        <n v="3450000"/>
        <n v="7250000"/>
        <n v="1150000"/>
        <n v="4200000"/>
        <n v="1312500"/>
        <n v="2700000"/>
        <n v="1225000"/>
        <n v="5950000"/>
        <n v="550000"/>
        <n v="350000"/>
        <n v="7200000"/>
        <n v="1470000"/>
        <n v="1300000"/>
        <n v="3550000"/>
        <n v="1375000"/>
        <n v="2250000"/>
        <n v="1950000"/>
        <n v="6400000"/>
        <n v="3800000"/>
        <n v="4300000"/>
        <n v="3300000"/>
        <n v="4500000"/>
        <n v="5500000"/>
        <n v="3050000"/>
        <n v="100000"/>
        <n v="1850000"/>
        <n v="600000"/>
        <n v="2650000"/>
        <n v="150000"/>
        <n v="875000"/>
        <n v="8050000"/>
        <n v="15376"/>
        <n v="10000000"/>
        <n v="2100000"/>
        <n v="1250000"/>
        <n v="2550000"/>
        <n v="1176000"/>
        <n v="7500000"/>
        <n v="1450000"/>
        <n v="21493550"/>
        <n v="5625000"/>
        <n v="6900000"/>
        <n v="11000000"/>
        <n v="250000"/>
        <n v="9500000"/>
        <n v="5400000"/>
        <n v="9000000"/>
        <n v="6600000"/>
        <n v="945000"/>
        <n v="120000"/>
        <n v="3850000"/>
        <n v="8600000"/>
        <n v="4400000"/>
        <n v="90000"/>
        <n v="75000"/>
        <n v="3400000"/>
        <n v="1430000"/>
        <n v="5600000"/>
        <n v="765000"/>
        <n v="3275000"/>
        <n v="750000"/>
        <n v="1325000"/>
        <n v="700000"/>
        <n v="7000000"/>
        <n v="2150000"/>
        <n v="4350000"/>
        <n v="650000"/>
        <n v="8500000"/>
        <n v="6650000"/>
        <n v="4800000"/>
      </sharedItems>
    </cacheField>
    <cacheField name="Months (Tanggal)" numFmtId="0" databaseField="0">
      <fieldGroup base="0">
        <rangePr groupBy="months" startDate="2022-08-05T00:00:00" endDate="2023-11-16T00:00:00"/>
        <groupItems count="14">
          <s v="&lt;05/08/20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6/11/2023"/>
        </groupItems>
      </fieldGroup>
    </cacheField>
    <cacheField name="Quarters (Tanggal)" numFmtId="0" databaseField="0">
      <fieldGroup base="0">
        <rangePr groupBy="quarters" startDate="2022-08-05T00:00:00" endDate="2023-11-16T00:00:00"/>
        <groupItems count="6">
          <s v="&lt;05/08/2022"/>
          <s v="Qtr1"/>
          <s v="Qtr2"/>
          <s v="Qtr3"/>
          <s v="Qtr4"/>
          <s v="&gt;16/11/2023"/>
        </groupItems>
      </fieldGroup>
    </cacheField>
    <cacheField name="Years (Tanggal)" numFmtId="0" databaseField="0">
      <fieldGroup base="0">
        <rangePr groupBy="years" startDate="2022-08-05T00:00:00" endDate="2023-11-16T00:00:00"/>
        <groupItems count="4">
          <s v="&lt;05/08/2022"/>
          <s v="2022"/>
          <s v="2023"/>
          <s v="&gt;16/11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6">
  <r>
    <x v="0"/>
    <x v="0"/>
    <x v="0"/>
    <x v="0"/>
    <x v="0"/>
  </r>
  <r>
    <x v="0"/>
    <x v="1"/>
    <x v="0"/>
    <x v="1"/>
    <x v="1"/>
  </r>
  <r>
    <x v="0"/>
    <x v="2"/>
    <x v="1"/>
    <x v="2"/>
    <x v="2"/>
  </r>
  <r>
    <x v="0"/>
    <x v="2"/>
    <x v="0"/>
    <x v="3"/>
    <x v="3"/>
  </r>
  <r>
    <x v="1"/>
    <x v="3"/>
    <x v="0"/>
    <x v="4"/>
    <x v="4"/>
  </r>
  <r>
    <x v="2"/>
    <x v="3"/>
    <x v="2"/>
    <x v="1"/>
    <x v="5"/>
  </r>
  <r>
    <x v="2"/>
    <x v="4"/>
    <x v="0"/>
    <x v="5"/>
    <x v="6"/>
  </r>
  <r>
    <x v="3"/>
    <x v="5"/>
    <x v="0"/>
    <x v="6"/>
    <x v="7"/>
  </r>
  <r>
    <x v="3"/>
    <x v="6"/>
    <x v="3"/>
    <x v="7"/>
    <x v="8"/>
  </r>
  <r>
    <x v="3"/>
    <x v="7"/>
    <x v="2"/>
    <x v="0"/>
    <x v="9"/>
  </r>
  <r>
    <x v="3"/>
    <x v="7"/>
    <x v="2"/>
    <x v="0"/>
    <x v="9"/>
  </r>
  <r>
    <x v="4"/>
    <x v="3"/>
    <x v="2"/>
    <x v="8"/>
    <x v="10"/>
  </r>
  <r>
    <x v="4"/>
    <x v="4"/>
    <x v="0"/>
    <x v="9"/>
    <x v="11"/>
  </r>
  <r>
    <x v="5"/>
    <x v="2"/>
    <x v="0"/>
    <x v="7"/>
    <x v="12"/>
  </r>
  <r>
    <x v="5"/>
    <x v="7"/>
    <x v="2"/>
    <x v="0"/>
    <x v="9"/>
  </r>
  <r>
    <x v="5"/>
    <x v="7"/>
    <x v="2"/>
    <x v="0"/>
    <x v="9"/>
  </r>
  <r>
    <x v="5"/>
    <x v="3"/>
    <x v="4"/>
    <x v="10"/>
    <x v="13"/>
  </r>
  <r>
    <x v="6"/>
    <x v="8"/>
    <x v="0"/>
    <x v="3"/>
    <x v="3"/>
  </r>
  <r>
    <x v="6"/>
    <x v="4"/>
    <x v="0"/>
    <x v="9"/>
    <x v="11"/>
  </r>
  <r>
    <x v="6"/>
    <x v="7"/>
    <x v="0"/>
    <x v="11"/>
    <x v="14"/>
  </r>
  <r>
    <x v="6"/>
    <x v="2"/>
    <x v="5"/>
    <x v="12"/>
    <x v="15"/>
  </r>
  <r>
    <x v="6"/>
    <x v="2"/>
    <x v="2"/>
    <x v="13"/>
    <x v="16"/>
  </r>
  <r>
    <x v="7"/>
    <x v="9"/>
    <x v="3"/>
    <x v="14"/>
    <x v="17"/>
  </r>
  <r>
    <x v="8"/>
    <x v="10"/>
    <x v="3"/>
    <x v="15"/>
    <x v="18"/>
  </r>
  <r>
    <x v="8"/>
    <x v="11"/>
    <x v="4"/>
    <x v="16"/>
    <x v="19"/>
  </r>
  <r>
    <x v="8"/>
    <x v="12"/>
    <x v="0"/>
    <x v="11"/>
    <x v="14"/>
  </r>
  <r>
    <x v="8"/>
    <x v="13"/>
    <x v="5"/>
    <x v="17"/>
    <x v="20"/>
  </r>
  <r>
    <x v="8"/>
    <x v="12"/>
    <x v="5"/>
    <x v="18"/>
    <x v="21"/>
  </r>
  <r>
    <x v="8"/>
    <x v="3"/>
    <x v="4"/>
    <x v="8"/>
    <x v="22"/>
  </r>
  <r>
    <x v="8"/>
    <x v="14"/>
    <x v="0"/>
    <x v="11"/>
    <x v="14"/>
  </r>
  <r>
    <x v="8"/>
    <x v="15"/>
    <x v="0"/>
    <x v="1"/>
    <x v="1"/>
  </r>
  <r>
    <x v="9"/>
    <x v="3"/>
    <x v="4"/>
    <x v="19"/>
    <x v="23"/>
  </r>
  <r>
    <x v="9"/>
    <x v="7"/>
    <x v="4"/>
    <x v="20"/>
    <x v="24"/>
  </r>
  <r>
    <x v="9"/>
    <x v="5"/>
    <x v="4"/>
    <x v="21"/>
    <x v="7"/>
  </r>
  <r>
    <x v="10"/>
    <x v="12"/>
    <x v="0"/>
    <x v="22"/>
    <x v="25"/>
  </r>
  <r>
    <x v="10"/>
    <x v="15"/>
    <x v="2"/>
    <x v="11"/>
    <x v="26"/>
  </r>
  <r>
    <x v="10"/>
    <x v="16"/>
    <x v="2"/>
    <x v="23"/>
    <x v="17"/>
  </r>
  <r>
    <x v="10"/>
    <x v="1"/>
    <x v="0"/>
    <x v="0"/>
    <x v="0"/>
  </r>
  <r>
    <x v="11"/>
    <x v="3"/>
    <x v="4"/>
    <x v="24"/>
    <x v="27"/>
  </r>
  <r>
    <x v="11"/>
    <x v="12"/>
    <x v="6"/>
    <x v="10"/>
    <x v="28"/>
  </r>
  <r>
    <x v="11"/>
    <x v="3"/>
    <x v="0"/>
    <x v="1"/>
    <x v="1"/>
  </r>
  <r>
    <x v="11"/>
    <x v="17"/>
    <x v="6"/>
    <x v="25"/>
    <x v="29"/>
  </r>
  <r>
    <x v="11"/>
    <x v="12"/>
    <x v="4"/>
    <x v="3"/>
    <x v="15"/>
  </r>
  <r>
    <x v="11"/>
    <x v="12"/>
    <x v="4"/>
    <x v="26"/>
    <x v="30"/>
  </r>
  <r>
    <x v="11"/>
    <x v="3"/>
    <x v="4"/>
    <x v="0"/>
    <x v="31"/>
  </r>
  <r>
    <x v="11"/>
    <x v="18"/>
    <x v="0"/>
    <x v="16"/>
    <x v="32"/>
  </r>
  <r>
    <x v="12"/>
    <x v="3"/>
    <x v="0"/>
    <x v="4"/>
    <x v="4"/>
  </r>
  <r>
    <x v="12"/>
    <x v="13"/>
    <x v="4"/>
    <x v="27"/>
    <x v="33"/>
  </r>
  <r>
    <x v="12"/>
    <x v="3"/>
    <x v="0"/>
    <x v="0"/>
    <x v="0"/>
  </r>
  <r>
    <x v="13"/>
    <x v="19"/>
    <x v="0"/>
    <x v="5"/>
    <x v="6"/>
  </r>
  <r>
    <x v="13"/>
    <x v="3"/>
    <x v="3"/>
    <x v="1"/>
    <x v="20"/>
  </r>
  <r>
    <x v="13"/>
    <x v="20"/>
    <x v="5"/>
    <x v="10"/>
    <x v="34"/>
  </r>
  <r>
    <x v="13"/>
    <x v="3"/>
    <x v="0"/>
    <x v="11"/>
    <x v="14"/>
  </r>
  <r>
    <x v="14"/>
    <x v="21"/>
    <x v="0"/>
    <x v="8"/>
    <x v="35"/>
  </r>
  <r>
    <x v="14"/>
    <x v="22"/>
    <x v="0"/>
    <x v="28"/>
    <x v="36"/>
  </r>
  <r>
    <x v="15"/>
    <x v="23"/>
    <x v="0"/>
    <x v="1"/>
    <x v="1"/>
  </r>
  <r>
    <x v="16"/>
    <x v="7"/>
    <x v="4"/>
    <x v="29"/>
    <x v="37"/>
  </r>
  <r>
    <x v="16"/>
    <x v="3"/>
    <x v="0"/>
    <x v="29"/>
    <x v="38"/>
  </r>
  <r>
    <x v="16"/>
    <x v="22"/>
    <x v="0"/>
    <x v="21"/>
    <x v="39"/>
  </r>
  <r>
    <x v="16"/>
    <x v="13"/>
    <x v="4"/>
    <x v="30"/>
    <x v="40"/>
  </r>
  <r>
    <x v="16"/>
    <x v="2"/>
    <x v="1"/>
    <x v="12"/>
    <x v="41"/>
  </r>
  <r>
    <x v="17"/>
    <x v="2"/>
    <x v="7"/>
    <x v="17"/>
    <x v="42"/>
  </r>
  <r>
    <x v="17"/>
    <x v="6"/>
    <x v="8"/>
    <x v="31"/>
    <x v="43"/>
  </r>
  <r>
    <x v="18"/>
    <x v="2"/>
    <x v="0"/>
    <x v="15"/>
    <x v="26"/>
  </r>
  <r>
    <x v="18"/>
    <x v="13"/>
    <x v="0"/>
    <x v="3"/>
    <x v="3"/>
  </r>
  <r>
    <x v="18"/>
    <x v="24"/>
    <x v="1"/>
    <x v="3"/>
    <x v="44"/>
  </r>
  <r>
    <x v="19"/>
    <x v="3"/>
    <x v="4"/>
    <x v="8"/>
    <x v="22"/>
  </r>
  <r>
    <x v="19"/>
    <x v="3"/>
    <x v="4"/>
    <x v="8"/>
    <x v="22"/>
  </r>
  <r>
    <x v="19"/>
    <x v="22"/>
    <x v="0"/>
    <x v="28"/>
    <x v="36"/>
  </r>
  <r>
    <x v="20"/>
    <x v="2"/>
    <x v="1"/>
    <x v="7"/>
    <x v="45"/>
  </r>
  <r>
    <x v="20"/>
    <x v="3"/>
    <x v="0"/>
    <x v="9"/>
    <x v="11"/>
  </r>
  <r>
    <x v="20"/>
    <x v="4"/>
    <x v="2"/>
    <x v="32"/>
    <x v="46"/>
  </r>
  <r>
    <x v="20"/>
    <x v="7"/>
    <x v="2"/>
    <x v="32"/>
    <x v="46"/>
  </r>
  <r>
    <x v="20"/>
    <x v="19"/>
    <x v="0"/>
    <x v="33"/>
    <x v="47"/>
  </r>
  <r>
    <x v="20"/>
    <x v="22"/>
    <x v="0"/>
    <x v="14"/>
    <x v="16"/>
  </r>
  <r>
    <x v="20"/>
    <x v="19"/>
    <x v="4"/>
    <x v="29"/>
    <x v="37"/>
  </r>
  <r>
    <x v="21"/>
    <x v="7"/>
    <x v="0"/>
    <x v="34"/>
    <x v="48"/>
  </r>
  <r>
    <x v="21"/>
    <x v="2"/>
    <x v="4"/>
    <x v="35"/>
    <x v="34"/>
  </r>
  <r>
    <x v="21"/>
    <x v="7"/>
    <x v="4"/>
    <x v="20"/>
    <x v="24"/>
  </r>
  <r>
    <x v="21"/>
    <x v="2"/>
    <x v="0"/>
    <x v="3"/>
    <x v="3"/>
  </r>
  <r>
    <x v="21"/>
    <x v="25"/>
    <x v="0"/>
    <x v="0"/>
    <x v="0"/>
  </r>
  <r>
    <x v="21"/>
    <x v="26"/>
    <x v="0"/>
    <x v="8"/>
    <x v="35"/>
  </r>
  <r>
    <x v="21"/>
    <x v="26"/>
    <x v="0"/>
    <x v="8"/>
    <x v="35"/>
  </r>
  <r>
    <x v="21"/>
    <x v="15"/>
    <x v="0"/>
    <x v="0"/>
    <x v="0"/>
  </r>
  <r>
    <x v="21"/>
    <x v="22"/>
    <x v="0"/>
    <x v="17"/>
    <x v="5"/>
  </r>
  <r>
    <x v="21"/>
    <x v="24"/>
    <x v="0"/>
    <x v="8"/>
    <x v="35"/>
  </r>
  <r>
    <x v="21"/>
    <x v="7"/>
    <x v="0"/>
    <x v="33"/>
    <x v="47"/>
  </r>
  <r>
    <x v="21"/>
    <x v="27"/>
    <x v="0"/>
    <x v="33"/>
    <x v="47"/>
  </r>
  <r>
    <x v="22"/>
    <x v="3"/>
    <x v="2"/>
    <x v="27"/>
    <x v="49"/>
  </r>
  <r>
    <x v="22"/>
    <x v="2"/>
    <x v="1"/>
    <x v="3"/>
    <x v="44"/>
  </r>
  <r>
    <x v="22"/>
    <x v="3"/>
    <x v="0"/>
    <x v="36"/>
    <x v="50"/>
  </r>
  <r>
    <x v="22"/>
    <x v="24"/>
    <x v="0"/>
    <x v="25"/>
    <x v="18"/>
  </r>
  <r>
    <x v="22"/>
    <x v="1"/>
    <x v="9"/>
    <x v="37"/>
    <x v="51"/>
  </r>
  <r>
    <x v="22"/>
    <x v="7"/>
    <x v="4"/>
    <x v="8"/>
    <x v="22"/>
  </r>
  <r>
    <x v="22"/>
    <x v="7"/>
    <x v="4"/>
    <x v="29"/>
    <x v="37"/>
  </r>
  <r>
    <x v="22"/>
    <x v="3"/>
    <x v="0"/>
    <x v="36"/>
    <x v="50"/>
  </r>
  <r>
    <x v="22"/>
    <x v="24"/>
    <x v="4"/>
    <x v="16"/>
    <x v="19"/>
  </r>
  <r>
    <x v="22"/>
    <x v="2"/>
    <x v="10"/>
    <x v="5"/>
    <x v="52"/>
  </r>
  <r>
    <x v="22"/>
    <x v="2"/>
    <x v="0"/>
    <x v="3"/>
    <x v="3"/>
  </r>
  <r>
    <x v="22"/>
    <x v="21"/>
    <x v="0"/>
    <x v="25"/>
    <x v="18"/>
  </r>
  <r>
    <x v="22"/>
    <x v="2"/>
    <x v="5"/>
    <x v="5"/>
    <x v="53"/>
  </r>
  <r>
    <x v="22"/>
    <x v="2"/>
    <x v="0"/>
    <x v="3"/>
    <x v="3"/>
  </r>
  <r>
    <x v="23"/>
    <x v="2"/>
    <x v="4"/>
    <x v="26"/>
    <x v="30"/>
  </r>
  <r>
    <x v="23"/>
    <x v="2"/>
    <x v="4"/>
    <x v="23"/>
    <x v="0"/>
  </r>
  <r>
    <x v="23"/>
    <x v="3"/>
    <x v="0"/>
    <x v="1"/>
    <x v="1"/>
  </r>
  <r>
    <x v="23"/>
    <x v="3"/>
    <x v="0"/>
    <x v="1"/>
    <x v="1"/>
  </r>
  <r>
    <x v="23"/>
    <x v="4"/>
    <x v="4"/>
    <x v="17"/>
    <x v="1"/>
  </r>
  <r>
    <x v="23"/>
    <x v="3"/>
    <x v="0"/>
    <x v="11"/>
    <x v="14"/>
  </r>
  <r>
    <x v="23"/>
    <x v="3"/>
    <x v="0"/>
    <x v="4"/>
    <x v="4"/>
  </r>
  <r>
    <x v="23"/>
    <x v="2"/>
    <x v="5"/>
    <x v="6"/>
    <x v="37"/>
  </r>
  <r>
    <x v="23"/>
    <x v="2"/>
    <x v="0"/>
    <x v="7"/>
    <x v="12"/>
  </r>
  <r>
    <x v="23"/>
    <x v="12"/>
    <x v="5"/>
    <x v="18"/>
    <x v="21"/>
  </r>
  <r>
    <x v="23"/>
    <x v="28"/>
    <x v="0"/>
    <x v="1"/>
    <x v="1"/>
  </r>
  <r>
    <x v="23"/>
    <x v="3"/>
    <x v="0"/>
    <x v="29"/>
    <x v="38"/>
  </r>
  <r>
    <x v="23"/>
    <x v="29"/>
    <x v="0"/>
    <x v="38"/>
    <x v="54"/>
  </r>
  <r>
    <x v="23"/>
    <x v="13"/>
    <x v="0"/>
    <x v="8"/>
    <x v="35"/>
  </r>
  <r>
    <x v="23"/>
    <x v="13"/>
    <x v="0"/>
    <x v="8"/>
    <x v="35"/>
  </r>
  <r>
    <x v="23"/>
    <x v="30"/>
    <x v="0"/>
    <x v="14"/>
    <x v="16"/>
  </r>
  <r>
    <x v="23"/>
    <x v="13"/>
    <x v="0"/>
    <x v="5"/>
    <x v="6"/>
  </r>
  <r>
    <x v="23"/>
    <x v="7"/>
    <x v="0"/>
    <x v="39"/>
    <x v="55"/>
  </r>
  <r>
    <x v="23"/>
    <x v="3"/>
    <x v="4"/>
    <x v="0"/>
    <x v="31"/>
  </r>
  <r>
    <x v="23"/>
    <x v="24"/>
    <x v="1"/>
    <x v="27"/>
    <x v="56"/>
  </r>
  <r>
    <x v="23"/>
    <x v="13"/>
    <x v="0"/>
    <x v="40"/>
    <x v="57"/>
  </r>
  <r>
    <x v="24"/>
    <x v="3"/>
    <x v="4"/>
    <x v="8"/>
    <x v="22"/>
  </r>
  <r>
    <x v="24"/>
    <x v="25"/>
    <x v="0"/>
    <x v="0"/>
    <x v="0"/>
  </r>
  <r>
    <x v="24"/>
    <x v="3"/>
    <x v="5"/>
    <x v="36"/>
    <x v="58"/>
  </r>
  <r>
    <x v="25"/>
    <x v="2"/>
    <x v="10"/>
    <x v="12"/>
    <x v="22"/>
  </r>
  <r>
    <x v="26"/>
    <x v="12"/>
    <x v="3"/>
    <x v="18"/>
    <x v="59"/>
  </r>
  <r>
    <x v="27"/>
    <x v="6"/>
    <x v="8"/>
    <x v="31"/>
    <x v="43"/>
  </r>
  <r>
    <x v="27"/>
    <x v="3"/>
    <x v="6"/>
    <x v="25"/>
    <x v="29"/>
  </r>
  <r>
    <x v="28"/>
    <x v="3"/>
    <x v="0"/>
    <x v="11"/>
    <x v="14"/>
  </r>
  <r>
    <x v="29"/>
    <x v="4"/>
    <x v="0"/>
    <x v="16"/>
    <x v="32"/>
  </r>
  <r>
    <x v="30"/>
    <x v="31"/>
    <x v="0"/>
    <x v="14"/>
    <x v="16"/>
  </r>
  <r>
    <x v="31"/>
    <x v="4"/>
    <x v="0"/>
    <x v="41"/>
    <x v="60"/>
  </r>
  <r>
    <x v="32"/>
    <x v="13"/>
    <x v="4"/>
    <x v="27"/>
    <x v="33"/>
  </r>
  <r>
    <x v="33"/>
    <x v="13"/>
    <x v="4"/>
    <x v="30"/>
    <x v="40"/>
  </r>
  <r>
    <x v="34"/>
    <x v="2"/>
    <x v="4"/>
    <x v="26"/>
    <x v="30"/>
  </r>
  <r>
    <x v="35"/>
    <x v="13"/>
    <x v="3"/>
    <x v="8"/>
    <x v="15"/>
  </r>
  <r>
    <x v="36"/>
    <x v="13"/>
    <x v="0"/>
    <x v="5"/>
    <x v="6"/>
  </r>
  <r>
    <x v="37"/>
    <x v="3"/>
    <x v="4"/>
    <x v="36"/>
    <x v="48"/>
  </r>
  <r>
    <x v="38"/>
    <x v="3"/>
    <x v="0"/>
    <x v="4"/>
    <x v="4"/>
  </r>
  <r>
    <x v="39"/>
    <x v="2"/>
    <x v="1"/>
    <x v="7"/>
    <x v="45"/>
  </r>
  <r>
    <x v="39"/>
    <x v="4"/>
    <x v="0"/>
    <x v="9"/>
    <x v="11"/>
  </r>
  <r>
    <x v="39"/>
    <x v="12"/>
    <x v="0"/>
    <x v="3"/>
    <x v="3"/>
  </r>
  <r>
    <x v="39"/>
    <x v="4"/>
    <x v="0"/>
    <x v="42"/>
    <x v="23"/>
  </r>
  <r>
    <x v="40"/>
    <x v="2"/>
    <x v="1"/>
    <x v="3"/>
    <x v="44"/>
  </r>
  <r>
    <x v="41"/>
    <x v="22"/>
    <x v="6"/>
    <x v="43"/>
    <x v="61"/>
  </r>
  <r>
    <x v="42"/>
    <x v="21"/>
    <x v="4"/>
    <x v="36"/>
    <x v="48"/>
  </r>
  <r>
    <x v="43"/>
    <x v="3"/>
    <x v="6"/>
    <x v="5"/>
    <x v="62"/>
  </r>
  <r>
    <x v="44"/>
    <x v="7"/>
    <x v="4"/>
    <x v="20"/>
    <x v="24"/>
  </r>
  <r>
    <x v="44"/>
    <x v="7"/>
    <x v="0"/>
    <x v="11"/>
    <x v="14"/>
  </r>
  <r>
    <x v="44"/>
    <x v="32"/>
    <x v="0"/>
    <x v="9"/>
    <x v="11"/>
  </r>
  <r>
    <x v="44"/>
    <x v="21"/>
    <x v="0"/>
    <x v="8"/>
    <x v="35"/>
  </r>
  <r>
    <x v="44"/>
    <x v="3"/>
    <x v="0"/>
    <x v="1"/>
    <x v="1"/>
  </r>
  <r>
    <x v="44"/>
    <x v="4"/>
    <x v="0"/>
    <x v="41"/>
    <x v="60"/>
  </r>
  <r>
    <x v="44"/>
    <x v="13"/>
    <x v="0"/>
    <x v="5"/>
    <x v="6"/>
  </r>
  <r>
    <x v="44"/>
    <x v="3"/>
    <x v="0"/>
    <x v="1"/>
    <x v="1"/>
  </r>
  <r>
    <x v="44"/>
    <x v="22"/>
    <x v="4"/>
    <x v="44"/>
    <x v="63"/>
  </r>
  <r>
    <x v="44"/>
    <x v="33"/>
    <x v="11"/>
    <x v="42"/>
    <x v="64"/>
  </r>
  <r>
    <x v="44"/>
    <x v="2"/>
    <x v="4"/>
    <x v="26"/>
    <x v="30"/>
  </r>
  <r>
    <x v="44"/>
    <x v="7"/>
    <x v="4"/>
    <x v="29"/>
    <x v="37"/>
  </r>
  <r>
    <x v="44"/>
    <x v="2"/>
    <x v="12"/>
    <x v="8"/>
    <x v="65"/>
  </r>
  <r>
    <x v="44"/>
    <x v="34"/>
    <x v="0"/>
    <x v="9"/>
    <x v="11"/>
  </r>
  <r>
    <x v="44"/>
    <x v="3"/>
    <x v="13"/>
    <x v="45"/>
    <x v="66"/>
  </r>
  <r>
    <x v="44"/>
    <x v="13"/>
    <x v="0"/>
    <x v="15"/>
    <x v="26"/>
  </r>
  <r>
    <x v="44"/>
    <x v="13"/>
    <x v="0"/>
    <x v="10"/>
    <x v="67"/>
  </r>
  <r>
    <x v="44"/>
    <x v="21"/>
    <x v="0"/>
    <x v="5"/>
    <x v="6"/>
  </r>
  <r>
    <x v="44"/>
    <x v="21"/>
    <x v="0"/>
    <x v="9"/>
    <x v="11"/>
  </r>
  <r>
    <x v="44"/>
    <x v="19"/>
    <x v="4"/>
    <x v="29"/>
    <x v="37"/>
  </r>
  <r>
    <x v="44"/>
    <x v="12"/>
    <x v="0"/>
    <x v="22"/>
    <x v="25"/>
  </r>
  <r>
    <x v="44"/>
    <x v="12"/>
    <x v="0"/>
    <x v="3"/>
    <x v="3"/>
  </r>
  <r>
    <x v="44"/>
    <x v="22"/>
    <x v="0"/>
    <x v="12"/>
    <x v="10"/>
  </r>
  <r>
    <x v="45"/>
    <x v="3"/>
    <x v="0"/>
    <x v="4"/>
    <x v="4"/>
  </r>
  <r>
    <x v="45"/>
    <x v="2"/>
    <x v="4"/>
    <x v="23"/>
    <x v="0"/>
  </r>
  <r>
    <x v="45"/>
    <x v="4"/>
    <x v="0"/>
    <x v="7"/>
    <x v="12"/>
  </r>
  <r>
    <x v="45"/>
    <x v="13"/>
    <x v="5"/>
    <x v="17"/>
    <x v="20"/>
  </r>
  <r>
    <x v="45"/>
    <x v="12"/>
    <x v="3"/>
    <x v="18"/>
    <x v="59"/>
  </r>
  <r>
    <x v="46"/>
    <x v="2"/>
    <x v="0"/>
    <x v="12"/>
    <x v="10"/>
  </r>
  <r>
    <x v="46"/>
    <x v="2"/>
    <x v="0"/>
    <x v="7"/>
    <x v="12"/>
  </r>
  <r>
    <x v="47"/>
    <x v="4"/>
    <x v="0"/>
    <x v="9"/>
    <x v="11"/>
  </r>
  <r>
    <x v="47"/>
    <x v="4"/>
    <x v="0"/>
    <x v="46"/>
    <x v="15"/>
  </r>
  <r>
    <x v="47"/>
    <x v="4"/>
    <x v="0"/>
    <x v="47"/>
    <x v="33"/>
  </r>
  <r>
    <x v="47"/>
    <x v="4"/>
    <x v="0"/>
    <x v="48"/>
    <x v="68"/>
  </r>
  <r>
    <x v="48"/>
    <x v="25"/>
    <x v="0"/>
    <x v="5"/>
    <x v="6"/>
  </r>
  <r>
    <x v="48"/>
    <x v="3"/>
    <x v="4"/>
    <x v="0"/>
    <x v="31"/>
  </r>
  <r>
    <x v="48"/>
    <x v="3"/>
    <x v="0"/>
    <x v="1"/>
    <x v="1"/>
  </r>
  <r>
    <x v="48"/>
    <x v="21"/>
    <x v="0"/>
    <x v="5"/>
    <x v="6"/>
  </r>
  <r>
    <x v="48"/>
    <x v="3"/>
    <x v="4"/>
    <x v="10"/>
    <x v="13"/>
  </r>
  <r>
    <x v="48"/>
    <x v="13"/>
    <x v="3"/>
    <x v="8"/>
    <x v="15"/>
  </r>
  <r>
    <x v="48"/>
    <x v="2"/>
    <x v="1"/>
    <x v="3"/>
    <x v="44"/>
  </r>
  <r>
    <x v="48"/>
    <x v="13"/>
    <x v="0"/>
    <x v="5"/>
    <x v="6"/>
  </r>
  <r>
    <x v="49"/>
    <x v="35"/>
    <x v="4"/>
    <x v="8"/>
    <x v="22"/>
  </r>
  <r>
    <x v="49"/>
    <x v="29"/>
    <x v="0"/>
    <x v="15"/>
    <x v="26"/>
  </r>
  <r>
    <x v="49"/>
    <x v="22"/>
    <x v="0"/>
    <x v="12"/>
    <x v="10"/>
  </r>
  <r>
    <x v="49"/>
    <x v="22"/>
    <x v="0"/>
    <x v="14"/>
    <x v="16"/>
  </r>
  <r>
    <x v="49"/>
    <x v="35"/>
    <x v="5"/>
    <x v="36"/>
    <x v="58"/>
  </r>
  <r>
    <x v="49"/>
    <x v="36"/>
    <x v="0"/>
    <x v="33"/>
    <x v="47"/>
  </r>
  <r>
    <x v="49"/>
    <x v="6"/>
    <x v="8"/>
    <x v="31"/>
    <x v="43"/>
  </r>
  <r>
    <x v="49"/>
    <x v="12"/>
    <x v="4"/>
    <x v="18"/>
    <x v="51"/>
  </r>
  <r>
    <x v="50"/>
    <x v="2"/>
    <x v="5"/>
    <x v="12"/>
    <x v="15"/>
  </r>
  <r>
    <x v="50"/>
    <x v="37"/>
    <x v="14"/>
    <x v="32"/>
    <x v="69"/>
  </r>
  <r>
    <x v="50"/>
    <x v="3"/>
    <x v="4"/>
    <x v="8"/>
    <x v="22"/>
  </r>
  <r>
    <x v="50"/>
    <x v="22"/>
    <x v="0"/>
    <x v="43"/>
    <x v="64"/>
  </r>
  <r>
    <x v="50"/>
    <x v="15"/>
    <x v="0"/>
    <x v="0"/>
    <x v="0"/>
  </r>
  <r>
    <x v="50"/>
    <x v="7"/>
    <x v="4"/>
    <x v="20"/>
    <x v="24"/>
  </r>
  <r>
    <x v="50"/>
    <x v="21"/>
    <x v="0"/>
    <x v="1"/>
    <x v="1"/>
  </r>
  <r>
    <x v="50"/>
    <x v="7"/>
    <x v="0"/>
    <x v="49"/>
    <x v="70"/>
  </r>
  <r>
    <x v="50"/>
    <x v="27"/>
    <x v="0"/>
    <x v="49"/>
    <x v="70"/>
  </r>
  <r>
    <x v="50"/>
    <x v="7"/>
    <x v="0"/>
    <x v="11"/>
    <x v="14"/>
  </r>
  <r>
    <x v="50"/>
    <x v="3"/>
    <x v="0"/>
    <x v="1"/>
    <x v="1"/>
  </r>
  <r>
    <x v="50"/>
    <x v="19"/>
    <x v="0"/>
    <x v="46"/>
    <x v="15"/>
  </r>
  <r>
    <x v="50"/>
    <x v="22"/>
    <x v="0"/>
    <x v="14"/>
    <x v="16"/>
  </r>
  <r>
    <x v="51"/>
    <x v="3"/>
    <x v="4"/>
    <x v="0"/>
    <x v="31"/>
  </r>
  <r>
    <x v="51"/>
    <x v="24"/>
    <x v="1"/>
    <x v="3"/>
    <x v="44"/>
  </r>
  <r>
    <x v="51"/>
    <x v="13"/>
    <x v="4"/>
    <x v="30"/>
    <x v="40"/>
  </r>
  <r>
    <x v="51"/>
    <x v="7"/>
    <x v="4"/>
    <x v="29"/>
    <x v="37"/>
  </r>
  <r>
    <x v="51"/>
    <x v="13"/>
    <x v="0"/>
    <x v="10"/>
    <x v="67"/>
  </r>
  <r>
    <x v="51"/>
    <x v="38"/>
    <x v="0"/>
    <x v="1"/>
    <x v="1"/>
  </r>
  <r>
    <x v="51"/>
    <x v="2"/>
    <x v="4"/>
    <x v="26"/>
    <x v="30"/>
  </r>
  <r>
    <x v="51"/>
    <x v="22"/>
    <x v="0"/>
    <x v="28"/>
    <x v="36"/>
  </r>
  <r>
    <x v="52"/>
    <x v="2"/>
    <x v="1"/>
    <x v="7"/>
    <x v="45"/>
  </r>
  <r>
    <x v="52"/>
    <x v="2"/>
    <x v="5"/>
    <x v="50"/>
    <x v="71"/>
  </r>
  <r>
    <x v="52"/>
    <x v="39"/>
    <x v="0"/>
    <x v="5"/>
    <x v="6"/>
  </r>
  <r>
    <x v="52"/>
    <x v="2"/>
    <x v="5"/>
    <x v="10"/>
    <x v="34"/>
  </r>
  <r>
    <x v="52"/>
    <x v="13"/>
    <x v="0"/>
    <x v="15"/>
    <x v="26"/>
  </r>
  <r>
    <x v="52"/>
    <x v="22"/>
    <x v="0"/>
    <x v="17"/>
    <x v="5"/>
  </r>
  <r>
    <x v="52"/>
    <x v="2"/>
    <x v="0"/>
    <x v="23"/>
    <x v="9"/>
  </r>
  <r>
    <x v="52"/>
    <x v="40"/>
    <x v="0"/>
    <x v="1"/>
    <x v="1"/>
  </r>
  <r>
    <x v="53"/>
    <x v="3"/>
    <x v="0"/>
    <x v="4"/>
    <x v="4"/>
  </r>
  <r>
    <x v="53"/>
    <x v="19"/>
    <x v="0"/>
    <x v="29"/>
    <x v="38"/>
  </r>
  <r>
    <x v="53"/>
    <x v="2"/>
    <x v="0"/>
    <x v="3"/>
    <x v="3"/>
  </r>
  <r>
    <x v="53"/>
    <x v="4"/>
    <x v="0"/>
    <x v="51"/>
    <x v="13"/>
  </r>
  <r>
    <x v="53"/>
    <x v="41"/>
    <x v="0"/>
    <x v="0"/>
    <x v="0"/>
  </r>
  <r>
    <x v="53"/>
    <x v="34"/>
    <x v="5"/>
    <x v="36"/>
    <x v="58"/>
  </r>
  <r>
    <x v="53"/>
    <x v="21"/>
    <x v="4"/>
    <x v="36"/>
    <x v="48"/>
  </r>
  <r>
    <x v="54"/>
    <x v="42"/>
    <x v="5"/>
    <x v="3"/>
    <x v="31"/>
  </r>
  <r>
    <x v="54"/>
    <x v="14"/>
    <x v="0"/>
    <x v="5"/>
    <x v="6"/>
  </r>
  <r>
    <x v="54"/>
    <x v="42"/>
    <x v="0"/>
    <x v="29"/>
    <x v="38"/>
  </r>
  <r>
    <x v="54"/>
    <x v="24"/>
    <x v="1"/>
    <x v="27"/>
    <x v="56"/>
  </r>
  <r>
    <x v="55"/>
    <x v="2"/>
    <x v="10"/>
    <x v="8"/>
    <x v="72"/>
  </r>
  <r>
    <x v="55"/>
    <x v="7"/>
    <x v="4"/>
    <x v="8"/>
    <x v="22"/>
  </r>
  <r>
    <x v="55"/>
    <x v="4"/>
    <x v="4"/>
    <x v="1"/>
    <x v="73"/>
  </r>
  <r>
    <x v="56"/>
    <x v="4"/>
    <x v="0"/>
    <x v="47"/>
    <x v="33"/>
  </r>
  <r>
    <x v="56"/>
    <x v="22"/>
    <x v="0"/>
    <x v="12"/>
    <x v="10"/>
  </r>
  <r>
    <x v="56"/>
    <x v="3"/>
    <x v="0"/>
    <x v="0"/>
    <x v="0"/>
  </r>
  <r>
    <x v="57"/>
    <x v="13"/>
    <x v="4"/>
    <x v="30"/>
    <x v="40"/>
  </r>
  <r>
    <x v="57"/>
    <x v="13"/>
    <x v="0"/>
    <x v="17"/>
    <x v="5"/>
  </r>
  <r>
    <x v="58"/>
    <x v="3"/>
    <x v="4"/>
    <x v="8"/>
    <x v="22"/>
  </r>
  <r>
    <x v="59"/>
    <x v="2"/>
    <x v="0"/>
    <x v="7"/>
    <x v="12"/>
  </r>
  <r>
    <x v="59"/>
    <x v="2"/>
    <x v="9"/>
    <x v="12"/>
    <x v="11"/>
  </r>
  <r>
    <x v="59"/>
    <x v="12"/>
    <x v="3"/>
    <x v="18"/>
    <x v="59"/>
  </r>
  <r>
    <x v="59"/>
    <x v="43"/>
    <x v="0"/>
    <x v="25"/>
    <x v="18"/>
  </r>
  <r>
    <x v="59"/>
    <x v="15"/>
    <x v="0"/>
    <x v="29"/>
    <x v="38"/>
  </r>
  <r>
    <x v="59"/>
    <x v="3"/>
    <x v="0"/>
    <x v="29"/>
    <x v="38"/>
  </r>
  <r>
    <x v="59"/>
    <x v="13"/>
    <x v="0"/>
    <x v="5"/>
    <x v="6"/>
  </r>
  <r>
    <x v="59"/>
    <x v="7"/>
    <x v="0"/>
    <x v="11"/>
    <x v="14"/>
  </r>
  <r>
    <x v="59"/>
    <x v="6"/>
    <x v="8"/>
    <x v="31"/>
    <x v="43"/>
  </r>
  <r>
    <x v="59"/>
    <x v="14"/>
    <x v="0"/>
    <x v="15"/>
    <x v="26"/>
  </r>
  <r>
    <x v="59"/>
    <x v="13"/>
    <x v="5"/>
    <x v="17"/>
    <x v="20"/>
  </r>
  <r>
    <x v="60"/>
    <x v="3"/>
    <x v="0"/>
    <x v="11"/>
    <x v="14"/>
  </r>
  <r>
    <x v="60"/>
    <x v="19"/>
    <x v="0"/>
    <x v="52"/>
    <x v="74"/>
  </r>
  <r>
    <x v="60"/>
    <x v="19"/>
    <x v="0"/>
    <x v="46"/>
    <x v="15"/>
  </r>
  <r>
    <x v="60"/>
    <x v="13"/>
    <x v="0"/>
    <x v="0"/>
    <x v="0"/>
  </r>
  <r>
    <x v="60"/>
    <x v="23"/>
    <x v="0"/>
    <x v="1"/>
    <x v="1"/>
  </r>
  <r>
    <x v="60"/>
    <x v="4"/>
    <x v="0"/>
    <x v="19"/>
    <x v="51"/>
  </r>
  <r>
    <x v="60"/>
    <x v="13"/>
    <x v="3"/>
    <x v="8"/>
    <x v="15"/>
  </r>
  <r>
    <x v="60"/>
    <x v="13"/>
    <x v="0"/>
    <x v="25"/>
    <x v="18"/>
  </r>
  <r>
    <x v="61"/>
    <x v="13"/>
    <x v="4"/>
    <x v="17"/>
    <x v="1"/>
  </r>
  <r>
    <x v="61"/>
    <x v="2"/>
    <x v="4"/>
    <x v="3"/>
    <x v="15"/>
  </r>
  <r>
    <x v="61"/>
    <x v="3"/>
    <x v="0"/>
    <x v="3"/>
    <x v="3"/>
  </r>
  <r>
    <x v="62"/>
    <x v="24"/>
    <x v="4"/>
    <x v="16"/>
    <x v="19"/>
  </r>
  <r>
    <x v="62"/>
    <x v="15"/>
    <x v="0"/>
    <x v="9"/>
    <x v="11"/>
  </r>
  <r>
    <x v="62"/>
    <x v="7"/>
    <x v="4"/>
    <x v="20"/>
    <x v="24"/>
  </r>
  <r>
    <x v="62"/>
    <x v="44"/>
    <x v="0"/>
    <x v="12"/>
    <x v="10"/>
  </r>
  <r>
    <x v="63"/>
    <x v="45"/>
    <x v="0"/>
    <x v="29"/>
    <x v="38"/>
  </r>
  <r>
    <x v="63"/>
    <x v="20"/>
    <x v="5"/>
    <x v="10"/>
    <x v="34"/>
  </r>
  <r>
    <x v="63"/>
    <x v="4"/>
    <x v="0"/>
    <x v="29"/>
    <x v="38"/>
  </r>
  <r>
    <x v="63"/>
    <x v="46"/>
    <x v="0"/>
    <x v="42"/>
    <x v="23"/>
  </r>
  <r>
    <x v="63"/>
    <x v="3"/>
    <x v="0"/>
    <x v="10"/>
    <x v="67"/>
  </r>
  <r>
    <x v="63"/>
    <x v="47"/>
    <x v="0"/>
    <x v="53"/>
    <x v="73"/>
  </r>
  <r>
    <x v="63"/>
    <x v="47"/>
    <x v="0"/>
    <x v="51"/>
    <x v="13"/>
  </r>
  <r>
    <x v="63"/>
    <x v="34"/>
    <x v="0"/>
    <x v="17"/>
    <x v="5"/>
  </r>
  <r>
    <x v="63"/>
    <x v="21"/>
    <x v="0"/>
    <x v="5"/>
    <x v="6"/>
  </r>
  <r>
    <x v="63"/>
    <x v="2"/>
    <x v="5"/>
    <x v="10"/>
    <x v="34"/>
  </r>
  <r>
    <x v="63"/>
    <x v="3"/>
    <x v="4"/>
    <x v="26"/>
    <x v="30"/>
  </r>
  <r>
    <x v="63"/>
    <x v="48"/>
    <x v="0"/>
    <x v="17"/>
    <x v="5"/>
  </r>
  <r>
    <x v="63"/>
    <x v="13"/>
    <x v="4"/>
    <x v="27"/>
    <x v="33"/>
  </r>
  <r>
    <x v="63"/>
    <x v="34"/>
    <x v="1"/>
    <x v="3"/>
    <x v="44"/>
  </r>
  <r>
    <x v="63"/>
    <x v="49"/>
    <x v="11"/>
    <x v="54"/>
    <x v="16"/>
  </r>
  <r>
    <x v="63"/>
    <x v="2"/>
    <x v="4"/>
    <x v="8"/>
    <x v="22"/>
  </r>
  <r>
    <x v="63"/>
    <x v="2"/>
    <x v="0"/>
    <x v="3"/>
    <x v="3"/>
  </r>
  <r>
    <x v="63"/>
    <x v="21"/>
    <x v="0"/>
    <x v="25"/>
    <x v="18"/>
  </r>
  <r>
    <x v="63"/>
    <x v="3"/>
    <x v="0"/>
    <x v="16"/>
    <x v="32"/>
  </r>
  <r>
    <x v="63"/>
    <x v="50"/>
    <x v="4"/>
    <x v="29"/>
    <x v="37"/>
  </r>
  <r>
    <x v="63"/>
    <x v="51"/>
    <x v="11"/>
    <x v="55"/>
    <x v="0"/>
  </r>
  <r>
    <x v="63"/>
    <x v="13"/>
    <x v="0"/>
    <x v="3"/>
    <x v="3"/>
  </r>
  <r>
    <x v="63"/>
    <x v="2"/>
    <x v="4"/>
    <x v="23"/>
    <x v="0"/>
  </r>
  <r>
    <x v="63"/>
    <x v="19"/>
    <x v="4"/>
    <x v="29"/>
    <x v="37"/>
  </r>
  <r>
    <x v="63"/>
    <x v="52"/>
    <x v="0"/>
    <x v="8"/>
    <x v="35"/>
  </r>
  <r>
    <x v="63"/>
    <x v="7"/>
    <x v="0"/>
    <x v="11"/>
    <x v="14"/>
  </r>
  <r>
    <x v="63"/>
    <x v="7"/>
    <x v="0"/>
    <x v="11"/>
    <x v="14"/>
  </r>
  <r>
    <x v="63"/>
    <x v="14"/>
    <x v="0"/>
    <x v="5"/>
    <x v="6"/>
  </r>
  <r>
    <x v="63"/>
    <x v="35"/>
    <x v="4"/>
    <x v="8"/>
    <x v="22"/>
  </r>
  <r>
    <x v="63"/>
    <x v="13"/>
    <x v="0"/>
    <x v="5"/>
    <x v="6"/>
  </r>
  <r>
    <x v="63"/>
    <x v="2"/>
    <x v="3"/>
    <x v="7"/>
    <x v="8"/>
  </r>
  <r>
    <x v="63"/>
    <x v="2"/>
    <x v="4"/>
    <x v="12"/>
    <x v="35"/>
  </r>
  <r>
    <x v="63"/>
    <x v="12"/>
    <x v="3"/>
    <x v="18"/>
    <x v="59"/>
  </r>
  <r>
    <x v="63"/>
    <x v="3"/>
    <x v="4"/>
    <x v="36"/>
    <x v="48"/>
  </r>
  <r>
    <x v="63"/>
    <x v="53"/>
    <x v="0"/>
    <x v="6"/>
    <x v="7"/>
  </r>
  <r>
    <x v="63"/>
    <x v="22"/>
    <x v="0"/>
    <x v="28"/>
    <x v="36"/>
  </r>
  <r>
    <x v="64"/>
    <x v="3"/>
    <x v="4"/>
    <x v="0"/>
    <x v="31"/>
  </r>
  <r>
    <x v="64"/>
    <x v="13"/>
    <x v="0"/>
    <x v="36"/>
    <x v="50"/>
  </r>
  <r>
    <x v="64"/>
    <x v="3"/>
    <x v="4"/>
    <x v="25"/>
    <x v="75"/>
  </r>
  <r>
    <x v="64"/>
    <x v="7"/>
    <x v="0"/>
    <x v="49"/>
    <x v="70"/>
  </r>
  <r>
    <x v="64"/>
    <x v="27"/>
    <x v="0"/>
    <x v="49"/>
    <x v="70"/>
  </r>
  <r>
    <x v="64"/>
    <x v="13"/>
    <x v="3"/>
    <x v="8"/>
    <x v="15"/>
  </r>
  <r>
    <x v="64"/>
    <x v="3"/>
    <x v="0"/>
    <x v="0"/>
    <x v="0"/>
  </r>
  <r>
    <x v="64"/>
    <x v="22"/>
    <x v="4"/>
    <x v="56"/>
    <x v="36"/>
  </r>
  <r>
    <x v="64"/>
    <x v="3"/>
    <x v="0"/>
    <x v="1"/>
    <x v="1"/>
  </r>
  <r>
    <x v="64"/>
    <x v="3"/>
    <x v="4"/>
    <x v="9"/>
    <x v="41"/>
  </r>
  <r>
    <x v="64"/>
    <x v="22"/>
    <x v="4"/>
    <x v="56"/>
    <x v="36"/>
  </r>
  <r>
    <x v="64"/>
    <x v="13"/>
    <x v="0"/>
    <x v="17"/>
    <x v="5"/>
  </r>
  <r>
    <x v="64"/>
    <x v="26"/>
    <x v="0"/>
    <x v="5"/>
    <x v="6"/>
  </r>
  <r>
    <x v="64"/>
    <x v="4"/>
    <x v="4"/>
    <x v="49"/>
    <x v="76"/>
  </r>
  <r>
    <x v="64"/>
    <x v="4"/>
    <x v="0"/>
    <x v="19"/>
    <x v="51"/>
  </r>
  <r>
    <x v="65"/>
    <x v="2"/>
    <x v="10"/>
    <x v="8"/>
    <x v="72"/>
  </r>
  <r>
    <x v="65"/>
    <x v="54"/>
    <x v="1"/>
    <x v="15"/>
    <x v="77"/>
  </r>
  <r>
    <x v="65"/>
    <x v="13"/>
    <x v="0"/>
    <x v="6"/>
    <x v="7"/>
  </r>
  <r>
    <x v="65"/>
    <x v="55"/>
    <x v="0"/>
    <x v="0"/>
    <x v="0"/>
  </r>
  <r>
    <x v="65"/>
    <x v="13"/>
    <x v="0"/>
    <x v="5"/>
    <x v="6"/>
  </r>
  <r>
    <x v="65"/>
    <x v="0"/>
    <x v="0"/>
    <x v="5"/>
    <x v="6"/>
  </r>
  <r>
    <x v="65"/>
    <x v="0"/>
    <x v="0"/>
    <x v="0"/>
    <x v="0"/>
  </r>
  <r>
    <x v="65"/>
    <x v="13"/>
    <x v="0"/>
    <x v="5"/>
    <x v="6"/>
  </r>
  <r>
    <x v="65"/>
    <x v="2"/>
    <x v="1"/>
    <x v="7"/>
    <x v="45"/>
  </r>
  <r>
    <x v="65"/>
    <x v="3"/>
    <x v="0"/>
    <x v="1"/>
    <x v="1"/>
  </r>
  <r>
    <x v="65"/>
    <x v="16"/>
    <x v="0"/>
    <x v="6"/>
    <x v="7"/>
  </r>
  <r>
    <x v="65"/>
    <x v="2"/>
    <x v="0"/>
    <x v="57"/>
    <x v="76"/>
  </r>
  <r>
    <x v="65"/>
    <x v="2"/>
    <x v="0"/>
    <x v="10"/>
    <x v="67"/>
  </r>
  <r>
    <x v="65"/>
    <x v="2"/>
    <x v="0"/>
    <x v="58"/>
    <x v="78"/>
  </r>
  <r>
    <x v="65"/>
    <x v="21"/>
    <x v="4"/>
    <x v="36"/>
    <x v="48"/>
  </r>
  <r>
    <x v="65"/>
    <x v="13"/>
    <x v="0"/>
    <x v="8"/>
    <x v="35"/>
  </r>
  <r>
    <x v="65"/>
    <x v="4"/>
    <x v="0"/>
    <x v="1"/>
    <x v="1"/>
  </r>
  <r>
    <x v="65"/>
    <x v="4"/>
    <x v="0"/>
    <x v="29"/>
    <x v="38"/>
  </r>
  <r>
    <x v="65"/>
    <x v="22"/>
    <x v="0"/>
    <x v="28"/>
    <x v="36"/>
  </r>
  <r>
    <x v="65"/>
    <x v="15"/>
    <x v="0"/>
    <x v="29"/>
    <x v="38"/>
  </r>
  <r>
    <x v="65"/>
    <x v="6"/>
    <x v="8"/>
    <x v="31"/>
    <x v="43"/>
  </r>
  <r>
    <x v="65"/>
    <x v="3"/>
    <x v="0"/>
    <x v="0"/>
    <x v="0"/>
  </r>
  <r>
    <x v="65"/>
    <x v="3"/>
    <x v="0"/>
    <x v="11"/>
    <x v="14"/>
  </r>
  <r>
    <x v="65"/>
    <x v="3"/>
    <x v="0"/>
    <x v="4"/>
    <x v="4"/>
  </r>
  <r>
    <x v="65"/>
    <x v="2"/>
    <x v="7"/>
    <x v="17"/>
    <x v="42"/>
  </r>
  <r>
    <x v="65"/>
    <x v="2"/>
    <x v="5"/>
    <x v="12"/>
    <x v="15"/>
  </r>
  <r>
    <x v="65"/>
    <x v="12"/>
    <x v="3"/>
    <x v="18"/>
    <x v="59"/>
  </r>
  <r>
    <x v="65"/>
    <x v="7"/>
    <x v="4"/>
    <x v="20"/>
    <x v="24"/>
  </r>
  <r>
    <x v="65"/>
    <x v="13"/>
    <x v="0"/>
    <x v="36"/>
    <x v="50"/>
  </r>
  <r>
    <x v="65"/>
    <x v="7"/>
    <x v="4"/>
    <x v="8"/>
    <x v="22"/>
  </r>
  <r>
    <x v="65"/>
    <x v="3"/>
    <x v="0"/>
    <x v="9"/>
    <x v="11"/>
  </r>
  <r>
    <x v="65"/>
    <x v="52"/>
    <x v="10"/>
    <x v="37"/>
    <x v="48"/>
  </r>
  <r>
    <x v="65"/>
    <x v="22"/>
    <x v="0"/>
    <x v="59"/>
    <x v="79"/>
  </r>
  <r>
    <x v="65"/>
    <x v="3"/>
    <x v="0"/>
    <x v="0"/>
    <x v="0"/>
  </r>
  <r>
    <x v="65"/>
    <x v="3"/>
    <x v="0"/>
    <x v="11"/>
    <x v="14"/>
  </r>
  <r>
    <x v="65"/>
    <x v="3"/>
    <x v="6"/>
    <x v="5"/>
    <x v="62"/>
  </r>
  <r>
    <x v="65"/>
    <x v="22"/>
    <x v="0"/>
    <x v="3"/>
    <x v="3"/>
  </r>
  <r>
    <x v="65"/>
    <x v="1"/>
    <x v="0"/>
    <x v="29"/>
    <x v="38"/>
  </r>
  <r>
    <x v="65"/>
    <x v="2"/>
    <x v="3"/>
    <x v="7"/>
    <x v="8"/>
  </r>
  <r>
    <x v="65"/>
    <x v="56"/>
    <x v="0"/>
    <x v="26"/>
    <x v="80"/>
  </r>
  <r>
    <x v="65"/>
    <x v="4"/>
    <x v="0"/>
    <x v="19"/>
    <x v="51"/>
  </r>
  <r>
    <x v="65"/>
    <x v="22"/>
    <x v="4"/>
    <x v="14"/>
    <x v="81"/>
  </r>
  <r>
    <x v="65"/>
    <x v="57"/>
    <x v="0"/>
    <x v="0"/>
    <x v="0"/>
  </r>
  <r>
    <x v="65"/>
    <x v="3"/>
    <x v="0"/>
    <x v="9"/>
    <x v="11"/>
  </r>
  <r>
    <x v="65"/>
    <x v="13"/>
    <x v="0"/>
    <x v="6"/>
    <x v="7"/>
  </r>
  <r>
    <x v="65"/>
    <x v="34"/>
    <x v="1"/>
    <x v="3"/>
    <x v="44"/>
  </r>
  <r>
    <x v="65"/>
    <x v="1"/>
    <x v="10"/>
    <x v="6"/>
    <x v="41"/>
  </r>
  <r>
    <x v="65"/>
    <x v="13"/>
    <x v="3"/>
    <x v="8"/>
    <x v="15"/>
  </r>
  <r>
    <x v="65"/>
    <x v="7"/>
    <x v="0"/>
    <x v="54"/>
    <x v="37"/>
  </r>
  <r>
    <x v="65"/>
    <x v="7"/>
    <x v="0"/>
    <x v="60"/>
    <x v="82"/>
  </r>
  <r>
    <x v="65"/>
    <x v="7"/>
    <x v="2"/>
    <x v="53"/>
    <x v="1"/>
  </r>
  <r>
    <x v="65"/>
    <x v="7"/>
    <x v="2"/>
    <x v="51"/>
    <x v="67"/>
  </r>
  <r>
    <x v="65"/>
    <x v="22"/>
    <x v="2"/>
    <x v="14"/>
    <x v="83"/>
  </r>
  <r>
    <x v="65"/>
    <x v="22"/>
    <x v="4"/>
    <x v="28"/>
    <x v="10"/>
  </r>
  <r>
    <x v="65"/>
    <x v="7"/>
    <x v="0"/>
    <x v="9"/>
    <x v="11"/>
  </r>
  <r>
    <x v="65"/>
    <x v="3"/>
    <x v="4"/>
    <x v="1"/>
    <x v="73"/>
  </r>
  <r>
    <x v="65"/>
    <x v="19"/>
    <x v="0"/>
    <x v="46"/>
    <x v="15"/>
  </r>
  <r>
    <x v="65"/>
    <x v="22"/>
    <x v="0"/>
    <x v="14"/>
    <x v="16"/>
  </r>
  <r>
    <x v="66"/>
    <x v="13"/>
    <x v="0"/>
    <x v="38"/>
    <x v="54"/>
  </r>
  <r>
    <x v="66"/>
    <x v="3"/>
    <x v="0"/>
    <x v="5"/>
    <x v="6"/>
  </r>
  <r>
    <x v="66"/>
    <x v="1"/>
    <x v="0"/>
    <x v="23"/>
    <x v="9"/>
  </r>
  <r>
    <x v="66"/>
    <x v="24"/>
    <x v="1"/>
    <x v="27"/>
    <x v="56"/>
  </r>
  <r>
    <x v="66"/>
    <x v="2"/>
    <x v="10"/>
    <x v="8"/>
    <x v="72"/>
  </r>
  <r>
    <x v="66"/>
    <x v="1"/>
    <x v="0"/>
    <x v="8"/>
    <x v="35"/>
  </r>
  <r>
    <x v="67"/>
    <x v="56"/>
    <x v="0"/>
    <x v="26"/>
    <x v="80"/>
  </r>
  <r>
    <x v="67"/>
    <x v="13"/>
    <x v="0"/>
    <x v="8"/>
    <x v="35"/>
  </r>
  <r>
    <x v="67"/>
    <x v="2"/>
    <x v="4"/>
    <x v="23"/>
    <x v="0"/>
  </r>
  <r>
    <x v="67"/>
    <x v="54"/>
    <x v="1"/>
    <x v="15"/>
    <x v="77"/>
  </r>
  <r>
    <x v="67"/>
    <x v="22"/>
    <x v="6"/>
    <x v="31"/>
    <x v="84"/>
  </r>
  <r>
    <x v="67"/>
    <x v="13"/>
    <x v="0"/>
    <x v="36"/>
    <x v="50"/>
  </r>
  <r>
    <x v="67"/>
    <x v="13"/>
    <x v="0"/>
    <x v="17"/>
    <x v="5"/>
  </r>
  <r>
    <x v="68"/>
    <x v="12"/>
    <x v="3"/>
    <x v="3"/>
    <x v="0"/>
  </r>
  <r>
    <x v="68"/>
    <x v="1"/>
    <x v="0"/>
    <x v="3"/>
    <x v="3"/>
  </r>
  <r>
    <x v="68"/>
    <x v="3"/>
    <x v="4"/>
    <x v="1"/>
    <x v="73"/>
  </r>
  <r>
    <x v="68"/>
    <x v="35"/>
    <x v="4"/>
    <x v="27"/>
    <x v="33"/>
  </r>
  <r>
    <x v="68"/>
    <x v="50"/>
    <x v="4"/>
    <x v="29"/>
    <x v="37"/>
  </r>
  <r>
    <x v="68"/>
    <x v="3"/>
    <x v="0"/>
    <x v="9"/>
    <x v="11"/>
  </r>
  <r>
    <x v="68"/>
    <x v="4"/>
    <x v="4"/>
    <x v="1"/>
    <x v="73"/>
  </r>
  <r>
    <x v="68"/>
    <x v="39"/>
    <x v="0"/>
    <x v="5"/>
    <x v="6"/>
  </r>
  <r>
    <x v="68"/>
    <x v="22"/>
    <x v="0"/>
    <x v="14"/>
    <x v="16"/>
  </r>
  <r>
    <x v="68"/>
    <x v="58"/>
    <x v="0"/>
    <x v="3"/>
    <x v="3"/>
  </r>
  <r>
    <x v="69"/>
    <x v="24"/>
    <x v="6"/>
    <x v="16"/>
    <x v="85"/>
  </r>
  <r>
    <x v="69"/>
    <x v="58"/>
    <x v="0"/>
    <x v="3"/>
    <x v="3"/>
  </r>
  <r>
    <x v="69"/>
    <x v="4"/>
    <x v="0"/>
    <x v="51"/>
    <x v="13"/>
  </r>
  <r>
    <x v="69"/>
    <x v="2"/>
    <x v="4"/>
    <x v="12"/>
    <x v="35"/>
  </r>
  <r>
    <x v="69"/>
    <x v="12"/>
    <x v="0"/>
    <x v="18"/>
    <x v="84"/>
  </r>
  <r>
    <x v="69"/>
    <x v="2"/>
    <x v="0"/>
    <x v="7"/>
    <x v="12"/>
  </r>
  <r>
    <x v="69"/>
    <x v="13"/>
    <x v="6"/>
    <x v="2"/>
    <x v="21"/>
  </r>
  <r>
    <x v="69"/>
    <x v="49"/>
    <x v="11"/>
    <x v="54"/>
    <x v="16"/>
  </r>
  <r>
    <x v="69"/>
    <x v="59"/>
    <x v="15"/>
    <x v="61"/>
    <x v="81"/>
  </r>
  <r>
    <x v="70"/>
    <x v="13"/>
    <x v="0"/>
    <x v="6"/>
    <x v="7"/>
  </r>
  <r>
    <x v="70"/>
    <x v="60"/>
    <x v="0"/>
    <x v="6"/>
    <x v="7"/>
  </r>
  <r>
    <x v="70"/>
    <x v="7"/>
    <x v="0"/>
    <x v="33"/>
    <x v="47"/>
  </r>
  <r>
    <x v="70"/>
    <x v="27"/>
    <x v="0"/>
    <x v="33"/>
    <x v="47"/>
  </r>
  <r>
    <x v="70"/>
    <x v="13"/>
    <x v="6"/>
    <x v="12"/>
    <x v="48"/>
  </r>
  <r>
    <x v="70"/>
    <x v="22"/>
    <x v="0"/>
    <x v="14"/>
    <x v="16"/>
  </r>
  <r>
    <x v="70"/>
    <x v="13"/>
    <x v="0"/>
    <x v="0"/>
    <x v="0"/>
  </r>
  <r>
    <x v="70"/>
    <x v="51"/>
    <x v="11"/>
    <x v="55"/>
    <x v="0"/>
  </r>
  <r>
    <x v="71"/>
    <x v="13"/>
    <x v="0"/>
    <x v="15"/>
    <x v="26"/>
  </r>
  <r>
    <x v="71"/>
    <x v="21"/>
    <x v="0"/>
    <x v="5"/>
    <x v="6"/>
  </r>
  <r>
    <x v="71"/>
    <x v="34"/>
    <x v="0"/>
    <x v="9"/>
    <x v="11"/>
  </r>
  <r>
    <x v="71"/>
    <x v="13"/>
    <x v="0"/>
    <x v="25"/>
    <x v="18"/>
  </r>
  <r>
    <x v="71"/>
    <x v="22"/>
    <x v="0"/>
    <x v="14"/>
    <x v="16"/>
  </r>
  <r>
    <x v="71"/>
    <x v="61"/>
    <x v="16"/>
    <x v="62"/>
    <x v="86"/>
  </r>
  <r>
    <x v="71"/>
    <x v="24"/>
    <x v="1"/>
    <x v="3"/>
    <x v="44"/>
  </r>
  <r>
    <x v="71"/>
    <x v="1"/>
    <x v="4"/>
    <x v="29"/>
    <x v="37"/>
  </r>
  <r>
    <x v="72"/>
    <x v="6"/>
    <x v="17"/>
    <x v="31"/>
    <x v="87"/>
  </r>
  <r>
    <x v="72"/>
    <x v="0"/>
    <x v="0"/>
    <x v="5"/>
    <x v="6"/>
  </r>
  <r>
    <x v="72"/>
    <x v="2"/>
    <x v="5"/>
    <x v="12"/>
    <x v="15"/>
  </r>
  <r>
    <x v="72"/>
    <x v="12"/>
    <x v="4"/>
    <x v="18"/>
    <x v="51"/>
  </r>
  <r>
    <x v="73"/>
    <x v="2"/>
    <x v="1"/>
    <x v="7"/>
    <x v="45"/>
  </r>
  <r>
    <x v="73"/>
    <x v="2"/>
    <x v="5"/>
    <x v="37"/>
    <x v="88"/>
  </r>
  <r>
    <x v="73"/>
    <x v="13"/>
    <x v="4"/>
    <x v="27"/>
    <x v="33"/>
  </r>
  <r>
    <x v="74"/>
    <x v="7"/>
    <x v="4"/>
    <x v="20"/>
    <x v="24"/>
  </r>
  <r>
    <x v="74"/>
    <x v="13"/>
    <x v="5"/>
    <x v="17"/>
    <x v="20"/>
  </r>
  <r>
    <x v="74"/>
    <x v="58"/>
    <x v="0"/>
    <x v="63"/>
    <x v="89"/>
  </r>
  <r>
    <x v="74"/>
    <x v="36"/>
    <x v="0"/>
    <x v="41"/>
    <x v="60"/>
  </r>
  <r>
    <x v="75"/>
    <x v="3"/>
    <x v="4"/>
    <x v="8"/>
    <x v="22"/>
  </r>
  <r>
    <x v="76"/>
    <x v="4"/>
    <x v="4"/>
    <x v="49"/>
    <x v="76"/>
  </r>
  <r>
    <x v="76"/>
    <x v="4"/>
    <x v="0"/>
    <x v="47"/>
    <x v="33"/>
  </r>
  <r>
    <x v="76"/>
    <x v="4"/>
    <x v="4"/>
    <x v="0"/>
    <x v="31"/>
  </r>
  <r>
    <x v="77"/>
    <x v="7"/>
    <x v="4"/>
    <x v="8"/>
    <x v="22"/>
  </r>
  <r>
    <x v="77"/>
    <x v="1"/>
    <x v="4"/>
    <x v="29"/>
    <x v="37"/>
  </r>
  <r>
    <x v="77"/>
    <x v="13"/>
    <x v="0"/>
    <x v="38"/>
    <x v="54"/>
  </r>
  <r>
    <x v="77"/>
    <x v="3"/>
    <x v="3"/>
    <x v="5"/>
    <x v="90"/>
  </r>
  <r>
    <x v="77"/>
    <x v="47"/>
    <x v="0"/>
    <x v="53"/>
    <x v="73"/>
  </r>
  <r>
    <x v="77"/>
    <x v="15"/>
    <x v="9"/>
    <x v="5"/>
    <x v="45"/>
  </r>
  <r>
    <x v="78"/>
    <x v="4"/>
    <x v="0"/>
    <x v="46"/>
    <x v="15"/>
  </r>
  <r>
    <x v="78"/>
    <x v="22"/>
    <x v="0"/>
    <x v="14"/>
    <x v="16"/>
  </r>
  <r>
    <x v="78"/>
    <x v="3"/>
    <x v="0"/>
    <x v="8"/>
    <x v="35"/>
  </r>
  <r>
    <x v="78"/>
    <x v="2"/>
    <x v="10"/>
    <x v="5"/>
    <x v="52"/>
  </r>
  <r>
    <x v="79"/>
    <x v="2"/>
    <x v="0"/>
    <x v="3"/>
    <x v="3"/>
  </r>
  <r>
    <x v="80"/>
    <x v="2"/>
    <x v="4"/>
    <x v="8"/>
    <x v="22"/>
  </r>
  <r>
    <x v="80"/>
    <x v="2"/>
    <x v="0"/>
    <x v="3"/>
    <x v="3"/>
  </r>
  <r>
    <x v="81"/>
    <x v="21"/>
    <x v="4"/>
    <x v="36"/>
    <x v="48"/>
  </r>
  <r>
    <x v="82"/>
    <x v="3"/>
    <x v="0"/>
    <x v="4"/>
    <x v="4"/>
  </r>
  <r>
    <x v="83"/>
    <x v="13"/>
    <x v="18"/>
    <x v="64"/>
    <x v="91"/>
  </r>
  <r>
    <x v="83"/>
    <x v="13"/>
    <x v="4"/>
    <x v="30"/>
    <x v="40"/>
  </r>
  <r>
    <x v="83"/>
    <x v="7"/>
    <x v="0"/>
    <x v="9"/>
    <x v="11"/>
  </r>
  <r>
    <x v="83"/>
    <x v="21"/>
    <x v="0"/>
    <x v="1"/>
    <x v="1"/>
  </r>
  <r>
    <x v="83"/>
    <x v="22"/>
    <x v="6"/>
    <x v="31"/>
    <x v="84"/>
  </r>
  <r>
    <x v="83"/>
    <x v="3"/>
    <x v="4"/>
    <x v="0"/>
    <x v="31"/>
  </r>
  <r>
    <x v="83"/>
    <x v="22"/>
    <x v="4"/>
    <x v="14"/>
    <x v="81"/>
  </r>
  <r>
    <x v="84"/>
    <x v="21"/>
    <x v="0"/>
    <x v="15"/>
    <x v="26"/>
  </r>
  <r>
    <x v="84"/>
    <x v="2"/>
    <x v="4"/>
    <x v="12"/>
    <x v="35"/>
  </r>
  <r>
    <x v="84"/>
    <x v="12"/>
    <x v="3"/>
    <x v="18"/>
    <x v="59"/>
  </r>
  <r>
    <x v="84"/>
    <x v="2"/>
    <x v="0"/>
    <x v="7"/>
    <x v="12"/>
  </r>
  <r>
    <x v="84"/>
    <x v="46"/>
    <x v="0"/>
    <x v="15"/>
    <x v="26"/>
  </r>
  <r>
    <x v="84"/>
    <x v="46"/>
    <x v="0"/>
    <x v="15"/>
    <x v="26"/>
  </r>
  <r>
    <x v="84"/>
    <x v="7"/>
    <x v="4"/>
    <x v="29"/>
    <x v="37"/>
  </r>
  <r>
    <x v="85"/>
    <x v="2"/>
    <x v="0"/>
    <x v="3"/>
    <x v="3"/>
  </r>
  <r>
    <x v="85"/>
    <x v="3"/>
    <x v="0"/>
    <x v="11"/>
    <x v="14"/>
  </r>
  <r>
    <x v="86"/>
    <x v="21"/>
    <x v="0"/>
    <x v="9"/>
    <x v="11"/>
  </r>
  <r>
    <x v="86"/>
    <x v="21"/>
    <x v="0"/>
    <x v="1"/>
    <x v="1"/>
  </r>
  <r>
    <x v="87"/>
    <x v="2"/>
    <x v="4"/>
    <x v="23"/>
    <x v="0"/>
  </r>
  <r>
    <x v="87"/>
    <x v="62"/>
    <x v="4"/>
    <x v="3"/>
    <x v="15"/>
  </r>
  <r>
    <x v="87"/>
    <x v="13"/>
    <x v="5"/>
    <x v="17"/>
    <x v="20"/>
  </r>
  <r>
    <x v="88"/>
    <x v="1"/>
    <x v="1"/>
    <x v="29"/>
    <x v="92"/>
  </r>
  <r>
    <x v="88"/>
    <x v="1"/>
    <x v="10"/>
    <x v="64"/>
    <x v="58"/>
  </r>
  <r>
    <x v="89"/>
    <x v="4"/>
    <x v="4"/>
    <x v="23"/>
    <x v="0"/>
  </r>
  <r>
    <x v="89"/>
    <x v="13"/>
    <x v="0"/>
    <x v="27"/>
    <x v="93"/>
  </r>
  <r>
    <x v="89"/>
    <x v="32"/>
    <x v="0"/>
    <x v="9"/>
    <x v="11"/>
  </r>
  <r>
    <x v="89"/>
    <x v="4"/>
    <x v="0"/>
    <x v="41"/>
    <x v="60"/>
  </r>
  <r>
    <x v="90"/>
    <x v="22"/>
    <x v="4"/>
    <x v="14"/>
    <x v="81"/>
  </r>
  <r>
    <x v="90"/>
    <x v="22"/>
    <x v="0"/>
    <x v="14"/>
    <x v="16"/>
  </r>
  <r>
    <x v="90"/>
    <x v="3"/>
    <x v="0"/>
    <x v="9"/>
    <x v="11"/>
  </r>
  <r>
    <x v="90"/>
    <x v="3"/>
    <x v="0"/>
    <x v="10"/>
    <x v="67"/>
  </r>
  <r>
    <x v="91"/>
    <x v="13"/>
    <x v="0"/>
    <x v="29"/>
    <x v="38"/>
  </r>
  <r>
    <x v="91"/>
    <x v="1"/>
    <x v="5"/>
    <x v="3"/>
    <x v="31"/>
  </r>
  <r>
    <x v="92"/>
    <x v="1"/>
    <x v="6"/>
    <x v="3"/>
    <x v="58"/>
  </r>
  <r>
    <x v="92"/>
    <x v="1"/>
    <x v="0"/>
    <x v="3"/>
    <x v="3"/>
  </r>
  <r>
    <x v="93"/>
    <x v="3"/>
    <x v="4"/>
    <x v="36"/>
    <x v="48"/>
  </r>
  <r>
    <x v="94"/>
    <x v="2"/>
    <x v="4"/>
    <x v="12"/>
    <x v="35"/>
  </r>
  <r>
    <x v="95"/>
    <x v="47"/>
    <x v="0"/>
    <x v="51"/>
    <x v="13"/>
  </r>
  <r>
    <x v="95"/>
    <x v="3"/>
    <x v="0"/>
    <x v="0"/>
    <x v="0"/>
  </r>
  <r>
    <x v="96"/>
    <x v="1"/>
    <x v="5"/>
    <x v="29"/>
    <x v="76"/>
  </r>
  <r>
    <x v="96"/>
    <x v="13"/>
    <x v="0"/>
    <x v="38"/>
    <x v="54"/>
  </r>
  <r>
    <x v="96"/>
    <x v="2"/>
    <x v="1"/>
    <x v="7"/>
    <x v="45"/>
  </r>
  <r>
    <x v="96"/>
    <x v="3"/>
    <x v="0"/>
    <x v="0"/>
    <x v="0"/>
  </r>
  <r>
    <x v="97"/>
    <x v="54"/>
    <x v="1"/>
    <x v="15"/>
    <x v="77"/>
  </r>
  <r>
    <x v="97"/>
    <x v="15"/>
    <x v="0"/>
    <x v="8"/>
    <x v="35"/>
  </r>
  <r>
    <x v="98"/>
    <x v="22"/>
    <x v="6"/>
    <x v="31"/>
    <x v="84"/>
  </r>
  <r>
    <x v="98"/>
    <x v="22"/>
    <x v="0"/>
    <x v="14"/>
    <x v="16"/>
  </r>
  <r>
    <x v="98"/>
    <x v="22"/>
    <x v="0"/>
    <x v="14"/>
    <x v="16"/>
  </r>
  <r>
    <x v="99"/>
    <x v="21"/>
    <x v="0"/>
    <x v="6"/>
    <x v="7"/>
  </r>
  <r>
    <x v="99"/>
    <x v="63"/>
    <x v="4"/>
    <x v="21"/>
    <x v="7"/>
  </r>
  <r>
    <x v="100"/>
    <x v="21"/>
    <x v="0"/>
    <x v="8"/>
    <x v="35"/>
  </r>
  <r>
    <x v="100"/>
    <x v="1"/>
    <x v="0"/>
    <x v="3"/>
    <x v="3"/>
  </r>
  <r>
    <x v="101"/>
    <x v="2"/>
    <x v="10"/>
    <x v="8"/>
    <x v="72"/>
  </r>
  <r>
    <x v="101"/>
    <x v="13"/>
    <x v="0"/>
    <x v="3"/>
    <x v="3"/>
  </r>
  <r>
    <x v="101"/>
    <x v="21"/>
    <x v="0"/>
    <x v="5"/>
    <x v="6"/>
  </r>
  <r>
    <x v="101"/>
    <x v="46"/>
    <x v="4"/>
    <x v="17"/>
    <x v="1"/>
  </r>
  <r>
    <x v="102"/>
    <x v="46"/>
    <x v="4"/>
    <x v="17"/>
    <x v="1"/>
  </r>
  <r>
    <x v="102"/>
    <x v="1"/>
    <x v="6"/>
    <x v="6"/>
    <x v="23"/>
  </r>
  <r>
    <x v="103"/>
    <x v="64"/>
    <x v="0"/>
    <x v="13"/>
    <x v="81"/>
  </r>
  <r>
    <x v="103"/>
    <x v="64"/>
    <x v="0"/>
    <x v="0"/>
    <x v="0"/>
  </r>
  <r>
    <x v="103"/>
    <x v="63"/>
    <x v="19"/>
    <x v="65"/>
    <x v="94"/>
  </r>
  <r>
    <x v="104"/>
    <x v="64"/>
    <x v="5"/>
    <x v="66"/>
    <x v="95"/>
  </r>
  <r>
    <x v="104"/>
    <x v="19"/>
    <x v="0"/>
    <x v="46"/>
    <x v="15"/>
  </r>
  <r>
    <x v="104"/>
    <x v="22"/>
    <x v="0"/>
    <x v="14"/>
    <x v="16"/>
  </r>
  <r>
    <x v="105"/>
    <x v="2"/>
    <x v="4"/>
    <x v="12"/>
    <x v="35"/>
  </r>
  <r>
    <x v="105"/>
    <x v="12"/>
    <x v="3"/>
    <x v="18"/>
    <x v="59"/>
  </r>
  <r>
    <x v="106"/>
    <x v="54"/>
    <x v="1"/>
    <x v="15"/>
    <x v="77"/>
  </r>
  <r>
    <x v="106"/>
    <x v="7"/>
    <x v="0"/>
    <x v="49"/>
    <x v="70"/>
  </r>
  <r>
    <x v="106"/>
    <x v="27"/>
    <x v="0"/>
    <x v="49"/>
    <x v="70"/>
  </r>
  <r>
    <x v="107"/>
    <x v="56"/>
    <x v="0"/>
    <x v="26"/>
    <x v="80"/>
  </r>
  <r>
    <x v="108"/>
    <x v="58"/>
    <x v="0"/>
    <x v="3"/>
    <x v="3"/>
  </r>
  <r>
    <x v="108"/>
    <x v="65"/>
    <x v="0"/>
    <x v="17"/>
    <x v="5"/>
  </r>
  <r>
    <x v="108"/>
    <x v="21"/>
    <x v="0"/>
    <x v="10"/>
    <x v="67"/>
  </r>
  <r>
    <x v="109"/>
    <x v="1"/>
    <x v="1"/>
    <x v="29"/>
    <x v="92"/>
  </r>
  <r>
    <x v="110"/>
    <x v="13"/>
    <x v="0"/>
    <x v="36"/>
    <x v="50"/>
  </r>
  <r>
    <x v="110"/>
    <x v="13"/>
    <x v="0"/>
    <x v="8"/>
    <x v="35"/>
  </r>
  <r>
    <x v="110"/>
    <x v="57"/>
    <x v="0"/>
    <x v="0"/>
    <x v="0"/>
  </r>
  <r>
    <x v="111"/>
    <x v="34"/>
    <x v="4"/>
    <x v="3"/>
    <x v="15"/>
  </r>
  <r>
    <x v="111"/>
    <x v="24"/>
    <x v="5"/>
    <x v="16"/>
    <x v="96"/>
  </r>
  <r>
    <x v="111"/>
    <x v="22"/>
    <x v="0"/>
    <x v="14"/>
    <x v="16"/>
  </r>
  <r>
    <x v="111"/>
    <x v="66"/>
    <x v="0"/>
    <x v="6"/>
    <x v="7"/>
  </r>
  <r>
    <x v="111"/>
    <x v="2"/>
    <x v="5"/>
    <x v="12"/>
    <x v="15"/>
  </r>
  <r>
    <x v="111"/>
    <x v="12"/>
    <x v="4"/>
    <x v="18"/>
    <x v="51"/>
  </r>
  <r>
    <x v="111"/>
    <x v="2"/>
    <x v="0"/>
    <x v="7"/>
    <x v="12"/>
  </r>
  <r>
    <x v="111"/>
    <x v="3"/>
    <x v="4"/>
    <x v="0"/>
    <x v="31"/>
  </r>
  <r>
    <x v="111"/>
    <x v="13"/>
    <x v="4"/>
    <x v="30"/>
    <x v="40"/>
  </r>
  <r>
    <x v="112"/>
    <x v="6"/>
    <x v="8"/>
    <x v="31"/>
    <x v="43"/>
  </r>
  <r>
    <x v="112"/>
    <x v="3"/>
    <x v="0"/>
    <x v="4"/>
    <x v="4"/>
  </r>
  <r>
    <x v="112"/>
    <x v="3"/>
    <x v="0"/>
    <x v="29"/>
    <x v="38"/>
  </r>
  <r>
    <x v="112"/>
    <x v="3"/>
    <x v="6"/>
    <x v="5"/>
    <x v="62"/>
  </r>
  <r>
    <x v="112"/>
    <x v="2"/>
    <x v="7"/>
    <x v="17"/>
    <x v="42"/>
  </r>
  <r>
    <x v="104"/>
    <x v="22"/>
    <x v="0"/>
    <x v="28"/>
    <x v="36"/>
  </r>
  <r>
    <x v="113"/>
    <x v="13"/>
    <x v="6"/>
    <x v="12"/>
    <x v="48"/>
  </r>
  <r>
    <x v="113"/>
    <x v="21"/>
    <x v="0"/>
    <x v="5"/>
    <x v="6"/>
  </r>
  <r>
    <x v="113"/>
    <x v="3"/>
    <x v="0"/>
    <x v="5"/>
    <x v="6"/>
  </r>
  <r>
    <x v="113"/>
    <x v="13"/>
    <x v="0"/>
    <x v="1"/>
    <x v="1"/>
  </r>
  <r>
    <x v="113"/>
    <x v="13"/>
    <x v="0"/>
    <x v="17"/>
    <x v="5"/>
  </r>
  <r>
    <x v="113"/>
    <x v="13"/>
    <x v="0"/>
    <x v="29"/>
    <x v="38"/>
  </r>
  <r>
    <x v="113"/>
    <x v="13"/>
    <x v="4"/>
    <x v="2"/>
    <x v="38"/>
  </r>
  <r>
    <x v="114"/>
    <x v="21"/>
    <x v="0"/>
    <x v="15"/>
    <x v="26"/>
  </r>
  <r>
    <x v="114"/>
    <x v="54"/>
    <x v="20"/>
    <x v="15"/>
    <x v="97"/>
  </r>
  <r>
    <x v="115"/>
    <x v="3"/>
    <x v="0"/>
    <x v="26"/>
    <x v="80"/>
  </r>
  <r>
    <x v="114"/>
    <x v="12"/>
    <x v="0"/>
    <x v="7"/>
    <x v="12"/>
  </r>
  <r>
    <x v="116"/>
    <x v="15"/>
    <x v="0"/>
    <x v="36"/>
    <x v="50"/>
  </r>
  <r>
    <x v="116"/>
    <x v="15"/>
    <x v="2"/>
    <x v="0"/>
    <x v="9"/>
  </r>
  <r>
    <x v="117"/>
    <x v="7"/>
    <x v="4"/>
    <x v="20"/>
    <x v="24"/>
  </r>
  <r>
    <x v="117"/>
    <x v="7"/>
    <x v="0"/>
    <x v="54"/>
    <x v="37"/>
  </r>
  <r>
    <x v="117"/>
    <x v="22"/>
    <x v="0"/>
    <x v="31"/>
    <x v="98"/>
  </r>
  <r>
    <x v="117"/>
    <x v="3"/>
    <x v="4"/>
    <x v="1"/>
    <x v="73"/>
  </r>
  <r>
    <x v="117"/>
    <x v="6"/>
    <x v="4"/>
    <x v="31"/>
    <x v="39"/>
  </r>
  <r>
    <x v="118"/>
    <x v="7"/>
    <x v="4"/>
    <x v="29"/>
    <x v="37"/>
  </r>
  <r>
    <x v="118"/>
    <x v="24"/>
    <x v="1"/>
    <x v="27"/>
    <x v="56"/>
  </r>
  <r>
    <x v="118"/>
    <x v="67"/>
    <x v="0"/>
    <x v="28"/>
    <x v="36"/>
  </r>
  <r>
    <x v="118"/>
    <x v="21"/>
    <x v="0"/>
    <x v="33"/>
    <x v="47"/>
  </r>
  <r>
    <x v="118"/>
    <x v="12"/>
    <x v="0"/>
    <x v="5"/>
    <x v="6"/>
  </r>
  <r>
    <x v="118"/>
    <x v="1"/>
    <x v="1"/>
    <x v="29"/>
    <x v="92"/>
  </r>
  <r>
    <x v="118"/>
    <x v="13"/>
    <x v="4"/>
    <x v="38"/>
    <x v="60"/>
  </r>
  <r>
    <x v="119"/>
    <x v="47"/>
    <x v="0"/>
    <x v="51"/>
    <x v="13"/>
  </r>
  <r>
    <x v="119"/>
    <x v="1"/>
    <x v="0"/>
    <x v="0"/>
    <x v="0"/>
  </r>
  <r>
    <x v="120"/>
    <x v="16"/>
    <x v="0"/>
    <x v="6"/>
    <x v="7"/>
  </r>
  <r>
    <x v="120"/>
    <x v="22"/>
    <x v="5"/>
    <x v="37"/>
    <x v="88"/>
  </r>
  <r>
    <x v="121"/>
    <x v="46"/>
    <x v="20"/>
    <x v="17"/>
    <x v="99"/>
  </r>
  <r>
    <x v="122"/>
    <x v="7"/>
    <x v="0"/>
    <x v="54"/>
    <x v="37"/>
  </r>
  <r>
    <x v="123"/>
    <x v="14"/>
    <x v="5"/>
    <x v="3"/>
    <x v="31"/>
  </r>
  <r>
    <x v="123"/>
    <x v="3"/>
    <x v="0"/>
    <x v="29"/>
    <x v="38"/>
  </r>
  <r>
    <x v="123"/>
    <x v="22"/>
    <x v="0"/>
    <x v="14"/>
    <x v="16"/>
  </r>
  <r>
    <x v="124"/>
    <x v="22"/>
    <x v="6"/>
    <x v="31"/>
    <x v="84"/>
  </r>
  <r>
    <x v="124"/>
    <x v="13"/>
    <x v="0"/>
    <x v="36"/>
    <x v="50"/>
  </r>
  <r>
    <x v="124"/>
    <x v="13"/>
    <x v="0"/>
    <x v="3"/>
    <x v="3"/>
  </r>
  <r>
    <x v="125"/>
    <x v="13"/>
    <x v="0"/>
    <x v="5"/>
    <x v="6"/>
  </r>
  <r>
    <x v="126"/>
    <x v="3"/>
    <x v="0"/>
    <x v="5"/>
    <x v="6"/>
  </r>
  <r>
    <x v="127"/>
    <x v="1"/>
    <x v="0"/>
    <x v="7"/>
    <x v="12"/>
  </r>
  <r>
    <x v="127"/>
    <x v="46"/>
    <x v="0"/>
    <x v="41"/>
    <x v="60"/>
  </r>
  <r>
    <x v="127"/>
    <x v="2"/>
    <x v="10"/>
    <x v="29"/>
    <x v="44"/>
  </r>
  <r>
    <x v="128"/>
    <x v="3"/>
    <x v="0"/>
    <x v="9"/>
    <x v="11"/>
  </r>
  <r>
    <x v="129"/>
    <x v="2"/>
    <x v="4"/>
    <x v="23"/>
    <x v="0"/>
  </r>
  <r>
    <x v="130"/>
    <x v="39"/>
    <x v="0"/>
    <x v="5"/>
    <x v="6"/>
  </r>
  <r>
    <x v="130"/>
    <x v="13"/>
    <x v="4"/>
    <x v="27"/>
    <x v="33"/>
  </r>
  <r>
    <x v="130"/>
    <x v="3"/>
    <x v="4"/>
    <x v="6"/>
    <x v="11"/>
  </r>
  <r>
    <x v="131"/>
    <x v="16"/>
    <x v="0"/>
    <x v="6"/>
    <x v="7"/>
  </r>
  <r>
    <x v="131"/>
    <x v="21"/>
    <x v="0"/>
    <x v="8"/>
    <x v="35"/>
  </r>
  <r>
    <x v="131"/>
    <x v="22"/>
    <x v="6"/>
    <x v="21"/>
    <x v="51"/>
  </r>
  <r>
    <x v="131"/>
    <x v="46"/>
    <x v="7"/>
    <x v="23"/>
    <x v="100"/>
  </r>
  <r>
    <x v="131"/>
    <x v="46"/>
    <x v="10"/>
    <x v="23"/>
    <x v="31"/>
  </r>
  <r>
    <x v="131"/>
    <x v="13"/>
    <x v="0"/>
    <x v="10"/>
    <x v="67"/>
  </r>
  <r>
    <x v="132"/>
    <x v="21"/>
    <x v="4"/>
    <x v="36"/>
    <x v="48"/>
  </r>
  <r>
    <x v="132"/>
    <x v="3"/>
    <x v="5"/>
    <x v="5"/>
    <x v="53"/>
  </r>
  <r>
    <x v="133"/>
    <x v="21"/>
    <x v="4"/>
    <x v="6"/>
    <x v="11"/>
  </r>
  <r>
    <x v="134"/>
    <x v="46"/>
    <x v="20"/>
    <x v="23"/>
    <x v="101"/>
  </r>
  <r>
    <x v="134"/>
    <x v="13"/>
    <x v="0"/>
    <x v="8"/>
    <x v="35"/>
  </r>
  <r>
    <x v="134"/>
    <x v="13"/>
    <x v="0"/>
    <x v="8"/>
    <x v="35"/>
  </r>
  <r>
    <x v="134"/>
    <x v="22"/>
    <x v="0"/>
    <x v="14"/>
    <x v="16"/>
  </r>
  <r>
    <x v="135"/>
    <x v="3"/>
    <x v="0"/>
    <x v="0"/>
    <x v="0"/>
  </r>
  <r>
    <x v="135"/>
    <x v="1"/>
    <x v="7"/>
    <x v="15"/>
    <x v="102"/>
  </r>
  <r>
    <x v="135"/>
    <x v="22"/>
    <x v="0"/>
    <x v="14"/>
    <x v="16"/>
  </r>
  <r>
    <x v="136"/>
    <x v="4"/>
    <x v="0"/>
    <x v="11"/>
    <x v="14"/>
  </r>
  <r>
    <x v="137"/>
    <x v="2"/>
    <x v="5"/>
    <x v="12"/>
    <x v="15"/>
  </r>
  <r>
    <x v="137"/>
    <x v="12"/>
    <x v="4"/>
    <x v="18"/>
    <x v="51"/>
  </r>
  <r>
    <x v="137"/>
    <x v="13"/>
    <x v="0"/>
    <x v="5"/>
    <x v="6"/>
  </r>
  <r>
    <x v="138"/>
    <x v="7"/>
    <x v="0"/>
    <x v="53"/>
    <x v="73"/>
  </r>
  <r>
    <x v="138"/>
    <x v="15"/>
    <x v="0"/>
    <x v="1"/>
    <x v="1"/>
  </r>
  <r>
    <x v="138"/>
    <x v="22"/>
    <x v="0"/>
    <x v="14"/>
    <x v="16"/>
  </r>
  <r>
    <x v="139"/>
    <x v="7"/>
    <x v="4"/>
    <x v="29"/>
    <x v="37"/>
  </r>
  <r>
    <x v="139"/>
    <x v="1"/>
    <x v="5"/>
    <x v="29"/>
    <x v="76"/>
  </r>
  <r>
    <x v="139"/>
    <x v="13"/>
    <x v="4"/>
    <x v="38"/>
    <x v="60"/>
  </r>
  <r>
    <x v="139"/>
    <x v="68"/>
    <x v="0"/>
    <x v="11"/>
    <x v="14"/>
  </r>
  <r>
    <x v="139"/>
    <x v="68"/>
    <x v="0"/>
    <x v="29"/>
    <x v="38"/>
  </r>
  <r>
    <x v="140"/>
    <x v="13"/>
    <x v="6"/>
    <x v="3"/>
    <x v="58"/>
  </r>
  <r>
    <x v="140"/>
    <x v="13"/>
    <x v="0"/>
    <x v="30"/>
    <x v="103"/>
  </r>
  <r>
    <x v="141"/>
    <x v="34"/>
    <x v="0"/>
    <x v="9"/>
    <x v="11"/>
  </r>
  <r>
    <x v="141"/>
    <x v="1"/>
    <x v="0"/>
    <x v="3"/>
    <x v="3"/>
  </r>
  <r>
    <x v="141"/>
    <x v="14"/>
    <x v="5"/>
    <x v="6"/>
    <x v="37"/>
  </r>
  <r>
    <x v="141"/>
    <x v="2"/>
    <x v="4"/>
    <x v="8"/>
    <x v="22"/>
  </r>
  <r>
    <x v="142"/>
    <x v="22"/>
    <x v="0"/>
    <x v="28"/>
    <x v="36"/>
  </r>
  <r>
    <x v="143"/>
    <x v="13"/>
    <x v="0"/>
    <x v="10"/>
    <x v="67"/>
  </r>
  <r>
    <x v="143"/>
    <x v="3"/>
    <x v="0"/>
    <x v="5"/>
    <x v="6"/>
  </r>
  <r>
    <x v="144"/>
    <x v="21"/>
    <x v="0"/>
    <x v="5"/>
    <x v="6"/>
  </r>
  <r>
    <x v="144"/>
    <x v="7"/>
    <x v="4"/>
    <x v="8"/>
    <x v="22"/>
  </r>
  <r>
    <x v="145"/>
    <x v="46"/>
    <x v="7"/>
    <x v="23"/>
    <x v="100"/>
  </r>
  <r>
    <x v="145"/>
    <x v="46"/>
    <x v="10"/>
    <x v="23"/>
    <x v="31"/>
  </r>
  <r>
    <x v="145"/>
    <x v="14"/>
    <x v="0"/>
    <x v="33"/>
    <x v="47"/>
  </r>
  <r>
    <x v="145"/>
    <x v="28"/>
    <x v="0"/>
    <x v="1"/>
    <x v="1"/>
  </r>
  <r>
    <x v="145"/>
    <x v="22"/>
    <x v="6"/>
    <x v="31"/>
    <x v="84"/>
  </r>
  <r>
    <x v="146"/>
    <x v="13"/>
    <x v="0"/>
    <x v="17"/>
    <x v="5"/>
  </r>
  <r>
    <x v="146"/>
    <x v="66"/>
    <x v="0"/>
    <x v="6"/>
    <x v="7"/>
  </r>
  <r>
    <x v="147"/>
    <x v="13"/>
    <x v="0"/>
    <x v="0"/>
    <x v="0"/>
  </r>
  <r>
    <x v="147"/>
    <x v="3"/>
    <x v="0"/>
    <x v="11"/>
    <x v="14"/>
  </r>
  <r>
    <x v="148"/>
    <x v="13"/>
    <x v="0"/>
    <x v="5"/>
    <x v="6"/>
  </r>
  <r>
    <x v="148"/>
    <x v="61"/>
    <x v="21"/>
    <x v="67"/>
    <x v="104"/>
  </r>
  <r>
    <x v="148"/>
    <x v="61"/>
    <x v="22"/>
    <x v="67"/>
    <x v="16"/>
  </r>
  <r>
    <x v="149"/>
    <x v="3"/>
    <x v="0"/>
    <x v="8"/>
    <x v="35"/>
  </r>
  <r>
    <x v="150"/>
    <x v="57"/>
    <x v="0"/>
    <x v="0"/>
    <x v="0"/>
  </r>
  <r>
    <x v="150"/>
    <x v="27"/>
    <x v="0"/>
    <x v="33"/>
    <x v="47"/>
  </r>
  <r>
    <x v="151"/>
    <x v="69"/>
    <x v="0"/>
    <x v="6"/>
    <x v="7"/>
  </r>
  <r>
    <x v="151"/>
    <x v="4"/>
    <x v="2"/>
    <x v="46"/>
    <x v="3"/>
  </r>
  <r>
    <x v="151"/>
    <x v="4"/>
    <x v="2"/>
    <x v="46"/>
    <x v="3"/>
  </r>
  <r>
    <x v="151"/>
    <x v="4"/>
    <x v="2"/>
    <x v="46"/>
    <x v="3"/>
  </r>
  <r>
    <x v="151"/>
    <x v="2"/>
    <x v="4"/>
    <x v="12"/>
    <x v="35"/>
  </r>
  <r>
    <x v="151"/>
    <x v="2"/>
    <x v="3"/>
    <x v="18"/>
    <x v="59"/>
  </r>
  <r>
    <x v="151"/>
    <x v="2"/>
    <x v="3"/>
    <x v="7"/>
    <x v="8"/>
  </r>
  <r>
    <x v="151"/>
    <x v="2"/>
    <x v="0"/>
    <x v="17"/>
    <x v="5"/>
  </r>
  <r>
    <x v="151"/>
    <x v="66"/>
    <x v="0"/>
    <x v="29"/>
    <x v="38"/>
  </r>
  <r>
    <x v="151"/>
    <x v="3"/>
    <x v="4"/>
    <x v="8"/>
    <x v="22"/>
  </r>
  <r>
    <x v="151"/>
    <x v="35"/>
    <x v="0"/>
    <x v="27"/>
    <x v="93"/>
  </r>
  <r>
    <x v="151"/>
    <x v="3"/>
    <x v="6"/>
    <x v="15"/>
    <x v="105"/>
  </r>
  <r>
    <x v="152"/>
    <x v="3"/>
    <x v="0"/>
    <x v="5"/>
    <x v="6"/>
  </r>
  <r>
    <x v="152"/>
    <x v="70"/>
    <x v="0"/>
    <x v="3"/>
    <x v="3"/>
  </r>
  <r>
    <x v="152"/>
    <x v="46"/>
    <x v="23"/>
    <x v="23"/>
    <x v="65"/>
  </r>
  <r>
    <x v="152"/>
    <x v="46"/>
    <x v="4"/>
    <x v="23"/>
    <x v="0"/>
  </r>
  <r>
    <x v="152"/>
    <x v="1"/>
    <x v="4"/>
    <x v="29"/>
    <x v="37"/>
  </r>
  <r>
    <x v="153"/>
    <x v="3"/>
    <x v="0"/>
    <x v="5"/>
    <x v="6"/>
  </r>
  <r>
    <x v="153"/>
    <x v="13"/>
    <x v="0"/>
    <x v="30"/>
    <x v="103"/>
  </r>
  <r>
    <x v="154"/>
    <x v="22"/>
    <x v="0"/>
    <x v="14"/>
    <x v="16"/>
  </r>
  <r>
    <x v="154"/>
    <x v="13"/>
    <x v="1"/>
    <x v="12"/>
    <x v="41"/>
  </r>
  <r>
    <x v="155"/>
    <x v="22"/>
    <x v="0"/>
    <x v="14"/>
    <x v="16"/>
  </r>
  <r>
    <x v="155"/>
    <x v="3"/>
    <x v="3"/>
    <x v="5"/>
    <x v="90"/>
  </r>
  <r>
    <x v="156"/>
    <x v="2"/>
    <x v="10"/>
    <x v="29"/>
    <x v="44"/>
  </r>
  <r>
    <x v="157"/>
    <x v="3"/>
    <x v="0"/>
    <x v="36"/>
    <x v="50"/>
  </r>
  <r>
    <x v="157"/>
    <x v="22"/>
    <x v="0"/>
    <x v="14"/>
    <x v="16"/>
  </r>
  <r>
    <x v="158"/>
    <x v="1"/>
    <x v="4"/>
    <x v="6"/>
    <x v="11"/>
  </r>
  <r>
    <x v="159"/>
    <x v="1"/>
    <x v="0"/>
    <x v="29"/>
    <x v="38"/>
  </r>
  <r>
    <x v="159"/>
    <x v="1"/>
    <x v="5"/>
    <x v="29"/>
    <x v="76"/>
  </r>
  <r>
    <x v="159"/>
    <x v="13"/>
    <x v="4"/>
    <x v="38"/>
    <x v="60"/>
  </r>
  <r>
    <x v="159"/>
    <x v="6"/>
    <x v="8"/>
    <x v="31"/>
    <x v="43"/>
  </r>
  <r>
    <x v="159"/>
    <x v="34"/>
    <x v="5"/>
    <x v="36"/>
    <x v="58"/>
  </r>
  <r>
    <x v="160"/>
    <x v="47"/>
    <x v="4"/>
    <x v="52"/>
    <x v="106"/>
  </r>
  <r>
    <x v="160"/>
    <x v="47"/>
    <x v="4"/>
    <x v="33"/>
    <x v="43"/>
  </r>
  <r>
    <x v="161"/>
    <x v="4"/>
    <x v="4"/>
    <x v="37"/>
    <x v="50"/>
  </r>
  <r>
    <x v="161"/>
    <x v="4"/>
    <x v="4"/>
    <x v="1"/>
    <x v="73"/>
  </r>
  <r>
    <x v="161"/>
    <x v="4"/>
    <x v="0"/>
    <x v="47"/>
    <x v="33"/>
  </r>
  <r>
    <x v="161"/>
    <x v="3"/>
    <x v="0"/>
    <x v="9"/>
    <x v="11"/>
  </r>
  <r>
    <x v="161"/>
    <x v="3"/>
    <x v="0"/>
    <x v="3"/>
    <x v="3"/>
  </r>
  <r>
    <x v="161"/>
    <x v="3"/>
    <x v="0"/>
    <x v="49"/>
    <x v="70"/>
  </r>
  <r>
    <x v="161"/>
    <x v="7"/>
    <x v="0"/>
    <x v="49"/>
    <x v="70"/>
  </r>
  <r>
    <x v="161"/>
    <x v="30"/>
    <x v="4"/>
    <x v="31"/>
    <x v="39"/>
  </r>
  <r>
    <x v="161"/>
    <x v="3"/>
    <x v="0"/>
    <x v="9"/>
    <x v="11"/>
  </r>
  <r>
    <x v="161"/>
    <x v="7"/>
    <x v="4"/>
    <x v="20"/>
    <x v="24"/>
  </r>
  <r>
    <x v="161"/>
    <x v="3"/>
    <x v="0"/>
    <x v="9"/>
    <x v="11"/>
  </r>
  <r>
    <x v="161"/>
    <x v="21"/>
    <x v="0"/>
    <x v="5"/>
    <x v="6"/>
  </r>
  <r>
    <x v="162"/>
    <x v="19"/>
    <x v="0"/>
    <x v="29"/>
    <x v="38"/>
  </r>
  <r>
    <x v="162"/>
    <x v="3"/>
    <x v="0"/>
    <x v="68"/>
    <x v="88"/>
  </r>
  <r>
    <x v="162"/>
    <x v="13"/>
    <x v="6"/>
    <x v="12"/>
    <x v="48"/>
  </r>
  <r>
    <x v="163"/>
    <x v="13"/>
    <x v="4"/>
    <x v="10"/>
    <x v="13"/>
  </r>
  <r>
    <x v="163"/>
    <x v="22"/>
    <x v="0"/>
    <x v="28"/>
    <x v="36"/>
  </r>
  <r>
    <x v="163"/>
    <x v="14"/>
    <x v="5"/>
    <x v="3"/>
    <x v="31"/>
  </r>
  <r>
    <x v="163"/>
    <x v="4"/>
    <x v="0"/>
    <x v="9"/>
    <x v="11"/>
  </r>
  <r>
    <x v="163"/>
    <x v="7"/>
    <x v="4"/>
    <x v="0"/>
    <x v="31"/>
  </r>
  <r>
    <x v="163"/>
    <x v="2"/>
    <x v="4"/>
    <x v="23"/>
    <x v="0"/>
  </r>
  <r>
    <x v="164"/>
    <x v="3"/>
    <x v="4"/>
    <x v="11"/>
    <x v="107"/>
  </r>
  <r>
    <x v="164"/>
    <x v="3"/>
    <x v="0"/>
    <x v="27"/>
    <x v="93"/>
  </r>
  <r>
    <x v="164"/>
    <x v="13"/>
    <x v="0"/>
    <x v="3"/>
    <x v="3"/>
  </r>
  <r>
    <x v="164"/>
    <x v="13"/>
    <x v="0"/>
    <x v="17"/>
    <x v="5"/>
  </r>
  <r>
    <x v="164"/>
    <x v="16"/>
    <x v="0"/>
    <x v="6"/>
    <x v="7"/>
  </r>
  <r>
    <x v="165"/>
    <x v="2"/>
    <x v="5"/>
    <x v="12"/>
    <x v="15"/>
  </r>
  <r>
    <x v="165"/>
    <x v="2"/>
    <x v="4"/>
    <x v="18"/>
    <x v="51"/>
  </r>
  <r>
    <x v="165"/>
    <x v="22"/>
    <x v="6"/>
    <x v="31"/>
    <x v="84"/>
  </r>
  <r>
    <x v="166"/>
    <x v="22"/>
    <x v="0"/>
    <x v="14"/>
    <x v="16"/>
  </r>
  <r>
    <x v="167"/>
    <x v="15"/>
    <x v="5"/>
    <x v="0"/>
    <x v="100"/>
  </r>
  <r>
    <x v="168"/>
    <x v="15"/>
    <x v="5"/>
    <x v="36"/>
    <x v="58"/>
  </r>
  <r>
    <x v="168"/>
    <x v="3"/>
    <x v="0"/>
    <x v="11"/>
    <x v="14"/>
  </r>
  <r>
    <x v="169"/>
    <x v="4"/>
    <x v="0"/>
    <x v="10"/>
    <x v="67"/>
  </r>
  <r>
    <x v="169"/>
    <x v="7"/>
    <x v="4"/>
    <x v="8"/>
    <x v="22"/>
  </r>
  <r>
    <x v="169"/>
    <x v="39"/>
    <x v="0"/>
    <x v="5"/>
    <x v="6"/>
  </r>
  <r>
    <x v="169"/>
    <x v="13"/>
    <x v="0"/>
    <x v="3"/>
    <x v="3"/>
  </r>
  <r>
    <x v="169"/>
    <x v="7"/>
    <x v="4"/>
    <x v="29"/>
    <x v="37"/>
  </r>
  <r>
    <x v="170"/>
    <x v="3"/>
    <x v="4"/>
    <x v="1"/>
    <x v="73"/>
  </r>
  <r>
    <x v="170"/>
    <x v="22"/>
    <x v="0"/>
    <x v="14"/>
    <x v="16"/>
  </r>
  <r>
    <x v="171"/>
    <x v="34"/>
    <x v="0"/>
    <x v="3"/>
    <x v="3"/>
  </r>
  <r>
    <x v="171"/>
    <x v="71"/>
    <x v="24"/>
    <x v="67"/>
    <x v="108"/>
  </r>
  <r>
    <x v="171"/>
    <x v="0"/>
    <x v="0"/>
    <x v="5"/>
    <x v="6"/>
  </r>
  <r>
    <x v="171"/>
    <x v="72"/>
    <x v="0"/>
    <x v="5"/>
    <x v="6"/>
  </r>
  <r>
    <x v="172"/>
    <x v="1"/>
    <x v="5"/>
    <x v="29"/>
    <x v="76"/>
  </r>
  <r>
    <x v="172"/>
    <x v="13"/>
    <x v="0"/>
    <x v="38"/>
    <x v="54"/>
  </r>
  <r>
    <x v="173"/>
    <x v="13"/>
    <x v="0"/>
    <x v="29"/>
    <x v="38"/>
  </r>
  <r>
    <x v="173"/>
    <x v="32"/>
    <x v="0"/>
    <x v="9"/>
    <x v="11"/>
  </r>
  <r>
    <x v="173"/>
    <x v="2"/>
    <x v="1"/>
    <x v="29"/>
    <x v="92"/>
  </r>
  <r>
    <x v="174"/>
    <x v="13"/>
    <x v="0"/>
    <x v="8"/>
    <x v="35"/>
  </r>
  <r>
    <x v="174"/>
    <x v="13"/>
    <x v="0"/>
    <x v="8"/>
    <x v="35"/>
  </r>
  <r>
    <x v="174"/>
    <x v="73"/>
    <x v="0"/>
    <x v="3"/>
    <x v="3"/>
  </r>
  <r>
    <x v="174"/>
    <x v="71"/>
    <x v="25"/>
    <x v="67"/>
    <x v="109"/>
  </r>
  <r>
    <x v="175"/>
    <x v="22"/>
    <x v="0"/>
    <x v="14"/>
    <x v="16"/>
  </r>
  <r>
    <x v="176"/>
    <x v="74"/>
    <x v="8"/>
    <x v="31"/>
    <x v="43"/>
  </r>
  <r>
    <x v="176"/>
    <x v="48"/>
    <x v="0"/>
    <x v="36"/>
    <x v="50"/>
  </r>
  <r>
    <x v="176"/>
    <x v="66"/>
    <x v="0"/>
    <x v="29"/>
    <x v="38"/>
  </r>
  <r>
    <x v="177"/>
    <x v="8"/>
    <x v="2"/>
    <x v="5"/>
    <x v="12"/>
  </r>
  <r>
    <x v="177"/>
    <x v="8"/>
    <x v="0"/>
    <x v="36"/>
    <x v="50"/>
  </r>
  <r>
    <x v="177"/>
    <x v="3"/>
    <x v="0"/>
    <x v="1"/>
    <x v="1"/>
  </r>
  <r>
    <x v="177"/>
    <x v="75"/>
    <x v="0"/>
    <x v="26"/>
    <x v="80"/>
  </r>
  <r>
    <x v="177"/>
    <x v="21"/>
    <x v="0"/>
    <x v="29"/>
    <x v="38"/>
  </r>
  <r>
    <x v="177"/>
    <x v="21"/>
    <x v="0"/>
    <x v="15"/>
    <x v="26"/>
  </r>
  <r>
    <x v="177"/>
    <x v="21"/>
    <x v="4"/>
    <x v="36"/>
    <x v="48"/>
  </r>
  <r>
    <x v="177"/>
    <x v="76"/>
    <x v="0"/>
    <x v="3"/>
    <x v="3"/>
  </r>
  <r>
    <x v="177"/>
    <x v="22"/>
    <x v="0"/>
    <x v="14"/>
    <x v="16"/>
  </r>
  <r>
    <x v="178"/>
    <x v="13"/>
    <x v="0"/>
    <x v="5"/>
    <x v="6"/>
  </r>
  <r>
    <x v="178"/>
    <x v="21"/>
    <x v="0"/>
    <x v="1"/>
    <x v="1"/>
  </r>
  <r>
    <x v="178"/>
    <x v="28"/>
    <x v="0"/>
    <x v="42"/>
    <x v="23"/>
  </r>
  <r>
    <x v="179"/>
    <x v="21"/>
    <x v="4"/>
    <x v="37"/>
    <x v="50"/>
  </r>
  <r>
    <x v="179"/>
    <x v="57"/>
    <x v="0"/>
    <x v="0"/>
    <x v="0"/>
  </r>
  <r>
    <x v="180"/>
    <x v="2"/>
    <x v="0"/>
    <x v="17"/>
    <x v="5"/>
  </r>
  <r>
    <x v="181"/>
    <x v="3"/>
    <x v="4"/>
    <x v="1"/>
    <x v="73"/>
  </r>
  <r>
    <x v="182"/>
    <x v="13"/>
    <x v="0"/>
    <x v="29"/>
    <x v="38"/>
  </r>
  <r>
    <x v="182"/>
    <x v="19"/>
    <x v="4"/>
    <x v="38"/>
    <x v="60"/>
  </r>
  <r>
    <x v="182"/>
    <x v="77"/>
    <x v="0"/>
    <x v="3"/>
    <x v="3"/>
  </r>
  <r>
    <x v="182"/>
    <x v="24"/>
    <x v="1"/>
    <x v="27"/>
    <x v="56"/>
  </r>
  <r>
    <x v="183"/>
    <x v="19"/>
    <x v="0"/>
    <x v="69"/>
    <x v="22"/>
  </r>
  <r>
    <x v="184"/>
    <x v="22"/>
    <x v="6"/>
    <x v="31"/>
    <x v="84"/>
  </r>
  <r>
    <x v="184"/>
    <x v="7"/>
    <x v="4"/>
    <x v="29"/>
    <x v="37"/>
  </r>
  <r>
    <x v="184"/>
    <x v="14"/>
    <x v="5"/>
    <x v="6"/>
    <x v="37"/>
  </r>
  <r>
    <x v="184"/>
    <x v="66"/>
    <x v="0"/>
    <x v="6"/>
    <x v="7"/>
  </r>
  <r>
    <x v="184"/>
    <x v="10"/>
    <x v="0"/>
    <x v="15"/>
    <x v="26"/>
  </r>
  <r>
    <x v="184"/>
    <x v="22"/>
    <x v="0"/>
    <x v="70"/>
    <x v="17"/>
  </r>
  <r>
    <x v="184"/>
    <x v="1"/>
    <x v="4"/>
    <x v="6"/>
    <x v="11"/>
  </r>
  <r>
    <x v="185"/>
    <x v="21"/>
    <x v="4"/>
    <x v="5"/>
    <x v="110"/>
  </r>
  <r>
    <x v="186"/>
    <x v="3"/>
    <x v="4"/>
    <x v="5"/>
    <x v="110"/>
  </r>
  <r>
    <x v="187"/>
    <x v="1"/>
    <x v="5"/>
    <x v="29"/>
    <x v="76"/>
  </r>
  <r>
    <x v="187"/>
    <x v="13"/>
    <x v="0"/>
    <x v="38"/>
    <x v="54"/>
  </r>
  <r>
    <x v="187"/>
    <x v="7"/>
    <x v="0"/>
    <x v="54"/>
    <x v="37"/>
  </r>
  <r>
    <x v="187"/>
    <x v="4"/>
    <x v="26"/>
    <x v="10"/>
    <x v="111"/>
  </r>
  <r>
    <x v="187"/>
    <x v="78"/>
    <x v="0"/>
    <x v="34"/>
    <x v="48"/>
  </r>
  <r>
    <x v="188"/>
    <x v="13"/>
    <x v="0"/>
    <x v="36"/>
    <x v="50"/>
  </r>
  <r>
    <x v="188"/>
    <x v="42"/>
    <x v="0"/>
    <x v="3"/>
    <x v="3"/>
  </r>
  <r>
    <x v="189"/>
    <x v="46"/>
    <x v="23"/>
    <x v="23"/>
    <x v="65"/>
  </r>
  <r>
    <x v="189"/>
    <x v="46"/>
    <x v="10"/>
    <x v="23"/>
    <x v="31"/>
  </r>
  <r>
    <x v="189"/>
    <x v="13"/>
    <x v="6"/>
    <x v="12"/>
    <x v="48"/>
  </r>
  <r>
    <x v="189"/>
    <x v="7"/>
    <x v="4"/>
    <x v="9"/>
    <x v="41"/>
  </r>
  <r>
    <x v="189"/>
    <x v="3"/>
    <x v="0"/>
    <x v="5"/>
    <x v="6"/>
  </r>
  <r>
    <x v="190"/>
    <x v="13"/>
    <x v="4"/>
    <x v="17"/>
    <x v="1"/>
  </r>
  <r>
    <x v="190"/>
    <x v="13"/>
    <x v="0"/>
    <x v="36"/>
    <x v="50"/>
  </r>
  <r>
    <x v="191"/>
    <x v="79"/>
    <x v="0"/>
    <x v="3"/>
    <x v="3"/>
  </r>
  <r>
    <x v="191"/>
    <x v="4"/>
    <x v="0"/>
    <x v="71"/>
    <x v="43"/>
  </r>
  <r>
    <x v="192"/>
    <x v="3"/>
    <x v="6"/>
    <x v="10"/>
    <x v="28"/>
  </r>
  <r>
    <x v="192"/>
    <x v="21"/>
    <x v="0"/>
    <x v="21"/>
    <x v="39"/>
  </r>
  <r>
    <x v="192"/>
    <x v="48"/>
    <x v="0"/>
    <x v="38"/>
    <x v="54"/>
  </r>
  <r>
    <x v="192"/>
    <x v="12"/>
    <x v="4"/>
    <x v="5"/>
    <x v="110"/>
  </r>
  <r>
    <x v="193"/>
    <x v="15"/>
    <x v="0"/>
    <x v="1"/>
    <x v="1"/>
  </r>
  <r>
    <x v="193"/>
    <x v="1"/>
    <x v="4"/>
    <x v="6"/>
    <x v="11"/>
  </r>
  <r>
    <x v="193"/>
    <x v="4"/>
    <x v="10"/>
    <x v="37"/>
    <x v="48"/>
  </r>
  <r>
    <x v="193"/>
    <x v="22"/>
    <x v="6"/>
    <x v="31"/>
    <x v="84"/>
  </r>
  <r>
    <x v="193"/>
    <x v="15"/>
    <x v="10"/>
    <x v="0"/>
    <x v="65"/>
  </r>
  <r>
    <x v="193"/>
    <x v="15"/>
    <x v="10"/>
    <x v="36"/>
    <x v="112"/>
  </r>
  <r>
    <x v="193"/>
    <x v="1"/>
    <x v="7"/>
    <x v="15"/>
    <x v="102"/>
  </r>
  <r>
    <x v="194"/>
    <x v="12"/>
    <x v="2"/>
    <x v="33"/>
    <x v="89"/>
  </r>
  <r>
    <x v="195"/>
    <x v="1"/>
    <x v="0"/>
    <x v="29"/>
    <x v="38"/>
  </r>
  <r>
    <x v="195"/>
    <x v="2"/>
    <x v="5"/>
    <x v="12"/>
    <x v="15"/>
  </r>
  <r>
    <x v="195"/>
    <x v="2"/>
    <x v="4"/>
    <x v="18"/>
    <x v="51"/>
  </r>
  <r>
    <x v="195"/>
    <x v="22"/>
    <x v="0"/>
    <x v="14"/>
    <x v="16"/>
  </r>
  <r>
    <x v="195"/>
    <x v="2"/>
    <x v="0"/>
    <x v="36"/>
    <x v="50"/>
  </r>
  <r>
    <x v="195"/>
    <x v="3"/>
    <x v="0"/>
    <x v="0"/>
    <x v="0"/>
  </r>
  <r>
    <x v="196"/>
    <x v="3"/>
    <x v="0"/>
    <x v="16"/>
    <x v="32"/>
  </r>
  <r>
    <x v="196"/>
    <x v="3"/>
    <x v="4"/>
    <x v="1"/>
    <x v="73"/>
  </r>
  <r>
    <x v="197"/>
    <x v="3"/>
    <x v="0"/>
    <x v="33"/>
    <x v="47"/>
  </r>
  <r>
    <x v="197"/>
    <x v="3"/>
    <x v="0"/>
    <x v="29"/>
    <x v="38"/>
  </r>
  <r>
    <x v="197"/>
    <x v="3"/>
    <x v="0"/>
    <x v="36"/>
    <x v="50"/>
  </r>
  <r>
    <x v="198"/>
    <x v="80"/>
    <x v="27"/>
    <x v="5"/>
    <x v="113"/>
  </r>
  <r>
    <x v="198"/>
    <x v="14"/>
    <x v="5"/>
    <x v="3"/>
    <x v="31"/>
  </r>
  <r>
    <x v="198"/>
    <x v="2"/>
    <x v="4"/>
    <x v="8"/>
    <x v="22"/>
  </r>
  <r>
    <x v="198"/>
    <x v="7"/>
    <x v="4"/>
    <x v="20"/>
    <x v="24"/>
  </r>
  <r>
    <x v="198"/>
    <x v="4"/>
    <x v="0"/>
    <x v="49"/>
    <x v="70"/>
  </r>
  <r>
    <x v="198"/>
    <x v="4"/>
    <x v="0"/>
    <x v="0"/>
    <x v="0"/>
  </r>
  <r>
    <x v="198"/>
    <x v="4"/>
    <x v="0"/>
    <x v="0"/>
    <x v="0"/>
  </r>
  <r>
    <x v="199"/>
    <x v="13"/>
    <x v="0"/>
    <x v="30"/>
    <x v="103"/>
  </r>
  <r>
    <x v="200"/>
    <x v="3"/>
    <x v="0"/>
    <x v="9"/>
    <x v="11"/>
  </r>
  <r>
    <x v="200"/>
    <x v="15"/>
    <x v="0"/>
    <x v="9"/>
    <x v="11"/>
  </r>
  <r>
    <x v="200"/>
    <x v="29"/>
    <x v="0"/>
    <x v="15"/>
    <x v="26"/>
  </r>
  <r>
    <x v="200"/>
    <x v="13"/>
    <x v="0"/>
    <x v="17"/>
    <x v="5"/>
  </r>
  <r>
    <x v="201"/>
    <x v="13"/>
    <x v="6"/>
    <x v="15"/>
    <x v="105"/>
  </r>
  <r>
    <x v="202"/>
    <x v="21"/>
    <x v="0"/>
    <x v="5"/>
    <x v="6"/>
  </r>
  <r>
    <x v="203"/>
    <x v="15"/>
    <x v="0"/>
    <x v="1"/>
    <x v="1"/>
  </r>
  <r>
    <x v="204"/>
    <x v="1"/>
    <x v="10"/>
    <x v="29"/>
    <x v="44"/>
  </r>
  <r>
    <x v="204"/>
    <x v="13"/>
    <x v="0"/>
    <x v="38"/>
    <x v="54"/>
  </r>
  <r>
    <x v="204"/>
    <x v="3"/>
    <x v="4"/>
    <x v="27"/>
    <x v="33"/>
  </r>
  <r>
    <x v="204"/>
    <x v="7"/>
    <x v="4"/>
    <x v="29"/>
    <x v="37"/>
  </r>
  <r>
    <x v="204"/>
    <x v="3"/>
    <x v="4"/>
    <x v="1"/>
    <x v="73"/>
  </r>
  <r>
    <x v="204"/>
    <x v="7"/>
    <x v="4"/>
    <x v="0"/>
    <x v="31"/>
  </r>
  <r>
    <x v="204"/>
    <x v="4"/>
    <x v="0"/>
    <x v="49"/>
    <x v="70"/>
  </r>
  <r>
    <x v="204"/>
    <x v="6"/>
    <x v="1"/>
    <x v="14"/>
    <x v="38"/>
  </r>
  <r>
    <x v="205"/>
    <x v="3"/>
    <x v="0"/>
    <x v="26"/>
    <x v="80"/>
  </r>
  <r>
    <x v="205"/>
    <x v="2"/>
    <x v="5"/>
    <x v="6"/>
    <x v="37"/>
  </r>
  <r>
    <x v="205"/>
    <x v="4"/>
    <x v="0"/>
    <x v="33"/>
    <x v="47"/>
  </r>
  <r>
    <x v="205"/>
    <x v="4"/>
    <x v="0"/>
    <x v="41"/>
    <x v="60"/>
  </r>
  <r>
    <x v="205"/>
    <x v="3"/>
    <x v="4"/>
    <x v="5"/>
    <x v="110"/>
  </r>
  <r>
    <x v="205"/>
    <x v="66"/>
    <x v="4"/>
    <x v="29"/>
    <x v="37"/>
  </r>
  <r>
    <x v="206"/>
    <x v="81"/>
    <x v="28"/>
    <x v="21"/>
    <x v="79"/>
  </r>
  <r>
    <x v="207"/>
    <x v="19"/>
    <x v="0"/>
    <x v="0"/>
    <x v="0"/>
  </r>
  <r>
    <x v="207"/>
    <x v="19"/>
    <x v="0"/>
    <x v="5"/>
    <x v="6"/>
  </r>
  <r>
    <x v="208"/>
    <x v="3"/>
    <x v="4"/>
    <x v="5"/>
    <x v="110"/>
  </r>
  <r>
    <x v="208"/>
    <x v="3"/>
    <x v="6"/>
    <x v="5"/>
    <x v="62"/>
  </r>
  <r>
    <x v="208"/>
    <x v="3"/>
    <x v="6"/>
    <x v="5"/>
    <x v="62"/>
  </r>
  <r>
    <x v="208"/>
    <x v="2"/>
    <x v="7"/>
    <x v="17"/>
    <x v="42"/>
  </r>
  <r>
    <x v="208"/>
    <x v="6"/>
    <x v="8"/>
    <x v="31"/>
    <x v="43"/>
  </r>
  <r>
    <x v="208"/>
    <x v="19"/>
    <x v="0"/>
    <x v="72"/>
    <x v="58"/>
  </r>
  <r>
    <x v="208"/>
    <x v="19"/>
    <x v="2"/>
    <x v="73"/>
    <x v="114"/>
  </r>
  <r>
    <x v="208"/>
    <x v="19"/>
    <x v="2"/>
    <x v="73"/>
    <x v="114"/>
  </r>
  <r>
    <x v="208"/>
    <x v="19"/>
    <x v="2"/>
    <x v="32"/>
    <x v="46"/>
  </r>
  <r>
    <x v="209"/>
    <x v="2"/>
    <x v="0"/>
    <x v="38"/>
    <x v="54"/>
  </r>
  <r>
    <x v="209"/>
    <x v="3"/>
    <x v="0"/>
    <x v="9"/>
    <x v="11"/>
  </r>
  <r>
    <x v="209"/>
    <x v="1"/>
    <x v="0"/>
    <x v="29"/>
    <x v="38"/>
  </r>
  <r>
    <x v="210"/>
    <x v="3"/>
    <x v="4"/>
    <x v="27"/>
    <x v="33"/>
  </r>
  <r>
    <x v="210"/>
    <x v="2"/>
    <x v="4"/>
    <x v="23"/>
    <x v="0"/>
  </r>
  <r>
    <x v="210"/>
    <x v="2"/>
    <x v="3"/>
    <x v="12"/>
    <x v="3"/>
  </r>
  <r>
    <x v="210"/>
    <x v="2"/>
    <x v="3"/>
    <x v="18"/>
    <x v="59"/>
  </r>
  <r>
    <x v="210"/>
    <x v="2"/>
    <x v="3"/>
    <x v="7"/>
    <x v="8"/>
  </r>
  <r>
    <x v="210"/>
    <x v="13"/>
    <x v="0"/>
    <x v="5"/>
    <x v="6"/>
  </r>
  <r>
    <x v="210"/>
    <x v="13"/>
    <x v="0"/>
    <x v="9"/>
    <x v="11"/>
  </r>
  <r>
    <x v="210"/>
    <x v="3"/>
    <x v="0"/>
    <x v="5"/>
    <x v="6"/>
  </r>
  <r>
    <x v="211"/>
    <x v="3"/>
    <x v="5"/>
    <x v="0"/>
    <x v="100"/>
  </r>
  <r>
    <x v="211"/>
    <x v="82"/>
    <x v="0"/>
    <x v="9"/>
    <x v="11"/>
  </r>
  <r>
    <x v="211"/>
    <x v="13"/>
    <x v="0"/>
    <x v="6"/>
    <x v="7"/>
  </r>
  <r>
    <x v="211"/>
    <x v="22"/>
    <x v="1"/>
    <x v="31"/>
    <x v="89"/>
  </r>
  <r>
    <x v="212"/>
    <x v="83"/>
    <x v="2"/>
    <x v="29"/>
    <x v="115"/>
  </r>
  <r>
    <x v="213"/>
    <x v="84"/>
    <x v="3"/>
    <x v="0"/>
    <x v="60"/>
  </r>
  <r>
    <x v="213"/>
    <x v="19"/>
    <x v="0"/>
    <x v="74"/>
    <x v="110"/>
  </r>
  <r>
    <x v="213"/>
    <x v="46"/>
    <x v="20"/>
    <x v="23"/>
    <x v="101"/>
  </r>
  <r>
    <x v="213"/>
    <x v="46"/>
    <x v="4"/>
    <x v="23"/>
    <x v="0"/>
  </r>
  <r>
    <x v="213"/>
    <x v="1"/>
    <x v="0"/>
    <x v="29"/>
    <x v="38"/>
  </r>
  <r>
    <x v="213"/>
    <x v="22"/>
    <x v="0"/>
    <x v="28"/>
    <x v="36"/>
  </r>
  <r>
    <x v="213"/>
    <x v="35"/>
    <x v="0"/>
    <x v="49"/>
    <x v="70"/>
  </r>
  <r>
    <x v="213"/>
    <x v="50"/>
    <x v="0"/>
    <x v="49"/>
    <x v="70"/>
  </r>
  <r>
    <x v="213"/>
    <x v="85"/>
    <x v="4"/>
    <x v="31"/>
    <x v="39"/>
  </r>
  <r>
    <x v="214"/>
    <x v="3"/>
    <x v="0"/>
    <x v="5"/>
    <x v="6"/>
  </r>
  <r>
    <x v="215"/>
    <x v="73"/>
    <x v="4"/>
    <x v="40"/>
    <x v="32"/>
  </r>
  <r>
    <x v="215"/>
    <x v="71"/>
    <x v="25"/>
    <x v="67"/>
    <x v="109"/>
  </r>
  <r>
    <x v="216"/>
    <x v="46"/>
    <x v="20"/>
    <x v="23"/>
    <x v="101"/>
  </r>
  <r>
    <x v="216"/>
    <x v="46"/>
    <x v="10"/>
    <x v="23"/>
    <x v="31"/>
  </r>
  <r>
    <x v="216"/>
    <x v="46"/>
    <x v="0"/>
    <x v="51"/>
    <x v="13"/>
  </r>
  <r>
    <x v="216"/>
    <x v="2"/>
    <x v="10"/>
    <x v="29"/>
    <x v="44"/>
  </r>
  <r>
    <x v="217"/>
    <x v="2"/>
    <x v="0"/>
    <x v="3"/>
    <x v="3"/>
  </r>
  <r>
    <x v="218"/>
    <x v="22"/>
    <x v="0"/>
    <x v="14"/>
    <x v="16"/>
  </r>
  <r>
    <x v="218"/>
    <x v="3"/>
    <x v="0"/>
    <x v="29"/>
    <x v="38"/>
  </r>
  <r>
    <x v="218"/>
    <x v="22"/>
    <x v="0"/>
    <x v="14"/>
    <x v="16"/>
  </r>
  <r>
    <x v="218"/>
    <x v="2"/>
    <x v="0"/>
    <x v="17"/>
    <x v="5"/>
  </r>
  <r>
    <x v="219"/>
    <x v="3"/>
    <x v="4"/>
    <x v="8"/>
    <x v="22"/>
  </r>
  <r>
    <x v="220"/>
    <x v="2"/>
    <x v="0"/>
    <x v="17"/>
    <x v="5"/>
  </r>
  <r>
    <x v="220"/>
    <x v="3"/>
    <x v="4"/>
    <x v="1"/>
    <x v="73"/>
  </r>
  <r>
    <x v="220"/>
    <x v="21"/>
    <x v="0"/>
    <x v="1"/>
    <x v="1"/>
  </r>
  <r>
    <x v="220"/>
    <x v="55"/>
    <x v="10"/>
    <x v="29"/>
    <x v="44"/>
  </r>
  <r>
    <x v="220"/>
    <x v="13"/>
    <x v="0"/>
    <x v="38"/>
    <x v="54"/>
  </r>
  <r>
    <x v="220"/>
    <x v="3"/>
    <x v="0"/>
    <x v="1"/>
    <x v="1"/>
  </r>
  <r>
    <x v="221"/>
    <x v="13"/>
    <x v="0"/>
    <x v="8"/>
    <x v="35"/>
  </r>
  <r>
    <x v="221"/>
    <x v="13"/>
    <x v="0"/>
    <x v="5"/>
    <x v="6"/>
  </r>
  <r>
    <x v="221"/>
    <x v="21"/>
    <x v="0"/>
    <x v="4"/>
    <x v="4"/>
  </r>
  <r>
    <x v="221"/>
    <x v="14"/>
    <x v="12"/>
    <x v="6"/>
    <x v="76"/>
  </r>
  <r>
    <x v="221"/>
    <x v="3"/>
    <x v="0"/>
    <x v="36"/>
    <x v="50"/>
  </r>
  <r>
    <x v="222"/>
    <x v="3"/>
    <x v="0"/>
    <x v="5"/>
    <x v="6"/>
  </r>
  <r>
    <x v="222"/>
    <x v="3"/>
    <x v="0"/>
    <x v="29"/>
    <x v="38"/>
  </r>
  <r>
    <x v="222"/>
    <x v="3"/>
    <x v="0"/>
    <x v="5"/>
    <x v="6"/>
  </r>
  <r>
    <x v="223"/>
    <x v="22"/>
    <x v="0"/>
    <x v="14"/>
    <x v="16"/>
  </r>
  <r>
    <x v="223"/>
    <x v="22"/>
    <x v="0"/>
    <x v="28"/>
    <x v="36"/>
  </r>
  <r>
    <x v="223"/>
    <x v="21"/>
    <x v="0"/>
    <x v="8"/>
    <x v="35"/>
  </r>
  <r>
    <x v="224"/>
    <x v="3"/>
    <x v="0"/>
    <x v="9"/>
    <x v="11"/>
  </r>
  <r>
    <x v="225"/>
    <x v="7"/>
    <x v="2"/>
    <x v="54"/>
    <x v="38"/>
  </r>
  <r>
    <x v="226"/>
    <x v="55"/>
    <x v="10"/>
    <x v="29"/>
    <x v="44"/>
  </r>
  <r>
    <x v="226"/>
    <x v="13"/>
    <x v="0"/>
    <x v="38"/>
    <x v="54"/>
  </r>
  <r>
    <x v="226"/>
    <x v="13"/>
    <x v="6"/>
    <x v="12"/>
    <x v="48"/>
  </r>
  <r>
    <x v="227"/>
    <x v="1"/>
    <x v="4"/>
    <x v="6"/>
    <x v="11"/>
  </r>
  <r>
    <x v="227"/>
    <x v="13"/>
    <x v="0"/>
    <x v="17"/>
    <x v="5"/>
  </r>
  <r>
    <x v="227"/>
    <x v="66"/>
    <x v="0"/>
    <x v="6"/>
    <x v="7"/>
  </r>
  <r>
    <x v="228"/>
    <x v="7"/>
    <x v="2"/>
    <x v="60"/>
    <x v="116"/>
  </r>
  <r>
    <x v="228"/>
    <x v="7"/>
    <x v="2"/>
    <x v="51"/>
    <x v="67"/>
  </r>
  <r>
    <x v="228"/>
    <x v="7"/>
    <x v="2"/>
    <x v="33"/>
    <x v="89"/>
  </r>
  <r>
    <x v="228"/>
    <x v="7"/>
    <x v="2"/>
    <x v="33"/>
    <x v="89"/>
  </r>
  <r>
    <x v="228"/>
    <x v="3"/>
    <x v="0"/>
    <x v="1"/>
    <x v="1"/>
  </r>
  <r>
    <x v="228"/>
    <x v="51"/>
    <x v="15"/>
    <x v="61"/>
    <x v="81"/>
  </r>
  <r>
    <x v="229"/>
    <x v="13"/>
    <x v="0"/>
    <x v="30"/>
    <x v="103"/>
  </r>
  <r>
    <x v="229"/>
    <x v="13"/>
    <x v="0"/>
    <x v="30"/>
    <x v="103"/>
  </r>
  <r>
    <x v="229"/>
    <x v="21"/>
    <x v="0"/>
    <x v="37"/>
    <x v="117"/>
  </r>
  <r>
    <x v="229"/>
    <x v="7"/>
    <x v="4"/>
    <x v="8"/>
    <x v="22"/>
  </r>
  <r>
    <x v="229"/>
    <x v="15"/>
    <x v="1"/>
    <x v="36"/>
    <x v="118"/>
  </r>
  <r>
    <x v="230"/>
    <x v="21"/>
    <x v="0"/>
    <x v="29"/>
    <x v="38"/>
  </r>
  <r>
    <x v="231"/>
    <x v="21"/>
    <x v="0"/>
    <x v="5"/>
    <x v="6"/>
  </r>
  <r>
    <x v="231"/>
    <x v="81"/>
    <x v="25"/>
    <x v="67"/>
    <x v="109"/>
  </r>
  <r>
    <x v="231"/>
    <x v="86"/>
    <x v="2"/>
    <x v="14"/>
    <x v="83"/>
  </r>
  <r>
    <x v="231"/>
    <x v="2"/>
    <x v="3"/>
    <x v="12"/>
    <x v="3"/>
  </r>
  <r>
    <x v="232"/>
    <x v="2"/>
    <x v="3"/>
    <x v="18"/>
    <x v="59"/>
  </r>
  <r>
    <x v="233"/>
    <x v="3"/>
    <x v="0"/>
    <x v="75"/>
    <x v="119"/>
  </r>
  <r>
    <x v="234"/>
    <x v="19"/>
    <x v="0"/>
    <x v="41"/>
    <x v="60"/>
  </r>
  <r>
    <x v="234"/>
    <x v="22"/>
    <x v="0"/>
    <x v="14"/>
    <x v="16"/>
  </r>
  <r>
    <x v="234"/>
    <x v="2"/>
    <x v="0"/>
    <x v="36"/>
    <x v="50"/>
  </r>
  <r>
    <x v="235"/>
    <x v="1"/>
    <x v="0"/>
    <x v="13"/>
    <x v="81"/>
  </r>
  <r>
    <x v="235"/>
    <x v="1"/>
    <x v="0"/>
    <x v="15"/>
    <x v="26"/>
  </r>
  <r>
    <x v="235"/>
    <x v="3"/>
    <x v="0"/>
    <x v="76"/>
    <x v="46"/>
  </r>
  <r>
    <x v="236"/>
    <x v="21"/>
    <x v="0"/>
    <x v="9"/>
    <x v="11"/>
  </r>
  <r>
    <x v="236"/>
    <x v="22"/>
    <x v="0"/>
    <x v="28"/>
    <x v="36"/>
  </r>
  <r>
    <x v="237"/>
    <x v="7"/>
    <x v="0"/>
    <x v="33"/>
    <x v="47"/>
  </r>
  <r>
    <x v="237"/>
    <x v="27"/>
    <x v="0"/>
    <x v="33"/>
    <x v="47"/>
  </r>
  <r>
    <x v="238"/>
    <x v="21"/>
    <x v="4"/>
    <x v="36"/>
    <x v="48"/>
  </r>
  <r>
    <x v="239"/>
    <x v="7"/>
    <x v="4"/>
    <x v="0"/>
    <x v="31"/>
  </r>
  <r>
    <x v="239"/>
    <x v="3"/>
    <x v="0"/>
    <x v="1"/>
    <x v="1"/>
  </r>
  <r>
    <x v="239"/>
    <x v="57"/>
    <x v="0"/>
    <x v="0"/>
    <x v="0"/>
  </r>
  <r>
    <x v="240"/>
    <x v="3"/>
    <x v="4"/>
    <x v="10"/>
    <x v="13"/>
  </r>
  <r>
    <x v="240"/>
    <x v="8"/>
    <x v="0"/>
    <x v="29"/>
    <x v="38"/>
  </r>
  <r>
    <x v="240"/>
    <x v="13"/>
    <x v="4"/>
    <x v="30"/>
    <x v="40"/>
  </r>
  <r>
    <x v="241"/>
    <x v="14"/>
    <x v="0"/>
    <x v="16"/>
    <x v="32"/>
  </r>
  <r>
    <x v="242"/>
    <x v="13"/>
    <x v="0"/>
    <x v="5"/>
    <x v="6"/>
  </r>
  <r>
    <x v="243"/>
    <x v="22"/>
    <x v="0"/>
    <x v="6"/>
    <x v="7"/>
  </r>
  <r>
    <x v="244"/>
    <x v="7"/>
    <x v="4"/>
    <x v="20"/>
    <x v="24"/>
  </r>
  <r>
    <x v="244"/>
    <x v="46"/>
    <x v="20"/>
    <x v="23"/>
    <x v="101"/>
  </r>
  <r>
    <x v="244"/>
    <x v="46"/>
    <x v="10"/>
    <x v="23"/>
    <x v="31"/>
  </r>
  <r>
    <x v="244"/>
    <x v="22"/>
    <x v="0"/>
    <x v="28"/>
    <x v="36"/>
  </r>
  <r>
    <x v="245"/>
    <x v="1"/>
    <x v="0"/>
    <x v="8"/>
    <x v="35"/>
  </r>
  <r>
    <x v="246"/>
    <x v="19"/>
    <x v="0"/>
    <x v="4"/>
    <x v="4"/>
  </r>
  <r>
    <x v="247"/>
    <x v="35"/>
    <x v="5"/>
    <x v="27"/>
    <x v="120"/>
  </r>
  <r>
    <x v="247"/>
    <x v="7"/>
    <x v="4"/>
    <x v="0"/>
    <x v="31"/>
  </r>
  <r>
    <x v="247"/>
    <x v="2"/>
    <x v="5"/>
    <x v="12"/>
    <x v="15"/>
  </r>
  <r>
    <x v="247"/>
    <x v="2"/>
    <x v="3"/>
    <x v="18"/>
    <x v="59"/>
  </r>
  <r>
    <x v="247"/>
    <x v="3"/>
    <x v="0"/>
    <x v="26"/>
    <x v="80"/>
  </r>
  <r>
    <x v="247"/>
    <x v="2"/>
    <x v="4"/>
    <x v="6"/>
    <x v="11"/>
  </r>
  <r>
    <x v="247"/>
    <x v="6"/>
    <x v="20"/>
    <x v="44"/>
    <x v="46"/>
  </r>
  <r>
    <x v="248"/>
    <x v="22"/>
    <x v="0"/>
    <x v="70"/>
    <x v="17"/>
  </r>
  <r>
    <x v="248"/>
    <x v="13"/>
    <x v="0"/>
    <x v="6"/>
    <x v="7"/>
  </r>
  <r>
    <x v="248"/>
    <x v="12"/>
    <x v="0"/>
    <x v="7"/>
    <x v="12"/>
  </r>
  <r>
    <x v="248"/>
    <x v="21"/>
    <x v="0"/>
    <x v="8"/>
    <x v="35"/>
  </r>
  <r>
    <x v="248"/>
    <x v="2"/>
    <x v="10"/>
    <x v="29"/>
    <x v="44"/>
  </r>
  <r>
    <x v="249"/>
    <x v="19"/>
    <x v="0"/>
    <x v="29"/>
    <x v="38"/>
  </r>
  <r>
    <x v="250"/>
    <x v="13"/>
    <x v="0"/>
    <x v="0"/>
    <x v="0"/>
  </r>
  <r>
    <x v="251"/>
    <x v="21"/>
    <x v="0"/>
    <x v="5"/>
    <x v="6"/>
  </r>
  <r>
    <x v="251"/>
    <x v="1"/>
    <x v="0"/>
    <x v="29"/>
    <x v="38"/>
  </r>
  <r>
    <x v="251"/>
    <x v="1"/>
    <x v="10"/>
    <x v="29"/>
    <x v="44"/>
  </r>
  <r>
    <x v="251"/>
    <x v="7"/>
    <x v="9"/>
    <x v="0"/>
    <x v="76"/>
  </r>
  <r>
    <x v="252"/>
    <x v="87"/>
    <x v="0"/>
    <x v="28"/>
    <x v="36"/>
  </r>
  <r>
    <x v="253"/>
    <x v="13"/>
    <x v="0"/>
    <x v="8"/>
    <x v="35"/>
  </r>
  <r>
    <x v="253"/>
    <x v="13"/>
    <x v="0"/>
    <x v="8"/>
    <x v="35"/>
  </r>
  <r>
    <x v="253"/>
    <x v="3"/>
    <x v="0"/>
    <x v="5"/>
    <x v="6"/>
  </r>
  <r>
    <x v="253"/>
    <x v="4"/>
    <x v="0"/>
    <x v="1"/>
    <x v="1"/>
  </r>
  <r>
    <x v="253"/>
    <x v="1"/>
    <x v="2"/>
    <x v="29"/>
    <x v="115"/>
  </r>
  <r>
    <x v="253"/>
    <x v="1"/>
    <x v="2"/>
    <x v="10"/>
    <x v="121"/>
  </r>
  <r>
    <x v="253"/>
    <x v="88"/>
    <x v="0"/>
    <x v="34"/>
    <x v="48"/>
  </r>
  <r>
    <x v="253"/>
    <x v="2"/>
    <x v="4"/>
    <x v="23"/>
    <x v="0"/>
  </r>
  <r>
    <x v="254"/>
    <x v="34"/>
    <x v="5"/>
    <x v="36"/>
    <x v="58"/>
  </r>
  <r>
    <x v="255"/>
    <x v="7"/>
    <x v="4"/>
    <x v="29"/>
    <x v="37"/>
  </r>
  <r>
    <x v="256"/>
    <x v="69"/>
    <x v="0"/>
    <x v="6"/>
    <x v="7"/>
  </r>
  <r>
    <x v="256"/>
    <x v="14"/>
    <x v="5"/>
    <x v="3"/>
    <x v="31"/>
  </r>
  <r>
    <x v="256"/>
    <x v="28"/>
    <x v="0"/>
    <x v="1"/>
    <x v="1"/>
  </r>
  <r>
    <x v="257"/>
    <x v="1"/>
    <x v="4"/>
    <x v="6"/>
    <x v="11"/>
  </r>
  <r>
    <x v="257"/>
    <x v="3"/>
    <x v="0"/>
    <x v="0"/>
    <x v="0"/>
  </r>
  <r>
    <x v="258"/>
    <x v="21"/>
    <x v="0"/>
    <x v="37"/>
    <x v="117"/>
  </r>
  <r>
    <x v="258"/>
    <x v="15"/>
    <x v="0"/>
    <x v="1"/>
    <x v="1"/>
  </r>
  <r>
    <x v="259"/>
    <x v="13"/>
    <x v="0"/>
    <x v="17"/>
    <x v="5"/>
  </r>
  <r>
    <x v="259"/>
    <x v="8"/>
    <x v="0"/>
    <x v="23"/>
    <x v="9"/>
  </r>
  <r>
    <x v="259"/>
    <x v="8"/>
    <x v="0"/>
    <x v="23"/>
    <x v="9"/>
  </r>
  <r>
    <x v="259"/>
    <x v="6"/>
    <x v="8"/>
    <x v="31"/>
    <x v="43"/>
  </r>
  <r>
    <x v="259"/>
    <x v="1"/>
    <x v="0"/>
    <x v="46"/>
    <x v="15"/>
  </r>
  <r>
    <x v="260"/>
    <x v="19"/>
    <x v="0"/>
    <x v="54"/>
    <x v="37"/>
  </r>
  <r>
    <x v="260"/>
    <x v="8"/>
    <x v="0"/>
    <x v="23"/>
    <x v="9"/>
  </r>
  <r>
    <x v="260"/>
    <x v="3"/>
    <x v="0"/>
    <x v="27"/>
    <x v="93"/>
  </r>
  <r>
    <x v="261"/>
    <x v="2"/>
    <x v="0"/>
    <x v="36"/>
    <x v="50"/>
  </r>
  <r>
    <x v="261"/>
    <x v="21"/>
    <x v="0"/>
    <x v="4"/>
    <x v="4"/>
  </r>
  <r>
    <x v="261"/>
    <x v="8"/>
    <x v="0"/>
    <x v="5"/>
    <x v="6"/>
  </r>
  <r>
    <x v="261"/>
    <x v="3"/>
    <x v="0"/>
    <x v="5"/>
    <x v="6"/>
  </r>
  <r>
    <x v="262"/>
    <x v="1"/>
    <x v="0"/>
    <x v="5"/>
    <x v="6"/>
  </r>
  <r>
    <x v="262"/>
    <x v="3"/>
    <x v="0"/>
    <x v="5"/>
    <x v="6"/>
  </r>
  <r>
    <x v="262"/>
    <x v="76"/>
    <x v="0"/>
    <x v="3"/>
    <x v="3"/>
  </r>
  <r>
    <x v="263"/>
    <x v="67"/>
    <x v="0"/>
    <x v="28"/>
    <x v="36"/>
  </r>
  <r>
    <x v="263"/>
    <x v="3"/>
    <x v="0"/>
    <x v="5"/>
    <x v="6"/>
  </r>
  <r>
    <x v="263"/>
    <x v="46"/>
    <x v="20"/>
    <x v="23"/>
    <x v="101"/>
  </r>
  <r>
    <x v="263"/>
    <x v="46"/>
    <x v="10"/>
    <x v="23"/>
    <x v="31"/>
  </r>
  <r>
    <x v="263"/>
    <x v="22"/>
    <x v="0"/>
    <x v="14"/>
    <x v="16"/>
  </r>
  <r>
    <x v="264"/>
    <x v="4"/>
    <x v="4"/>
    <x v="0"/>
    <x v="31"/>
  </r>
  <r>
    <x v="264"/>
    <x v="4"/>
    <x v="0"/>
    <x v="68"/>
    <x v="88"/>
  </r>
  <r>
    <x v="265"/>
    <x v="22"/>
    <x v="0"/>
    <x v="14"/>
    <x v="16"/>
  </r>
  <r>
    <x v="266"/>
    <x v="2"/>
    <x v="3"/>
    <x v="12"/>
    <x v="3"/>
  </r>
  <r>
    <x v="266"/>
    <x v="2"/>
    <x v="0"/>
    <x v="18"/>
    <x v="84"/>
  </r>
  <r>
    <x v="266"/>
    <x v="2"/>
    <x v="0"/>
    <x v="7"/>
    <x v="12"/>
  </r>
  <r>
    <x v="266"/>
    <x v="3"/>
    <x v="0"/>
    <x v="5"/>
    <x v="6"/>
  </r>
  <r>
    <x v="267"/>
    <x v="13"/>
    <x v="6"/>
    <x v="12"/>
    <x v="48"/>
  </r>
  <r>
    <x v="267"/>
    <x v="15"/>
    <x v="4"/>
    <x v="36"/>
    <x v="48"/>
  </r>
  <r>
    <x v="268"/>
    <x v="7"/>
    <x v="0"/>
    <x v="54"/>
    <x v="37"/>
  </r>
  <r>
    <x v="268"/>
    <x v="7"/>
    <x v="5"/>
    <x v="31"/>
    <x v="115"/>
  </r>
  <r>
    <x v="268"/>
    <x v="1"/>
    <x v="10"/>
    <x v="29"/>
    <x v="44"/>
  </r>
  <r>
    <x v="268"/>
    <x v="13"/>
    <x v="0"/>
    <x v="38"/>
    <x v="54"/>
  </r>
  <r>
    <x v="269"/>
    <x v="1"/>
    <x v="4"/>
    <x v="6"/>
    <x v="11"/>
  </r>
  <r>
    <x v="270"/>
    <x v="89"/>
    <x v="1"/>
    <x v="5"/>
    <x v="122"/>
  </r>
  <r>
    <x v="271"/>
    <x v="35"/>
    <x v="0"/>
    <x v="49"/>
    <x v="70"/>
  </r>
  <r>
    <x v="271"/>
    <x v="50"/>
    <x v="0"/>
    <x v="49"/>
    <x v="70"/>
  </r>
  <r>
    <x v="272"/>
    <x v="1"/>
    <x v="0"/>
    <x v="8"/>
    <x v="35"/>
  </r>
  <r>
    <x v="272"/>
    <x v="1"/>
    <x v="0"/>
    <x v="8"/>
    <x v="35"/>
  </r>
  <r>
    <x v="272"/>
    <x v="3"/>
    <x v="4"/>
    <x v="8"/>
    <x v="22"/>
  </r>
  <r>
    <x v="272"/>
    <x v="63"/>
    <x v="2"/>
    <x v="21"/>
    <x v="98"/>
  </r>
  <r>
    <x v="272"/>
    <x v="1"/>
    <x v="0"/>
    <x v="29"/>
    <x v="38"/>
  </r>
  <r>
    <x v="273"/>
    <x v="15"/>
    <x v="0"/>
    <x v="9"/>
    <x v="11"/>
  </r>
  <r>
    <x v="274"/>
    <x v="15"/>
    <x v="10"/>
    <x v="36"/>
    <x v="112"/>
  </r>
  <r>
    <x v="274"/>
    <x v="22"/>
    <x v="6"/>
    <x v="31"/>
    <x v="84"/>
  </r>
  <r>
    <x v="275"/>
    <x v="90"/>
    <x v="4"/>
    <x v="0"/>
    <x v="31"/>
  </r>
  <r>
    <x v="275"/>
    <x v="4"/>
    <x v="0"/>
    <x v="33"/>
    <x v="47"/>
  </r>
  <r>
    <x v="275"/>
    <x v="4"/>
    <x v="0"/>
    <x v="68"/>
    <x v="88"/>
  </r>
  <r>
    <x v="275"/>
    <x v="4"/>
    <x v="0"/>
    <x v="68"/>
    <x v="88"/>
  </r>
  <r>
    <x v="275"/>
    <x v="4"/>
    <x v="0"/>
    <x v="68"/>
    <x v="88"/>
  </r>
  <r>
    <x v="275"/>
    <x v="21"/>
    <x v="0"/>
    <x v="29"/>
    <x v="38"/>
  </r>
  <r>
    <x v="275"/>
    <x v="1"/>
    <x v="0"/>
    <x v="29"/>
    <x v="38"/>
  </r>
  <r>
    <x v="276"/>
    <x v="13"/>
    <x v="6"/>
    <x v="15"/>
    <x v="105"/>
  </r>
  <r>
    <x v="276"/>
    <x v="24"/>
    <x v="1"/>
    <x v="27"/>
    <x v="56"/>
  </r>
  <r>
    <x v="277"/>
    <x v="7"/>
    <x v="4"/>
    <x v="20"/>
    <x v="24"/>
  </r>
  <r>
    <x v="277"/>
    <x v="2"/>
    <x v="4"/>
    <x v="8"/>
    <x v="22"/>
  </r>
  <r>
    <x v="277"/>
    <x v="3"/>
    <x v="0"/>
    <x v="29"/>
    <x v="38"/>
  </r>
  <r>
    <x v="278"/>
    <x v="13"/>
    <x v="0"/>
    <x v="36"/>
    <x v="50"/>
  </r>
  <r>
    <x v="278"/>
    <x v="13"/>
    <x v="0"/>
    <x v="8"/>
    <x v="35"/>
  </r>
  <r>
    <x v="279"/>
    <x v="3"/>
    <x v="0"/>
    <x v="1"/>
    <x v="1"/>
  </r>
  <r>
    <x v="279"/>
    <x v="3"/>
    <x v="0"/>
    <x v="1"/>
    <x v="1"/>
  </r>
  <r>
    <x v="279"/>
    <x v="7"/>
    <x v="0"/>
    <x v="5"/>
    <x v="6"/>
  </r>
  <r>
    <x v="279"/>
    <x v="7"/>
    <x v="6"/>
    <x v="9"/>
    <x v="118"/>
  </r>
  <r>
    <x v="279"/>
    <x v="7"/>
    <x v="6"/>
    <x v="1"/>
    <x v="123"/>
  </r>
  <r>
    <x v="279"/>
    <x v="7"/>
    <x v="5"/>
    <x v="8"/>
    <x v="124"/>
  </r>
  <r>
    <x v="280"/>
    <x v="14"/>
    <x v="5"/>
    <x v="3"/>
    <x v="31"/>
  </r>
  <r>
    <x v="281"/>
    <x v="7"/>
    <x v="4"/>
    <x v="8"/>
    <x v="22"/>
  </r>
  <r>
    <x v="282"/>
    <x v="18"/>
    <x v="2"/>
    <x v="60"/>
    <x v="116"/>
  </r>
  <r>
    <x v="282"/>
    <x v="18"/>
    <x v="2"/>
    <x v="60"/>
    <x v="116"/>
  </r>
  <r>
    <x v="282"/>
    <x v="18"/>
    <x v="2"/>
    <x v="60"/>
    <x v="116"/>
  </r>
  <r>
    <x v="282"/>
    <x v="18"/>
    <x v="2"/>
    <x v="60"/>
    <x v="116"/>
  </r>
  <r>
    <x v="282"/>
    <x v="32"/>
    <x v="0"/>
    <x v="9"/>
    <x v="11"/>
  </r>
  <r>
    <x v="282"/>
    <x v="13"/>
    <x v="0"/>
    <x v="10"/>
    <x v="67"/>
  </r>
  <r>
    <x v="282"/>
    <x v="13"/>
    <x v="0"/>
    <x v="23"/>
    <x v="9"/>
  </r>
  <r>
    <x v="283"/>
    <x v="2"/>
    <x v="4"/>
    <x v="12"/>
    <x v="35"/>
  </r>
  <r>
    <x v="283"/>
    <x v="2"/>
    <x v="3"/>
    <x v="18"/>
    <x v="59"/>
  </r>
  <r>
    <x v="283"/>
    <x v="68"/>
    <x v="0"/>
    <x v="11"/>
    <x v="14"/>
  </r>
  <r>
    <x v="283"/>
    <x v="22"/>
    <x v="0"/>
    <x v="14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FF24A6-1D2D-4E60-9C6A-21556524283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A3" firstHeaderRow="1" firstDataRow="1" firstDataCol="0"/>
  <pivotFields count="8">
    <pivotField numFmtId="14" showAll="0">
      <items count="2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t="default"/>
      </items>
    </pivotField>
    <pivotField showAll="0"/>
    <pivotField dataField="1" showAll="0"/>
    <pivotField numFmtId="164" showAll="0"/>
    <pivotField numFmtId="164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Items count="1">
    <i/>
  </rowItems>
  <colItems count="1">
    <i/>
  </colItems>
  <dataFields count="1">
    <dataField name="Sum of Jumlah Order" fld="2" baseField="0" baseItem="0" numFmtId="41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5E2A64-AF2B-45DF-9852-DF0177D87475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0:A11" firstHeaderRow="1" firstDataRow="1" firstDataCol="0"/>
  <pivotFields count="8">
    <pivotField numFmtId="14" showAll="0">
      <items count="2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t="default"/>
      </items>
    </pivotField>
    <pivotField showAll="0"/>
    <pivotField dataField="1" showAll="0"/>
    <pivotField numFmtId="164" showAll="0"/>
    <pivotField numFmtId="164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Items count="1">
    <i/>
  </rowItems>
  <colItems count="1">
    <i/>
  </colItems>
  <dataFields count="1">
    <dataField name="Average of Jumlah Order" fld="2" subtotal="average" baseField="1" baseItem="0" numFmtId="2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5D32EA-7C4B-4770-84E4-9719D155B2BF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6:A7" firstHeaderRow="1" firstDataRow="1" firstDataCol="0"/>
  <pivotFields count="8">
    <pivotField numFmtId="14" showAll="0">
      <items count="2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t="default"/>
      </items>
    </pivotField>
    <pivotField showAll="0"/>
    <pivotField showAll="0"/>
    <pivotField numFmtId="164" showAll="0"/>
    <pivotField dataField="1" numFmtId="164" showAll="0">
      <items count="126">
        <item x="86"/>
        <item x="109"/>
        <item x="108"/>
        <item x="79"/>
        <item x="104"/>
        <item x="83"/>
        <item x="98"/>
        <item x="16"/>
        <item x="64"/>
        <item x="36"/>
        <item x="17"/>
        <item x="39"/>
        <item x="63"/>
        <item x="81"/>
        <item x="121"/>
        <item x="117"/>
        <item x="49"/>
        <item x="115"/>
        <item x="113"/>
        <item x="10"/>
        <item x="12"/>
        <item x="84"/>
        <item x="9"/>
        <item x="103"/>
        <item x="5"/>
        <item x="25"/>
        <item x="7"/>
        <item x="26"/>
        <item x="57"/>
        <item x="91"/>
        <item x="3"/>
        <item x="61"/>
        <item x="89"/>
        <item x="8"/>
        <item x="67"/>
        <item x="59"/>
        <item x="116"/>
        <item x="54"/>
        <item x="69"/>
        <item x="50"/>
        <item x="111"/>
        <item x="93"/>
        <item x="66"/>
        <item x="38"/>
        <item x="4"/>
        <item x="35"/>
        <item x="18"/>
        <item x="6"/>
        <item x="51"/>
        <item x="0"/>
        <item x="80"/>
        <item x="40"/>
        <item x="1"/>
        <item x="71"/>
        <item x="11"/>
        <item x="88"/>
        <item x="119"/>
        <item x="14"/>
        <item x="70"/>
        <item x="32"/>
        <item x="15"/>
        <item x="47"/>
        <item x="90"/>
        <item x="13"/>
        <item x="21"/>
        <item x="82"/>
        <item x="60"/>
        <item x="46"/>
        <item x="48"/>
        <item x="20"/>
        <item x="33"/>
        <item x="37"/>
        <item x="78"/>
        <item x="22"/>
        <item x="114"/>
        <item x="75"/>
        <item x="110"/>
        <item x="27"/>
        <item x="55"/>
        <item x="23"/>
        <item x="68"/>
        <item x="31"/>
        <item x="30"/>
        <item x="2"/>
        <item x="73"/>
        <item x="105"/>
        <item x="34"/>
        <item x="24"/>
        <item x="41"/>
        <item x="58"/>
        <item x="45"/>
        <item x="74"/>
        <item x="120"/>
        <item x="107"/>
        <item x="76"/>
        <item x="28"/>
        <item x="19"/>
        <item x="124"/>
        <item x="43"/>
        <item x="53"/>
        <item x="100"/>
        <item x="77"/>
        <item x="112"/>
        <item x="95"/>
        <item x="42"/>
        <item x="29"/>
        <item x="62"/>
        <item x="44"/>
        <item x="72"/>
        <item x="102"/>
        <item x="123"/>
        <item x="52"/>
        <item x="96"/>
        <item x="118"/>
        <item x="65"/>
        <item x="56"/>
        <item x="92"/>
        <item x="85"/>
        <item x="122"/>
        <item x="106"/>
        <item x="101"/>
        <item x="99"/>
        <item x="87"/>
        <item x="97"/>
        <item x="94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Items count="1">
    <i/>
  </rowItems>
  <colItems count="1">
    <i/>
  </colItems>
  <dataFields count="1">
    <dataField name="Sum of Total" fld="4" baseField="0" baseItem="0" numFmtId="164"/>
  </dataFields>
  <formats count="1"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58CDE-D2A0-4FC6-AC3E-2C0449AAEAC6}" name="PivotTable5" cacheId="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4:B126" firstHeaderRow="1" firstDataRow="1" firstDataCol="1" rowPageCount="2" colPageCount="1"/>
  <pivotFields count="8">
    <pivotField axis="axisPage" numFmtId="14" showAll="0">
      <items count="2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t="default"/>
      </items>
    </pivotField>
    <pivotField axis="axisRow" showAll="0">
      <items count="92">
        <item x="60"/>
        <item x="11"/>
        <item x="89"/>
        <item x="88"/>
        <item x="56"/>
        <item x="82"/>
        <item x="48"/>
        <item x="52"/>
        <item x="53"/>
        <item x="29"/>
        <item x="77"/>
        <item x="42"/>
        <item x="65"/>
        <item x="43"/>
        <item x="34"/>
        <item x="39"/>
        <item x="64"/>
        <item x="12"/>
        <item x="62"/>
        <item x="45"/>
        <item x="8"/>
        <item x="2"/>
        <item x="76"/>
        <item x="58"/>
        <item x="78"/>
        <item x="15"/>
        <item x="20"/>
        <item x="32"/>
        <item x="3"/>
        <item x="90"/>
        <item x="83"/>
        <item x="35"/>
        <item x="7"/>
        <item x="84"/>
        <item x="50"/>
        <item x="27"/>
        <item x="54"/>
        <item x="66"/>
        <item x="55"/>
        <item x="0"/>
        <item x="24"/>
        <item x="14"/>
        <item x="26"/>
        <item x="23"/>
        <item x="18"/>
        <item x="25"/>
        <item x="47"/>
        <item x="68"/>
        <item x="1"/>
        <item x="28"/>
        <item x="22"/>
        <item x="87"/>
        <item x="30"/>
        <item x="86"/>
        <item x="31"/>
        <item x="85"/>
        <item x="9"/>
        <item x="6"/>
        <item x="74"/>
        <item x="80"/>
        <item x="79"/>
        <item x="13"/>
        <item x="38"/>
        <item x="10"/>
        <item x="40"/>
        <item x="72"/>
        <item x="57"/>
        <item x="21"/>
        <item x="36"/>
        <item x="41"/>
        <item x="4"/>
        <item x="19"/>
        <item x="46"/>
        <item x="59"/>
        <item x="44"/>
        <item x="71"/>
        <item x="81"/>
        <item x="5"/>
        <item x="16"/>
        <item x="63"/>
        <item x="73"/>
        <item x="17"/>
        <item x="51"/>
        <item x="75"/>
        <item x="49"/>
        <item x="33"/>
        <item x="70"/>
        <item x="37"/>
        <item x="61"/>
        <item x="69"/>
        <item x="67"/>
        <item t="default"/>
      </items>
    </pivotField>
    <pivotField dataField="1" showAll="0">
      <items count="30">
        <item x="25"/>
        <item x="24"/>
        <item x="21"/>
        <item x="22"/>
        <item x="15"/>
        <item x="11"/>
        <item x="16"/>
        <item x="28"/>
        <item x="19"/>
        <item x="14"/>
        <item x="27"/>
        <item x="2"/>
        <item x="13"/>
        <item x="0"/>
        <item x="26"/>
        <item x="18"/>
        <item x="3"/>
        <item x="4"/>
        <item x="9"/>
        <item x="5"/>
        <item x="6"/>
        <item x="10"/>
        <item x="12"/>
        <item x="1"/>
        <item x="7"/>
        <item x="23"/>
        <item x="20"/>
        <item x="8"/>
        <item x="17"/>
        <item t="default"/>
      </items>
    </pivotField>
    <pivotField numFmtId="164" showAll="0"/>
    <pivotField numFmtId="164" showAll="0"/>
    <pivotField showAll="0" defaultSubtotal="0"/>
    <pivotField showAll="0" defaultSubtotal="0"/>
    <pivotField axis="axisPage" showAll="0" defaultSubtotal="0">
      <items count="4">
        <item x="0"/>
        <item x="1"/>
        <item x="2"/>
        <item x="3"/>
      </items>
    </pivotField>
  </pivotFields>
  <rowFields count="1">
    <field x="1"/>
  </rowFields>
  <rowItems count="9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 t="grand">
      <x/>
    </i>
  </rowItems>
  <colItems count="1">
    <i/>
  </colItems>
  <pageFields count="2">
    <pageField fld="0" hier="-1"/>
    <pageField fld="7" hier="-1"/>
  </pageFields>
  <dataFields count="1">
    <dataField name="Sum of Jumlah Order" fld="2" baseField="0" baseItem="0"/>
  </dataFields>
  <chartFormats count="27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2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2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2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2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2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2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2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2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2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2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2" format="46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2" format="47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2" format="48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2" format="49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2" format="50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2" format="5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2" format="52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2" format="53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2" format="54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55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2" format="56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2" format="57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2" format="58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2" format="59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2" format="60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2" format="6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2" format="62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2" format="63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2" format="64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2" format="65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2" format="66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2" format="67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2" format="68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2" format="69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2" format="70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2" format="7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2" format="72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2" format="73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2" format="74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2" format="75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2" format="76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2" format="77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2" format="78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2" format="79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2" format="80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2" format="8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2" format="82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2" format="83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2" format="84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2" format="85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2" format="86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2" format="87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88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2" format="89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2" format="90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2" format="9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2" format="92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3" format="9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9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9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9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99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0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2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3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5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3" format="107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3" format="108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3" format="109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3" format="1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3" format="1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3" format="112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3" format="1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3" format="114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3" format="115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3" format="116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3" format="117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3" format="118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3" format="119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3" format="120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3" format="12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3" format="122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3" format="123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3" format="124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3" format="125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3" format="126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3" format="127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3" format="128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3" format="129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3" format="130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3" format="13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3" format="132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3" format="133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3" format="134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3" format="135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3" format="136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3" format="137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3" format="138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3" format="139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3" format="140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3" format="14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3" format="142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3" format="143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3" format="144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3" format="145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3" format="146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3" format="147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3" format="148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3" format="149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3" format="150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3" format="15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3" format="152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3" format="153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3" format="154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3" format="155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3" format="156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3" format="157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3" format="158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3" format="159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3" format="160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3" format="16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3" format="162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3" format="163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3" format="164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3" format="165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3" format="166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3" format="167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3" format="168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3" format="169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3" format="170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3" format="17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3" format="172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3" format="173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3" format="174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3" format="175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3" format="176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3" format="177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3" format="178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3" format="179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3" format="180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3" format="18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3" format="182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3" format="183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3" format="184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4" format="9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9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9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9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9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99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100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10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102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103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10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105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10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107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108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4" format="109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4" format="1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4" format="1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4" format="112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4" format="1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4" format="114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4" format="115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4" format="116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4" format="117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4" format="118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4" format="119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4" format="120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4" format="12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4" format="122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4" format="123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4" format="124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4" format="125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4" format="126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4" format="127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4" format="128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4" format="129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4" format="130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4" format="13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4" format="132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4" format="133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4" format="134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4" format="135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4" format="136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4" format="137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4" format="138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4" format="139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4" format="140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4" format="14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4" format="142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4" format="143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4" format="144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4" format="145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4" format="146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4" format="147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4" format="148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4" format="149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4" format="150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4" format="15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4" format="152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4" format="153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4" format="154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4" format="155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4" format="156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4" format="157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4" format="158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4" format="159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4" format="160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4" format="16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4" format="162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4" format="163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4" format="164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4" format="165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4" format="166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4" format="167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4" format="168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4" format="169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4" format="170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4" format="17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4" format="172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4" format="173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4" format="174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4" format="175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4" format="176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4" format="177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4" format="178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4" format="179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4" format="180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4" format="18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4" format="182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4" format="183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4" format="184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9DEE0F-0E3B-419C-916A-FFD13CE4D02D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14:B27" firstHeaderRow="1" firstDataRow="1" firstDataCol="1" rowPageCount="1" colPageCount="1"/>
  <pivotFields count="8">
    <pivotField numFmtId="14" showAll="0">
      <items count="28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5"/>
        <item sd="0" x="114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t="default" sd="0"/>
      </items>
    </pivotField>
    <pivotField showAll="0"/>
    <pivotField dataField="1" showAll="0"/>
    <pivotField numFmtId="164" showAll="0"/>
    <pivotField numFmtId="16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 sd="0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5">
        <item sd="0" x="0"/>
        <item sd="0" x="1"/>
        <item sd="0" x="2"/>
        <item sd="0" x="3"/>
        <item t="default" sd="0"/>
      </items>
    </pivotField>
  </pivotFields>
  <rowFields count="1">
    <field x="5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7" hier="-1"/>
  </pageFields>
  <dataFields count="1">
    <dataField name="Sum of Jumlah Order" fld="2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E1077" totalsRowShown="0" headerRowDxfId="16" dataDxfId="15">
  <autoFilter ref="A1:E1077" xr:uid="{00000000-0009-0000-0100-000001000000}"/>
  <tableColumns count="5">
    <tableColumn id="1" xr3:uid="{00000000-0010-0000-0000-000001000000}" name="Tanggal" dataDxfId="14"/>
    <tableColumn id="2" xr3:uid="{00000000-0010-0000-0000-000002000000}" name="Jenis Produk" dataDxfId="13"/>
    <tableColumn id="3" xr3:uid="{00000000-0010-0000-0000-000003000000}" name="Jumlah Order" dataDxfId="12"/>
    <tableColumn id="4" xr3:uid="{00000000-0010-0000-0000-000004000000}" name="Harga" dataDxfId="11"/>
    <tableColumn id="5" xr3:uid="{00000000-0010-0000-0000-000005000000}" name="Total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C3:G1079" totalsRowShown="0" headerRowDxfId="6" dataDxfId="5">
  <autoFilter ref="C3:G1079" xr:uid="{00000000-0009-0000-0100-000002000000}"/>
  <tableColumns count="5">
    <tableColumn id="1" xr3:uid="{00000000-0010-0000-0100-000001000000}" name="Tanggal" dataDxfId="4"/>
    <tableColumn id="2" xr3:uid="{00000000-0010-0000-0100-000002000000}" name="Jenis Produk" dataDxfId="3"/>
    <tableColumn id="3" xr3:uid="{00000000-0010-0000-0100-000003000000}" name="Jumlah Order" dataDxfId="2"/>
    <tableColumn id="4" xr3:uid="{00000000-0010-0000-0100-000004000000}" name="Harga" dataDxfId="1"/>
    <tableColumn id="5" xr3:uid="{00000000-0010-0000-0100-000005000000}" name="Tot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077"/>
  <sheetViews>
    <sheetView workbookViewId="0">
      <selection activeCell="G16" sqref="G16"/>
    </sheetView>
  </sheetViews>
  <sheetFormatPr defaultRowHeight="15" x14ac:dyDescent="0.25"/>
  <cols>
    <col min="1" max="1" width="13.28515625" customWidth="1"/>
    <col min="2" max="2" width="28" bestFit="1" customWidth="1"/>
    <col min="3" max="3" width="13" customWidth="1"/>
    <col min="4" max="4" width="9.42578125" customWidth="1"/>
    <col min="5" max="5" width="13.14062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2">
        <v>44778</v>
      </c>
      <c r="B2" s="1" t="s">
        <v>5</v>
      </c>
      <c r="C2" s="1">
        <v>1000</v>
      </c>
      <c r="D2" s="3">
        <v>1800</v>
      </c>
      <c r="E2" s="3">
        <v>1800000</v>
      </c>
    </row>
    <row r="3" spans="1:5" x14ac:dyDescent="0.25">
      <c r="A3" s="2">
        <v>44778</v>
      </c>
      <c r="B3" s="1" t="s">
        <v>6</v>
      </c>
      <c r="C3" s="1">
        <v>1000</v>
      </c>
      <c r="D3" s="3">
        <v>1900</v>
      </c>
      <c r="E3" s="3">
        <v>1900000</v>
      </c>
    </row>
    <row r="4" spans="1:5" x14ac:dyDescent="0.25">
      <c r="A4" s="2">
        <v>44778</v>
      </c>
      <c r="B4" s="1" t="s">
        <v>7</v>
      </c>
      <c r="C4" s="1">
        <v>5000</v>
      </c>
      <c r="D4" s="3">
        <v>750</v>
      </c>
      <c r="E4" s="3">
        <v>3750000</v>
      </c>
    </row>
    <row r="5" spans="1:5" x14ac:dyDescent="0.25">
      <c r="A5" s="2">
        <v>44778</v>
      </c>
      <c r="B5" s="1" t="s">
        <v>7</v>
      </c>
      <c r="C5" s="1">
        <v>1000</v>
      </c>
      <c r="D5" s="3">
        <v>1200</v>
      </c>
      <c r="E5" s="3">
        <v>1200000</v>
      </c>
    </row>
    <row r="6" spans="1:5" x14ac:dyDescent="0.25">
      <c r="A6" s="2">
        <v>44780</v>
      </c>
      <c r="B6" s="1" t="s">
        <v>8</v>
      </c>
      <c r="C6" s="1">
        <v>1000</v>
      </c>
      <c r="D6" s="3">
        <v>1550</v>
      </c>
      <c r="E6" s="3">
        <v>1550000</v>
      </c>
    </row>
    <row r="7" spans="1:5" x14ac:dyDescent="0.25">
      <c r="A7" s="2">
        <v>44781</v>
      </c>
      <c r="B7" s="1" t="s">
        <v>8</v>
      </c>
      <c r="C7" s="1">
        <v>500</v>
      </c>
      <c r="D7" s="3">
        <v>1900</v>
      </c>
      <c r="E7" s="3">
        <v>950000</v>
      </c>
    </row>
    <row r="8" spans="1:5" x14ac:dyDescent="0.25">
      <c r="A8" s="2">
        <v>44781</v>
      </c>
      <c r="B8" s="1" t="s">
        <v>9</v>
      </c>
      <c r="C8" s="1">
        <v>1000</v>
      </c>
      <c r="D8" s="3">
        <v>1700</v>
      </c>
      <c r="E8" s="3">
        <v>1700000</v>
      </c>
    </row>
    <row r="9" spans="1:5" x14ac:dyDescent="0.25">
      <c r="A9" s="2">
        <v>44782</v>
      </c>
      <c r="B9" s="1" t="s">
        <v>10</v>
      </c>
      <c r="C9" s="1">
        <v>1000</v>
      </c>
      <c r="D9" s="3">
        <v>1000</v>
      </c>
      <c r="E9" s="3">
        <v>1000000</v>
      </c>
    </row>
    <row r="10" spans="1:5" x14ac:dyDescent="0.25">
      <c r="A10" s="2">
        <v>44782</v>
      </c>
      <c r="B10" s="1" t="s">
        <v>11</v>
      </c>
      <c r="C10" s="1">
        <v>1500</v>
      </c>
      <c r="D10" s="3">
        <v>850</v>
      </c>
      <c r="E10" s="3">
        <v>1275000</v>
      </c>
    </row>
    <row r="11" spans="1:5" x14ac:dyDescent="0.25">
      <c r="A11" s="2">
        <v>44782</v>
      </c>
      <c r="B11" s="1" t="s">
        <v>12</v>
      </c>
      <c r="C11" s="1">
        <v>500</v>
      </c>
      <c r="D11" s="3">
        <v>1800</v>
      </c>
      <c r="E11" s="3">
        <v>900000</v>
      </c>
    </row>
    <row r="12" spans="1:5" x14ac:dyDescent="0.25">
      <c r="A12" s="2">
        <v>44782</v>
      </c>
      <c r="B12" s="1" t="s">
        <v>12</v>
      </c>
      <c r="C12" s="1">
        <v>500</v>
      </c>
      <c r="D12" s="3">
        <v>1800</v>
      </c>
      <c r="E12" s="3">
        <v>900000</v>
      </c>
    </row>
    <row r="13" spans="1:5" x14ac:dyDescent="0.25">
      <c r="A13" s="2">
        <v>44783</v>
      </c>
      <c r="B13" s="1" t="s">
        <v>8</v>
      </c>
      <c r="C13" s="1">
        <v>500</v>
      </c>
      <c r="D13" s="3">
        <v>1600</v>
      </c>
      <c r="E13" s="3">
        <v>800000</v>
      </c>
    </row>
    <row r="14" spans="1:5" x14ac:dyDescent="0.25">
      <c r="A14" s="2">
        <v>44783</v>
      </c>
      <c r="B14" s="1" t="s">
        <v>9</v>
      </c>
      <c r="C14" s="1">
        <v>1000</v>
      </c>
      <c r="D14" s="3">
        <v>2000</v>
      </c>
      <c r="E14" s="3">
        <v>2000000</v>
      </c>
    </row>
    <row r="15" spans="1:5" x14ac:dyDescent="0.25">
      <c r="A15" s="2">
        <v>44784</v>
      </c>
      <c r="B15" s="1" t="s">
        <v>7</v>
      </c>
      <c r="C15" s="1">
        <v>1000</v>
      </c>
      <c r="D15" s="3">
        <v>850</v>
      </c>
      <c r="E15" s="3">
        <v>850000</v>
      </c>
    </row>
    <row r="16" spans="1:5" x14ac:dyDescent="0.25">
      <c r="A16" s="2">
        <v>44784</v>
      </c>
      <c r="B16" s="1" t="s">
        <v>12</v>
      </c>
      <c r="C16" s="1">
        <v>500</v>
      </c>
      <c r="D16" s="3">
        <v>1800</v>
      </c>
      <c r="E16" s="3">
        <v>900000</v>
      </c>
    </row>
    <row r="17" spans="1:5" x14ac:dyDescent="0.25">
      <c r="A17" s="2">
        <v>44784</v>
      </c>
      <c r="B17" s="1" t="s">
        <v>12</v>
      </c>
      <c r="C17" s="1">
        <v>500</v>
      </c>
      <c r="D17" s="3">
        <v>1800</v>
      </c>
      <c r="E17" s="3">
        <v>900000</v>
      </c>
    </row>
    <row r="18" spans="1:5" x14ac:dyDescent="0.25">
      <c r="A18" s="2">
        <v>44784</v>
      </c>
      <c r="B18" s="1" t="s">
        <v>8</v>
      </c>
      <c r="C18" s="1">
        <v>2000</v>
      </c>
      <c r="D18" s="3">
        <v>1300</v>
      </c>
      <c r="E18" s="3">
        <v>2600000</v>
      </c>
    </row>
    <row r="19" spans="1:5" x14ac:dyDescent="0.25">
      <c r="A19" s="2">
        <v>44785</v>
      </c>
      <c r="B19" s="1" t="s">
        <v>13</v>
      </c>
      <c r="C19" s="1">
        <v>1000</v>
      </c>
      <c r="D19" s="3">
        <v>1200</v>
      </c>
      <c r="E19" s="3">
        <v>1200000</v>
      </c>
    </row>
    <row r="20" spans="1:5" x14ac:dyDescent="0.25">
      <c r="A20" s="2">
        <v>44785</v>
      </c>
      <c r="B20" s="1" t="s">
        <v>9</v>
      </c>
      <c r="C20" s="1">
        <v>1000</v>
      </c>
      <c r="D20" s="3">
        <v>2000</v>
      </c>
      <c r="E20" s="3">
        <v>2000000</v>
      </c>
    </row>
    <row r="21" spans="1:5" x14ac:dyDescent="0.25">
      <c r="A21" s="2">
        <v>44785</v>
      </c>
      <c r="B21" s="1" t="s">
        <v>12</v>
      </c>
      <c r="C21" s="1">
        <v>1000</v>
      </c>
      <c r="D21" s="3">
        <v>2200</v>
      </c>
      <c r="E21" s="3">
        <v>2200000</v>
      </c>
    </row>
    <row r="22" spans="1:5" x14ac:dyDescent="0.25">
      <c r="A22" s="2">
        <v>44785</v>
      </c>
      <c r="B22" s="1" t="s">
        <v>7</v>
      </c>
      <c r="C22" s="1">
        <v>3000</v>
      </c>
      <c r="D22" s="3">
        <v>800</v>
      </c>
      <c r="E22" s="3">
        <v>2400000</v>
      </c>
    </row>
    <row r="23" spans="1:5" x14ac:dyDescent="0.25">
      <c r="A23" s="2">
        <v>44785</v>
      </c>
      <c r="B23" s="1" t="s">
        <v>7</v>
      </c>
      <c r="C23" s="1">
        <v>500</v>
      </c>
      <c r="D23" s="3">
        <v>600</v>
      </c>
      <c r="E23" s="3">
        <v>300000</v>
      </c>
    </row>
    <row r="24" spans="1:5" x14ac:dyDescent="0.25">
      <c r="A24" s="2">
        <v>44786</v>
      </c>
      <c r="B24" s="1" t="s">
        <v>14</v>
      </c>
      <c r="C24" s="1">
        <v>1500</v>
      </c>
      <c r="D24" s="3">
        <v>300</v>
      </c>
      <c r="E24" s="3">
        <v>450000</v>
      </c>
    </row>
    <row r="25" spans="1:5" x14ac:dyDescent="0.25">
      <c r="A25" s="2">
        <v>44788</v>
      </c>
      <c r="B25" s="1" t="s">
        <v>15</v>
      </c>
      <c r="C25" s="1">
        <v>1500</v>
      </c>
      <c r="D25" s="3">
        <v>1100</v>
      </c>
      <c r="E25" s="3">
        <v>1650000</v>
      </c>
    </row>
    <row r="26" spans="1:5" x14ac:dyDescent="0.25">
      <c r="A26" s="2">
        <v>44788</v>
      </c>
      <c r="B26" s="1" t="s">
        <v>16</v>
      </c>
      <c r="C26" s="1">
        <v>2000</v>
      </c>
      <c r="D26" s="3">
        <v>2300</v>
      </c>
      <c r="E26" s="3">
        <v>4600000</v>
      </c>
    </row>
    <row r="27" spans="1:5" x14ac:dyDescent="0.25">
      <c r="A27" s="2">
        <v>44788</v>
      </c>
      <c r="B27" s="1" t="s">
        <v>17</v>
      </c>
      <c r="C27" s="1">
        <v>1000</v>
      </c>
      <c r="D27" s="3">
        <v>2200</v>
      </c>
      <c r="E27" s="3">
        <v>2200000</v>
      </c>
    </row>
    <row r="28" spans="1:5" x14ac:dyDescent="0.25">
      <c r="A28" s="2">
        <v>44788</v>
      </c>
      <c r="B28" s="1" t="s">
        <v>18</v>
      </c>
      <c r="C28" s="1">
        <v>3000</v>
      </c>
      <c r="D28" s="3">
        <v>950</v>
      </c>
      <c r="E28" s="3">
        <v>2850000</v>
      </c>
    </row>
    <row r="29" spans="1:5" x14ac:dyDescent="0.25">
      <c r="A29" s="2">
        <v>44788</v>
      </c>
      <c r="B29" s="1" t="s">
        <v>17</v>
      </c>
      <c r="C29" s="1">
        <v>3000</v>
      </c>
      <c r="D29" s="3">
        <v>875</v>
      </c>
      <c r="E29" s="3">
        <v>2625000</v>
      </c>
    </row>
    <row r="30" spans="1:5" x14ac:dyDescent="0.25">
      <c r="A30" s="2">
        <v>44788</v>
      </c>
      <c r="B30" s="1" t="s">
        <v>8</v>
      </c>
      <c r="C30" s="1">
        <v>2000</v>
      </c>
      <c r="D30" s="3">
        <v>1600</v>
      </c>
      <c r="E30" s="3">
        <v>3200000</v>
      </c>
    </row>
    <row r="31" spans="1:5" x14ac:dyDescent="0.25">
      <c r="A31" s="2">
        <v>44788</v>
      </c>
      <c r="B31" s="1" t="s">
        <v>19</v>
      </c>
      <c r="C31" s="1">
        <v>1000</v>
      </c>
      <c r="D31" s="3">
        <v>2200</v>
      </c>
      <c r="E31" s="3">
        <v>2200000</v>
      </c>
    </row>
    <row r="32" spans="1:5" x14ac:dyDescent="0.25">
      <c r="A32" s="2">
        <v>44788</v>
      </c>
      <c r="B32" s="1" t="s">
        <v>20</v>
      </c>
      <c r="C32" s="1">
        <v>1000</v>
      </c>
      <c r="D32" s="3">
        <v>1900</v>
      </c>
      <c r="E32" s="3">
        <v>1900000</v>
      </c>
    </row>
    <row r="33" spans="1:5" x14ac:dyDescent="0.25">
      <c r="A33" s="2">
        <v>44789</v>
      </c>
      <c r="B33" s="1" t="s">
        <v>8</v>
      </c>
      <c r="C33" s="1">
        <v>2000</v>
      </c>
      <c r="D33" s="3">
        <v>1750</v>
      </c>
      <c r="E33" s="3">
        <v>3500000</v>
      </c>
    </row>
    <row r="34" spans="1:5" x14ac:dyDescent="0.25">
      <c r="A34" s="2">
        <v>44789</v>
      </c>
      <c r="B34" s="1" t="s">
        <v>12</v>
      </c>
      <c r="C34" s="1">
        <v>2000</v>
      </c>
      <c r="D34" s="3">
        <v>1975</v>
      </c>
      <c r="E34" s="3">
        <v>3950000</v>
      </c>
    </row>
    <row r="35" spans="1:5" x14ac:dyDescent="0.25">
      <c r="A35" s="2">
        <v>44789</v>
      </c>
      <c r="B35" s="1" t="s">
        <v>10</v>
      </c>
      <c r="C35" s="1">
        <v>2000</v>
      </c>
      <c r="D35" s="3">
        <v>500</v>
      </c>
      <c r="E35" s="3">
        <v>1000000</v>
      </c>
    </row>
    <row r="36" spans="1:5" x14ac:dyDescent="0.25">
      <c r="A36" s="2">
        <v>44791</v>
      </c>
      <c r="B36" s="1" t="s">
        <v>17</v>
      </c>
      <c r="C36" s="1">
        <v>1000</v>
      </c>
      <c r="D36" s="3">
        <v>975</v>
      </c>
      <c r="E36" s="3">
        <v>975000</v>
      </c>
    </row>
    <row r="37" spans="1:5" x14ac:dyDescent="0.25">
      <c r="A37" s="2">
        <v>44791</v>
      </c>
      <c r="B37" s="1" t="s">
        <v>20</v>
      </c>
      <c r="C37" s="1">
        <v>500</v>
      </c>
      <c r="D37" s="3">
        <v>2200</v>
      </c>
      <c r="E37" s="3">
        <v>1100000</v>
      </c>
    </row>
    <row r="38" spans="1:5" x14ac:dyDescent="0.25">
      <c r="A38" s="2">
        <v>44791</v>
      </c>
      <c r="B38" s="1" t="s">
        <v>21</v>
      </c>
      <c r="C38" s="1">
        <v>500</v>
      </c>
      <c r="D38" s="3">
        <v>900</v>
      </c>
      <c r="E38" s="3">
        <v>450000</v>
      </c>
    </row>
    <row r="39" spans="1:5" x14ac:dyDescent="0.25">
      <c r="A39" s="2">
        <v>44791</v>
      </c>
      <c r="B39" s="1" t="s">
        <v>6</v>
      </c>
      <c r="C39" s="1">
        <v>1000</v>
      </c>
      <c r="D39" s="3">
        <v>1800</v>
      </c>
      <c r="E39" s="3">
        <v>1800000</v>
      </c>
    </row>
    <row r="40" spans="1:5" x14ac:dyDescent="0.25">
      <c r="A40" s="2">
        <v>44795</v>
      </c>
      <c r="B40" s="1" t="s">
        <v>8</v>
      </c>
      <c r="C40" s="1">
        <v>2000</v>
      </c>
      <c r="D40" s="3">
        <v>1710</v>
      </c>
      <c r="E40" s="3">
        <v>3420000</v>
      </c>
    </row>
    <row r="41" spans="1:5" x14ac:dyDescent="0.25">
      <c r="A41" s="2">
        <v>44795</v>
      </c>
      <c r="B41" s="1" t="s">
        <v>17</v>
      </c>
      <c r="C41" s="1">
        <v>3500</v>
      </c>
      <c r="D41" s="3">
        <v>1300</v>
      </c>
      <c r="E41" s="3">
        <v>4550000</v>
      </c>
    </row>
    <row r="42" spans="1:5" x14ac:dyDescent="0.25">
      <c r="A42" s="2">
        <v>44795</v>
      </c>
      <c r="B42" s="1" t="s">
        <v>8</v>
      </c>
      <c r="C42" s="1">
        <v>1000</v>
      </c>
      <c r="D42" s="3">
        <v>1900</v>
      </c>
      <c r="E42" s="3">
        <v>1900000</v>
      </c>
    </row>
    <row r="43" spans="1:5" x14ac:dyDescent="0.25">
      <c r="A43" s="2">
        <v>44795</v>
      </c>
      <c r="B43" s="1" t="s">
        <v>22</v>
      </c>
      <c r="C43" s="1">
        <v>3500</v>
      </c>
      <c r="D43" s="3">
        <v>1650</v>
      </c>
      <c r="E43" s="3">
        <v>5775000</v>
      </c>
    </row>
    <row r="44" spans="1:5" x14ac:dyDescent="0.25">
      <c r="A44" s="2">
        <v>44795</v>
      </c>
      <c r="B44" s="1" t="s">
        <v>17</v>
      </c>
      <c r="C44" s="1">
        <v>2000</v>
      </c>
      <c r="D44" s="3">
        <v>1200</v>
      </c>
      <c r="E44" s="3">
        <v>2400000</v>
      </c>
    </row>
    <row r="45" spans="1:5" x14ac:dyDescent="0.25">
      <c r="A45" s="2">
        <v>44795</v>
      </c>
      <c r="B45" s="1" t="s">
        <v>17</v>
      </c>
      <c r="C45" s="1">
        <v>2000</v>
      </c>
      <c r="D45" s="3">
        <v>1850</v>
      </c>
      <c r="E45" s="3">
        <v>3700000</v>
      </c>
    </row>
    <row r="46" spans="1:5" x14ac:dyDescent="0.25">
      <c r="A46" s="2">
        <v>44795</v>
      </c>
      <c r="B46" s="1" t="s">
        <v>8</v>
      </c>
      <c r="C46" s="1">
        <v>2000</v>
      </c>
      <c r="D46" s="3">
        <v>1800</v>
      </c>
      <c r="E46" s="3">
        <v>3600000</v>
      </c>
    </row>
    <row r="47" spans="1:5" x14ac:dyDescent="0.25">
      <c r="A47" s="2">
        <v>44795</v>
      </c>
      <c r="B47" s="1" t="s">
        <v>23</v>
      </c>
      <c r="C47" s="1">
        <v>1000</v>
      </c>
      <c r="D47" s="3">
        <v>2300</v>
      </c>
      <c r="E47" s="3">
        <v>2300000</v>
      </c>
    </row>
    <row r="48" spans="1:5" x14ac:dyDescent="0.25">
      <c r="A48" s="2">
        <v>44802</v>
      </c>
      <c r="B48" s="1" t="s">
        <v>8</v>
      </c>
      <c r="C48" s="1">
        <v>1000</v>
      </c>
      <c r="D48" s="3">
        <v>1550</v>
      </c>
      <c r="E48" s="3">
        <v>1550000</v>
      </c>
    </row>
    <row r="49" spans="1:5" x14ac:dyDescent="0.25">
      <c r="A49" s="2">
        <v>44802</v>
      </c>
      <c r="B49" s="1" t="s">
        <v>18</v>
      </c>
      <c r="C49" s="1">
        <v>2000</v>
      </c>
      <c r="D49" s="3">
        <v>1450</v>
      </c>
      <c r="E49" s="3">
        <v>2900000</v>
      </c>
    </row>
    <row r="50" spans="1:5" x14ac:dyDescent="0.25">
      <c r="A50" s="2">
        <v>44802</v>
      </c>
      <c r="B50" s="1" t="s">
        <v>8</v>
      </c>
      <c r="C50" s="1">
        <v>1000</v>
      </c>
      <c r="D50" s="3">
        <v>1800</v>
      </c>
      <c r="E50" s="3">
        <v>1800000</v>
      </c>
    </row>
    <row r="51" spans="1:5" x14ac:dyDescent="0.25">
      <c r="A51" s="2">
        <v>44803</v>
      </c>
      <c r="B51" s="1" t="s">
        <v>24</v>
      </c>
      <c r="C51" s="1">
        <v>1000</v>
      </c>
      <c r="D51" s="3">
        <v>1700</v>
      </c>
      <c r="E51" s="3">
        <v>1700000</v>
      </c>
    </row>
    <row r="52" spans="1:5" x14ac:dyDescent="0.25">
      <c r="A52" s="2">
        <v>44803</v>
      </c>
      <c r="B52" s="1" t="s">
        <v>8</v>
      </c>
      <c r="C52" s="1">
        <v>1500</v>
      </c>
      <c r="D52" s="3">
        <v>1900</v>
      </c>
      <c r="E52" s="3">
        <v>2850000</v>
      </c>
    </row>
    <row r="53" spans="1:5" x14ac:dyDescent="0.25">
      <c r="A53" s="2">
        <v>44803</v>
      </c>
      <c r="B53" s="1" t="s">
        <v>25</v>
      </c>
      <c r="C53" s="1">
        <v>3000</v>
      </c>
      <c r="D53" s="3">
        <v>1300</v>
      </c>
      <c r="E53" s="3">
        <v>3900000</v>
      </c>
    </row>
    <row r="54" spans="1:5" x14ac:dyDescent="0.25">
      <c r="A54" s="2">
        <v>44803</v>
      </c>
      <c r="B54" s="1" t="s">
        <v>8</v>
      </c>
      <c r="C54" s="1">
        <v>1000</v>
      </c>
      <c r="D54" s="3">
        <v>2200</v>
      </c>
      <c r="E54" s="3">
        <v>2200000</v>
      </c>
    </row>
    <row r="55" spans="1:5" x14ac:dyDescent="0.25">
      <c r="A55" s="2">
        <v>44804</v>
      </c>
      <c r="B55" s="1" t="s">
        <v>26</v>
      </c>
      <c r="C55" s="1">
        <v>1000</v>
      </c>
      <c r="D55" s="3">
        <v>1600</v>
      </c>
      <c r="E55" s="3">
        <v>1600000</v>
      </c>
    </row>
    <row r="56" spans="1:5" x14ac:dyDescent="0.25">
      <c r="A56" s="2">
        <v>44804</v>
      </c>
      <c r="B56" s="1" t="s">
        <v>27</v>
      </c>
      <c r="C56" s="1">
        <v>1000</v>
      </c>
      <c r="D56" s="3">
        <v>400</v>
      </c>
      <c r="E56" s="3">
        <v>400000</v>
      </c>
    </row>
    <row r="57" spans="1:5" x14ac:dyDescent="0.25">
      <c r="A57" s="2">
        <v>44805</v>
      </c>
      <c r="B57" s="1" t="s">
        <v>28</v>
      </c>
      <c r="C57" s="1">
        <v>1000</v>
      </c>
      <c r="D57" s="3">
        <v>1900</v>
      </c>
      <c r="E57" s="3">
        <v>1900000</v>
      </c>
    </row>
    <row r="58" spans="1:5" x14ac:dyDescent="0.25">
      <c r="A58" s="2">
        <v>44806</v>
      </c>
      <c r="B58" s="1" t="s">
        <v>12</v>
      </c>
      <c r="C58" s="1">
        <v>2000</v>
      </c>
      <c r="D58" s="3">
        <v>1500</v>
      </c>
      <c r="E58" s="3">
        <v>3000000</v>
      </c>
    </row>
    <row r="59" spans="1:5" x14ac:dyDescent="0.25">
      <c r="A59" s="2">
        <v>44806</v>
      </c>
      <c r="B59" s="1" t="s">
        <v>8</v>
      </c>
      <c r="C59" s="1">
        <v>1000</v>
      </c>
      <c r="D59" s="3">
        <v>1500</v>
      </c>
      <c r="E59" s="3">
        <v>1500000</v>
      </c>
    </row>
    <row r="60" spans="1:5" x14ac:dyDescent="0.25">
      <c r="A60" s="2">
        <v>44806</v>
      </c>
      <c r="B60" s="1" t="s">
        <v>27</v>
      </c>
      <c r="C60" s="1">
        <v>1000</v>
      </c>
      <c r="D60" s="3">
        <v>500</v>
      </c>
      <c r="E60" s="3">
        <v>500000</v>
      </c>
    </row>
    <row r="61" spans="1:5" x14ac:dyDescent="0.25">
      <c r="A61" s="2">
        <v>44806</v>
      </c>
      <c r="B61" s="1" t="s">
        <v>18</v>
      </c>
      <c r="C61" s="1">
        <v>2000</v>
      </c>
      <c r="D61" s="3">
        <v>945</v>
      </c>
      <c r="E61" s="3">
        <v>1890000</v>
      </c>
    </row>
    <row r="62" spans="1:5" x14ac:dyDescent="0.25">
      <c r="A62" s="2">
        <v>44806</v>
      </c>
      <c r="B62" s="1" t="s">
        <v>7</v>
      </c>
      <c r="C62" s="1">
        <v>5000</v>
      </c>
      <c r="D62" s="3">
        <v>800</v>
      </c>
      <c r="E62" s="3">
        <v>4000000</v>
      </c>
    </row>
    <row r="63" spans="1:5" x14ac:dyDescent="0.25">
      <c r="A63" s="2">
        <v>44807</v>
      </c>
      <c r="B63" s="1" t="s">
        <v>7</v>
      </c>
      <c r="C63" s="1">
        <v>6000</v>
      </c>
      <c r="D63" s="3">
        <v>950</v>
      </c>
      <c r="E63" s="3">
        <v>5700000</v>
      </c>
    </row>
    <row r="64" spans="1:5" x14ac:dyDescent="0.25">
      <c r="A64" s="2">
        <v>44807</v>
      </c>
      <c r="B64" s="1" t="s">
        <v>11</v>
      </c>
      <c r="C64" s="1">
        <v>20000</v>
      </c>
      <c r="D64" s="3">
        <v>250</v>
      </c>
      <c r="E64" s="3">
        <v>5000000</v>
      </c>
    </row>
    <row r="65" spans="1:5" x14ac:dyDescent="0.25">
      <c r="A65" s="2">
        <v>44809</v>
      </c>
      <c r="B65" s="1" t="s">
        <v>7</v>
      </c>
      <c r="C65" s="1">
        <v>1000</v>
      </c>
      <c r="D65" s="3">
        <v>1100</v>
      </c>
      <c r="E65" s="3">
        <v>1100000</v>
      </c>
    </row>
    <row r="66" spans="1:5" x14ac:dyDescent="0.25">
      <c r="A66" s="2">
        <v>44809</v>
      </c>
      <c r="B66" s="1" t="s">
        <v>18</v>
      </c>
      <c r="C66" s="1">
        <v>1000</v>
      </c>
      <c r="D66" s="3">
        <v>1200</v>
      </c>
      <c r="E66" s="3">
        <v>1200000</v>
      </c>
    </row>
    <row r="67" spans="1:5" x14ac:dyDescent="0.25">
      <c r="A67" s="2">
        <v>44809</v>
      </c>
      <c r="B67" s="1" t="s">
        <v>29</v>
      </c>
      <c r="C67" s="1">
        <v>5000</v>
      </c>
      <c r="D67" s="3">
        <v>1200</v>
      </c>
      <c r="E67" s="3">
        <v>6000000</v>
      </c>
    </row>
    <row r="68" spans="1:5" x14ac:dyDescent="0.25">
      <c r="A68" s="2">
        <v>44811</v>
      </c>
      <c r="B68" s="1" t="s">
        <v>8</v>
      </c>
      <c r="C68" s="1">
        <v>2000</v>
      </c>
      <c r="D68" s="3">
        <v>1600</v>
      </c>
      <c r="E68" s="3">
        <v>3200000</v>
      </c>
    </row>
    <row r="69" spans="1:5" x14ac:dyDescent="0.25">
      <c r="A69" s="2">
        <v>44811</v>
      </c>
      <c r="B69" s="1" t="s">
        <v>8</v>
      </c>
      <c r="C69" s="1">
        <v>2000</v>
      </c>
      <c r="D69" s="3">
        <v>1600</v>
      </c>
      <c r="E69" s="3">
        <v>3200000</v>
      </c>
    </row>
    <row r="70" spans="1:5" x14ac:dyDescent="0.25">
      <c r="A70" s="2">
        <v>44811</v>
      </c>
      <c r="B70" s="1" t="s">
        <v>27</v>
      </c>
      <c r="C70" s="1">
        <v>1000</v>
      </c>
      <c r="D70" s="3">
        <v>400</v>
      </c>
      <c r="E70" s="3">
        <v>400000</v>
      </c>
    </row>
    <row r="71" spans="1:5" x14ac:dyDescent="0.25">
      <c r="A71" s="2">
        <v>44812</v>
      </c>
      <c r="B71" s="1" t="s">
        <v>7</v>
      </c>
      <c r="C71" s="1">
        <v>5000</v>
      </c>
      <c r="D71" s="3">
        <v>850</v>
      </c>
      <c r="E71" s="3">
        <v>4250000</v>
      </c>
    </row>
    <row r="72" spans="1:5" x14ac:dyDescent="0.25">
      <c r="A72" s="2">
        <v>44812</v>
      </c>
      <c r="B72" s="1" t="s">
        <v>8</v>
      </c>
      <c r="C72" s="1">
        <v>1000</v>
      </c>
      <c r="D72" s="3">
        <v>2000</v>
      </c>
      <c r="E72" s="3">
        <v>2000000</v>
      </c>
    </row>
    <row r="73" spans="1:5" x14ac:dyDescent="0.25">
      <c r="A73" s="2">
        <v>44812</v>
      </c>
      <c r="B73" s="1" t="s">
        <v>9</v>
      </c>
      <c r="C73" s="1">
        <v>500</v>
      </c>
      <c r="D73" s="3">
        <v>5500</v>
      </c>
      <c r="E73" s="3">
        <v>2750000</v>
      </c>
    </row>
    <row r="74" spans="1:5" x14ac:dyDescent="0.25">
      <c r="A74" s="2">
        <v>44812</v>
      </c>
      <c r="B74" s="1" t="s">
        <v>12</v>
      </c>
      <c r="C74" s="1">
        <v>500</v>
      </c>
      <c r="D74" s="3">
        <v>5500</v>
      </c>
      <c r="E74" s="3">
        <v>2750000</v>
      </c>
    </row>
    <row r="75" spans="1:5" x14ac:dyDescent="0.25">
      <c r="A75" s="2">
        <v>44812</v>
      </c>
      <c r="B75" s="1" t="s">
        <v>24</v>
      </c>
      <c r="C75" s="1">
        <v>1000</v>
      </c>
      <c r="D75" s="3">
        <v>2500</v>
      </c>
      <c r="E75" s="3">
        <v>2500000</v>
      </c>
    </row>
    <row r="76" spans="1:5" x14ac:dyDescent="0.25">
      <c r="A76" s="2">
        <v>44812</v>
      </c>
      <c r="B76" s="1" t="s">
        <v>27</v>
      </c>
      <c r="C76" s="1">
        <v>1000</v>
      </c>
      <c r="D76" s="3">
        <v>300</v>
      </c>
      <c r="E76" s="3">
        <v>300000</v>
      </c>
    </row>
    <row r="77" spans="1:5" x14ac:dyDescent="0.25">
      <c r="A77" s="2">
        <v>44812</v>
      </c>
      <c r="B77" s="1" t="s">
        <v>24</v>
      </c>
      <c r="C77" s="1">
        <v>2000</v>
      </c>
      <c r="D77" s="3">
        <v>1500</v>
      </c>
      <c r="E77" s="3">
        <v>3000000</v>
      </c>
    </row>
    <row r="78" spans="1:5" x14ac:dyDescent="0.25">
      <c r="A78" s="2">
        <v>44818</v>
      </c>
      <c r="B78" s="1" t="s">
        <v>12</v>
      </c>
      <c r="C78" s="1">
        <v>1000</v>
      </c>
      <c r="D78" s="3">
        <v>2800</v>
      </c>
      <c r="E78" s="3">
        <v>2800000</v>
      </c>
    </row>
    <row r="79" spans="1:5" x14ac:dyDescent="0.25">
      <c r="A79" s="2">
        <v>44818</v>
      </c>
      <c r="B79" s="1" t="s">
        <v>7</v>
      </c>
      <c r="C79" s="1">
        <v>2000</v>
      </c>
      <c r="D79" s="3">
        <v>1950</v>
      </c>
      <c r="E79" s="3">
        <v>3900000</v>
      </c>
    </row>
    <row r="80" spans="1:5" x14ac:dyDescent="0.25">
      <c r="A80" s="2">
        <v>44818</v>
      </c>
      <c r="B80" s="1" t="s">
        <v>12</v>
      </c>
      <c r="C80" s="1">
        <v>2000</v>
      </c>
      <c r="D80" s="3">
        <v>1975</v>
      </c>
      <c r="E80" s="3">
        <v>3950000</v>
      </c>
    </row>
    <row r="81" spans="1:5" x14ac:dyDescent="0.25">
      <c r="A81" s="2">
        <v>44818</v>
      </c>
      <c r="B81" s="1" t="s">
        <v>7</v>
      </c>
      <c r="C81" s="1">
        <v>1000</v>
      </c>
      <c r="D81" s="3">
        <v>1200</v>
      </c>
      <c r="E81" s="3">
        <v>1200000</v>
      </c>
    </row>
    <row r="82" spans="1:5" x14ac:dyDescent="0.25">
      <c r="A82" s="2">
        <v>44818</v>
      </c>
      <c r="B82" s="1" t="s">
        <v>30</v>
      </c>
      <c r="C82" s="1">
        <v>1000</v>
      </c>
      <c r="D82" s="3">
        <v>1800</v>
      </c>
      <c r="E82" s="3">
        <v>1800000</v>
      </c>
    </row>
    <row r="83" spans="1:5" x14ac:dyDescent="0.25">
      <c r="A83" s="2">
        <v>44818</v>
      </c>
      <c r="B83" s="1" t="s">
        <v>31</v>
      </c>
      <c r="C83" s="1">
        <v>1000</v>
      </c>
      <c r="D83" s="3">
        <v>1600</v>
      </c>
      <c r="E83" s="3">
        <v>1600000</v>
      </c>
    </row>
    <row r="84" spans="1:5" x14ac:dyDescent="0.25">
      <c r="A84" s="2">
        <v>44818</v>
      </c>
      <c r="B84" s="1" t="s">
        <v>31</v>
      </c>
      <c r="C84" s="1">
        <v>1000</v>
      </c>
      <c r="D84" s="3">
        <v>1600</v>
      </c>
      <c r="E84" s="3">
        <v>1600000</v>
      </c>
    </row>
    <row r="85" spans="1:5" x14ac:dyDescent="0.25">
      <c r="A85" s="2">
        <v>44818</v>
      </c>
      <c r="B85" s="1" t="s">
        <v>20</v>
      </c>
      <c r="C85" s="1">
        <v>1000</v>
      </c>
      <c r="D85" s="3">
        <v>1800</v>
      </c>
      <c r="E85" s="3">
        <v>1800000</v>
      </c>
    </row>
    <row r="86" spans="1:5" x14ac:dyDescent="0.25">
      <c r="A86" s="2">
        <v>44818</v>
      </c>
      <c r="B86" s="1" t="s">
        <v>27</v>
      </c>
      <c r="C86" s="1">
        <v>1000</v>
      </c>
      <c r="D86" s="3">
        <v>950</v>
      </c>
      <c r="E86" s="3">
        <v>950000</v>
      </c>
    </row>
    <row r="87" spans="1:5" x14ac:dyDescent="0.25">
      <c r="A87" s="2">
        <v>44818</v>
      </c>
      <c r="B87" s="1" t="s">
        <v>29</v>
      </c>
      <c r="C87" s="1">
        <v>1000</v>
      </c>
      <c r="D87" s="3">
        <v>1600</v>
      </c>
      <c r="E87" s="3">
        <v>1600000</v>
      </c>
    </row>
    <row r="88" spans="1:5" x14ac:dyDescent="0.25">
      <c r="A88" s="2">
        <v>44818</v>
      </c>
      <c r="B88" s="1" t="s">
        <v>12</v>
      </c>
      <c r="C88" s="1">
        <v>1000</v>
      </c>
      <c r="D88" s="3">
        <v>2500</v>
      </c>
      <c r="E88" s="3">
        <v>2500000</v>
      </c>
    </row>
    <row r="89" spans="1:5" x14ac:dyDescent="0.25">
      <c r="A89" s="2">
        <v>44818</v>
      </c>
      <c r="B89" s="1" t="s">
        <v>32</v>
      </c>
      <c r="C89" s="1">
        <v>1000</v>
      </c>
      <c r="D89" s="3">
        <v>2500</v>
      </c>
      <c r="E89" s="3">
        <v>2500000</v>
      </c>
    </row>
    <row r="90" spans="1:5" x14ac:dyDescent="0.25">
      <c r="A90" s="2">
        <v>44823</v>
      </c>
      <c r="B90" s="1" t="s">
        <v>8</v>
      </c>
      <c r="C90" s="1">
        <v>500</v>
      </c>
      <c r="D90" s="3">
        <v>1450</v>
      </c>
      <c r="E90" s="3">
        <v>725000</v>
      </c>
    </row>
    <row r="91" spans="1:5" x14ac:dyDescent="0.25">
      <c r="A91" s="2">
        <v>44823</v>
      </c>
      <c r="B91" s="1" t="s">
        <v>7</v>
      </c>
      <c r="C91" s="1">
        <v>5000</v>
      </c>
      <c r="D91" s="3">
        <v>1200</v>
      </c>
      <c r="E91" s="3">
        <v>6000000</v>
      </c>
    </row>
    <row r="92" spans="1:5" x14ac:dyDescent="0.25">
      <c r="A92" s="2">
        <v>44823</v>
      </c>
      <c r="B92" s="1" t="s">
        <v>8</v>
      </c>
      <c r="C92" s="1">
        <v>1000</v>
      </c>
      <c r="D92" s="3">
        <v>1400</v>
      </c>
      <c r="E92" s="3">
        <v>1400000</v>
      </c>
    </row>
    <row r="93" spans="1:5" x14ac:dyDescent="0.25">
      <c r="A93" s="2">
        <v>44823</v>
      </c>
      <c r="B93" s="1" t="s">
        <v>29</v>
      </c>
      <c r="C93" s="1">
        <v>1000</v>
      </c>
      <c r="D93" s="3">
        <v>1650</v>
      </c>
      <c r="E93" s="3">
        <v>1650000</v>
      </c>
    </row>
    <row r="94" spans="1:5" x14ac:dyDescent="0.25">
      <c r="A94" s="2">
        <v>44823</v>
      </c>
      <c r="B94" s="1" t="s">
        <v>6</v>
      </c>
      <c r="C94" s="1">
        <v>2500</v>
      </c>
      <c r="D94" s="3">
        <v>700</v>
      </c>
      <c r="E94" s="3">
        <v>1750000</v>
      </c>
    </row>
    <row r="95" spans="1:5" x14ac:dyDescent="0.25">
      <c r="A95" s="2">
        <v>44823</v>
      </c>
      <c r="B95" s="1" t="s">
        <v>12</v>
      </c>
      <c r="C95" s="1">
        <v>2000</v>
      </c>
      <c r="D95" s="3">
        <v>1600</v>
      </c>
      <c r="E95" s="3">
        <v>3200000</v>
      </c>
    </row>
    <row r="96" spans="1:5" x14ac:dyDescent="0.25">
      <c r="A96" s="2">
        <v>44823</v>
      </c>
      <c r="B96" s="1" t="s">
        <v>12</v>
      </c>
      <c r="C96" s="1">
        <v>2000</v>
      </c>
      <c r="D96" s="3">
        <v>1500</v>
      </c>
      <c r="E96" s="3">
        <v>3000000</v>
      </c>
    </row>
    <row r="97" spans="1:5" x14ac:dyDescent="0.25">
      <c r="A97" s="2">
        <v>44823</v>
      </c>
      <c r="B97" s="1" t="s">
        <v>8</v>
      </c>
      <c r="C97" s="1">
        <v>1000</v>
      </c>
      <c r="D97" s="3">
        <v>1400</v>
      </c>
      <c r="E97" s="3">
        <v>1400000</v>
      </c>
    </row>
    <row r="98" spans="1:5" x14ac:dyDescent="0.25">
      <c r="A98" s="2">
        <v>44823</v>
      </c>
      <c r="B98" s="1" t="s">
        <v>29</v>
      </c>
      <c r="C98" s="1">
        <v>2000</v>
      </c>
      <c r="D98" s="3">
        <v>2300</v>
      </c>
      <c r="E98" s="3">
        <v>4600000</v>
      </c>
    </row>
    <row r="99" spans="1:5" x14ac:dyDescent="0.25">
      <c r="A99" s="2">
        <v>44823</v>
      </c>
      <c r="B99" s="1" t="s">
        <v>7</v>
      </c>
      <c r="C99" s="1">
        <v>4000</v>
      </c>
      <c r="D99" s="3">
        <v>1700</v>
      </c>
      <c r="E99" s="3">
        <v>6800000</v>
      </c>
    </row>
    <row r="100" spans="1:5" x14ac:dyDescent="0.25">
      <c r="A100" s="2">
        <v>44823</v>
      </c>
      <c r="B100" s="1" t="s">
        <v>7</v>
      </c>
      <c r="C100" s="1">
        <v>1000</v>
      </c>
      <c r="D100" s="3">
        <v>1200</v>
      </c>
      <c r="E100" s="3">
        <v>1200000</v>
      </c>
    </row>
    <row r="101" spans="1:5" x14ac:dyDescent="0.25">
      <c r="A101" s="2">
        <v>44823</v>
      </c>
      <c r="B101" s="1" t="s">
        <v>26</v>
      </c>
      <c r="C101" s="1">
        <v>1000</v>
      </c>
      <c r="D101" s="3">
        <v>1650</v>
      </c>
      <c r="E101" s="3">
        <v>1650000</v>
      </c>
    </row>
    <row r="102" spans="1:5" x14ac:dyDescent="0.25">
      <c r="A102" s="2">
        <v>44823</v>
      </c>
      <c r="B102" s="1" t="s">
        <v>7</v>
      </c>
      <c r="C102" s="1">
        <v>3000</v>
      </c>
      <c r="D102" s="3">
        <v>1700</v>
      </c>
      <c r="E102" s="3">
        <v>5100000</v>
      </c>
    </row>
    <row r="103" spans="1:5" x14ac:dyDescent="0.25">
      <c r="A103" s="2">
        <v>44823</v>
      </c>
      <c r="B103" s="1" t="s">
        <v>7</v>
      </c>
      <c r="C103" s="1">
        <v>1000</v>
      </c>
      <c r="D103" s="3">
        <v>1200</v>
      </c>
      <c r="E103" s="3">
        <v>1200000</v>
      </c>
    </row>
    <row r="104" spans="1:5" x14ac:dyDescent="0.25">
      <c r="A104" s="2">
        <v>44828</v>
      </c>
      <c r="B104" s="1" t="s">
        <v>7</v>
      </c>
      <c r="C104" s="1">
        <v>2000</v>
      </c>
      <c r="D104" s="3">
        <v>1850</v>
      </c>
      <c r="E104" s="3">
        <v>3700000</v>
      </c>
    </row>
    <row r="105" spans="1:5" x14ac:dyDescent="0.25">
      <c r="A105" s="2">
        <v>44828</v>
      </c>
      <c r="B105" s="1" t="s">
        <v>7</v>
      </c>
      <c r="C105" s="1">
        <v>2000</v>
      </c>
      <c r="D105" s="3">
        <v>900</v>
      </c>
      <c r="E105" s="3">
        <v>1800000</v>
      </c>
    </row>
    <row r="106" spans="1:5" x14ac:dyDescent="0.25">
      <c r="A106" s="2">
        <v>44828</v>
      </c>
      <c r="B106" s="1" t="s">
        <v>8</v>
      </c>
      <c r="C106" s="1">
        <v>1000</v>
      </c>
      <c r="D106" s="3">
        <v>1900</v>
      </c>
      <c r="E106" s="3">
        <v>1900000</v>
      </c>
    </row>
    <row r="107" spans="1:5" x14ac:dyDescent="0.25">
      <c r="A107" s="2">
        <v>44828</v>
      </c>
      <c r="B107" s="1" t="s">
        <v>8</v>
      </c>
      <c r="C107" s="1">
        <v>1000</v>
      </c>
      <c r="D107" s="3">
        <v>1900</v>
      </c>
      <c r="E107" s="3">
        <v>1900000</v>
      </c>
    </row>
    <row r="108" spans="1:5" x14ac:dyDescent="0.25">
      <c r="A108" s="2">
        <v>44828</v>
      </c>
      <c r="B108" s="1" t="s">
        <v>9</v>
      </c>
      <c r="C108" s="1">
        <v>2000</v>
      </c>
      <c r="D108" s="3">
        <v>950</v>
      </c>
      <c r="E108" s="3">
        <v>1900000</v>
      </c>
    </row>
    <row r="109" spans="1:5" x14ac:dyDescent="0.25">
      <c r="A109" s="2">
        <v>44828</v>
      </c>
      <c r="B109" s="1" t="s">
        <v>8</v>
      </c>
      <c r="C109" s="1">
        <v>1000</v>
      </c>
      <c r="D109" s="3">
        <v>2200</v>
      </c>
      <c r="E109" s="3">
        <v>2200000</v>
      </c>
    </row>
    <row r="110" spans="1:5" x14ac:dyDescent="0.25">
      <c r="A110" s="2">
        <v>44828</v>
      </c>
      <c r="B110" s="1" t="s">
        <v>8</v>
      </c>
      <c r="C110" s="1">
        <v>1000</v>
      </c>
      <c r="D110" s="3">
        <v>1550</v>
      </c>
      <c r="E110" s="3">
        <v>1550000</v>
      </c>
    </row>
    <row r="111" spans="1:5" x14ac:dyDescent="0.25">
      <c r="A111" s="2">
        <v>44828</v>
      </c>
      <c r="B111" s="1" t="s">
        <v>7</v>
      </c>
      <c r="C111" s="1">
        <v>3000</v>
      </c>
      <c r="D111" s="3">
        <v>1000</v>
      </c>
      <c r="E111" s="3">
        <v>3000000</v>
      </c>
    </row>
    <row r="112" spans="1:5" x14ac:dyDescent="0.25">
      <c r="A112" s="2">
        <v>44828</v>
      </c>
      <c r="B112" s="1" t="s">
        <v>7</v>
      </c>
      <c r="C112" s="1">
        <v>1000</v>
      </c>
      <c r="D112" s="3">
        <v>850</v>
      </c>
      <c r="E112" s="3">
        <v>850000</v>
      </c>
    </row>
    <row r="113" spans="1:5" x14ac:dyDescent="0.25">
      <c r="A113" s="2">
        <v>44828</v>
      </c>
      <c r="B113" s="1" t="s">
        <v>17</v>
      </c>
      <c r="C113" s="1">
        <v>3000</v>
      </c>
      <c r="D113" s="3">
        <v>875</v>
      </c>
      <c r="E113" s="3">
        <v>2625000</v>
      </c>
    </row>
    <row r="114" spans="1:5" x14ac:dyDescent="0.25">
      <c r="A114" s="2">
        <v>44828</v>
      </c>
      <c r="B114" s="1" t="s">
        <v>33</v>
      </c>
      <c r="C114" s="1">
        <v>1000</v>
      </c>
      <c r="D114" s="3">
        <v>1900</v>
      </c>
      <c r="E114" s="3">
        <v>1900000</v>
      </c>
    </row>
    <row r="115" spans="1:5" x14ac:dyDescent="0.25">
      <c r="A115" s="2">
        <v>44828</v>
      </c>
      <c r="B115" s="1" t="s">
        <v>8</v>
      </c>
      <c r="C115" s="1">
        <v>1000</v>
      </c>
      <c r="D115" s="3">
        <v>1500</v>
      </c>
      <c r="E115" s="3">
        <v>1500000</v>
      </c>
    </row>
    <row r="116" spans="1:5" x14ac:dyDescent="0.25">
      <c r="A116" s="2">
        <v>44828</v>
      </c>
      <c r="B116" s="1" t="s">
        <v>34</v>
      </c>
      <c r="C116" s="1">
        <v>1000</v>
      </c>
      <c r="D116" s="3">
        <v>1350</v>
      </c>
      <c r="E116" s="3">
        <v>1350000</v>
      </c>
    </row>
    <row r="117" spans="1:5" x14ac:dyDescent="0.25">
      <c r="A117" s="2">
        <v>44828</v>
      </c>
      <c r="B117" s="1" t="s">
        <v>18</v>
      </c>
      <c r="C117" s="1">
        <v>1000</v>
      </c>
      <c r="D117" s="3">
        <v>1600</v>
      </c>
      <c r="E117" s="3">
        <v>1600000</v>
      </c>
    </row>
    <row r="118" spans="1:5" x14ac:dyDescent="0.25">
      <c r="A118" s="2">
        <v>44828</v>
      </c>
      <c r="B118" s="1" t="s">
        <v>18</v>
      </c>
      <c r="C118" s="1">
        <v>1000</v>
      </c>
      <c r="D118" s="3">
        <v>1600</v>
      </c>
      <c r="E118" s="3">
        <v>1600000</v>
      </c>
    </row>
    <row r="119" spans="1:5" x14ac:dyDescent="0.25">
      <c r="A119" s="2">
        <v>44828</v>
      </c>
      <c r="B119" s="1" t="s">
        <v>35</v>
      </c>
      <c r="C119" s="1">
        <v>1000</v>
      </c>
      <c r="D119" s="3">
        <v>300</v>
      </c>
      <c r="E119" s="3">
        <v>300000</v>
      </c>
    </row>
    <row r="120" spans="1:5" x14ac:dyDescent="0.25">
      <c r="A120" s="2">
        <v>44828</v>
      </c>
      <c r="B120" s="1" t="s">
        <v>18</v>
      </c>
      <c r="C120" s="1">
        <v>1000</v>
      </c>
      <c r="D120" s="3">
        <v>1700</v>
      </c>
      <c r="E120" s="3">
        <v>1700000</v>
      </c>
    </row>
    <row r="121" spans="1:5" x14ac:dyDescent="0.25">
      <c r="A121" s="2">
        <v>44828</v>
      </c>
      <c r="B121" s="1" t="s">
        <v>12</v>
      </c>
      <c r="C121" s="1">
        <v>1000</v>
      </c>
      <c r="D121" s="3">
        <v>3450</v>
      </c>
      <c r="E121" s="3">
        <v>3450000</v>
      </c>
    </row>
    <row r="122" spans="1:5" x14ac:dyDescent="0.25">
      <c r="A122" s="2">
        <v>44828</v>
      </c>
      <c r="B122" s="1" t="s">
        <v>8</v>
      </c>
      <c r="C122" s="1">
        <v>2000</v>
      </c>
      <c r="D122" s="3">
        <v>1800</v>
      </c>
      <c r="E122" s="3">
        <v>3600000</v>
      </c>
    </row>
    <row r="123" spans="1:5" x14ac:dyDescent="0.25">
      <c r="A123" s="2">
        <v>44828</v>
      </c>
      <c r="B123" s="1" t="s">
        <v>29</v>
      </c>
      <c r="C123" s="1">
        <v>5000</v>
      </c>
      <c r="D123" s="3">
        <v>1450</v>
      </c>
      <c r="E123" s="3">
        <v>7250000</v>
      </c>
    </row>
    <row r="124" spans="1:5" x14ac:dyDescent="0.25">
      <c r="A124" s="2">
        <v>44828</v>
      </c>
      <c r="B124" s="1" t="s">
        <v>18</v>
      </c>
      <c r="C124" s="1">
        <v>1000</v>
      </c>
      <c r="D124" s="3">
        <v>1150</v>
      </c>
      <c r="E124" s="3">
        <v>1150000</v>
      </c>
    </row>
    <row r="125" spans="1:5" x14ac:dyDescent="0.25">
      <c r="A125" s="2">
        <v>44838</v>
      </c>
      <c r="B125" s="1" t="s">
        <v>8</v>
      </c>
      <c r="C125" s="1">
        <v>2000</v>
      </c>
      <c r="D125" s="3">
        <v>1600</v>
      </c>
      <c r="E125" s="3">
        <v>3200000</v>
      </c>
    </row>
    <row r="126" spans="1:5" x14ac:dyDescent="0.25">
      <c r="A126" s="2">
        <v>44838</v>
      </c>
      <c r="B126" s="1" t="s">
        <v>30</v>
      </c>
      <c r="C126" s="1">
        <v>1000</v>
      </c>
      <c r="D126" s="3">
        <v>1800</v>
      </c>
      <c r="E126" s="3">
        <v>1800000</v>
      </c>
    </row>
    <row r="127" spans="1:5" x14ac:dyDescent="0.25">
      <c r="A127" s="2">
        <v>44838</v>
      </c>
      <c r="B127" s="1" t="s">
        <v>8</v>
      </c>
      <c r="C127" s="1">
        <v>3000</v>
      </c>
      <c r="D127" s="3">
        <v>1400</v>
      </c>
      <c r="E127" s="3">
        <v>4200000</v>
      </c>
    </row>
    <row r="128" spans="1:5" x14ac:dyDescent="0.25">
      <c r="A128" s="2">
        <v>44839</v>
      </c>
      <c r="B128" s="1" t="s">
        <v>7</v>
      </c>
      <c r="C128" s="1">
        <v>4000</v>
      </c>
      <c r="D128" s="3">
        <v>800</v>
      </c>
      <c r="E128" s="3">
        <v>3200000</v>
      </c>
    </row>
    <row r="129" spans="1:5" x14ac:dyDescent="0.25">
      <c r="A129" s="2">
        <v>44840</v>
      </c>
      <c r="B129" s="1" t="s">
        <v>17</v>
      </c>
      <c r="C129" s="1">
        <v>1500</v>
      </c>
      <c r="D129" s="3">
        <v>875</v>
      </c>
      <c r="E129" s="3">
        <v>1312500</v>
      </c>
    </row>
    <row r="130" spans="1:5" x14ac:dyDescent="0.25">
      <c r="A130" s="2">
        <v>44841</v>
      </c>
      <c r="B130" s="1" t="s">
        <v>11</v>
      </c>
      <c r="C130" s="1">
        <v>20000</v>
      </c>
      <c r="D130" s="3">
        <v>250</v>
      </c>
      <c r="E130" s="3">
        <v>5000000</v>
      </c>
    </row>
    <row r="131" spans="1:5" x14ac:dyDescent="0.25">
      <c r="A131" s="2">
        <v>44841</v>
      </c>
      <c r="B131" s="1" t="s">
        <v>8</v>
      </c>
      <c r="C131" s="1">
        <v>3500</v>
      </c>
      <c r="D131" s="3">
        <v>1650</v>
      </c>
      <c r="E131" s="3">
        <v>5775000</v>
      </c>
    </row>
    <row r="132" spans="1:5" x14ac:dyDescent="0.25">
      <c r="A132" s="2">
        <v>44842</v>
      </c>
      <c r="B132" s="1" t="s">
        <v>8</v>
      </c>
      <c r="C132" s="1">
        <v>1000</v>
      </c>
      <c r="D132" s="3">
        <v>2200</v>
      </c>
      <c r="E132" s="3">
        <v>2200000</v>
      </c>
    </row>
    <row r="133" spans="1:5" x14ac:dyDescent="0.25">
      <c r="A133" s="2">
        <v>44843</v>
      </c>
      <c r="B133" s="1" t="s">
        <v>9</v>
      </c>
      <c r="C133" s="1">
        <v>1000</v>
      </c>
      <c r="D133" s="3">
        <v>2300</v>
      </c>
      <c r="E133" s="3">
        <v>2300000</v>
      </c>
    </row>
    <row r="134" spans="1:5" x14ac:dyDescent="0.25">
      <c r="A134" s="2">
        <v>44844</v>
      </c>
      <c r="B134" s="1" t="s">
        <v>36</v>
      </c>
      <c r="C134" s="1">
        <v>1000</v>
      </c>
      <c r="D134" s="3">
        <v>300</v>
      </c>
      <c r="E134" s="3">
        <v>300000</v>
      </c>
    </row>
    <row r="135" spans="1:5" x14ac:dyDescent="0.25">
      <c r="A135" s="2">
        <v>44845</v>
      </c>
      <c r="B135" s="1" t="s">
        <v>9</v>
      </c>
      <c r="C135" s="1">
        <v>1000</v>
      </c>
      <c r="D135" s="3">
        <v>2700</v>
      </c>
      <c r="E135" s="3">
        <v>2700000</v>
      </c>
    </row>
    <row r="136" spans="1:5" x14ac:dyDescent="0.25">
      <c r="A136" s="2">
        <v>44846</v>
      </c>
      <c r="B136" s="1" t="s">
        <v>18</v>
      </c>
      <c r="C136" s="1">
        <v>2000</v>
      </c>
      <c r="D136" s="3">
        <v>1450</v>
      </c>
      <c r="E136" s="3">
        <v>2900000</v>
      </c>
    </row>
    <row r="137" spans="1:5" x14ac:dyDescent="0.25">
      <c r="A137" s="2">
        <v>44847</v>
      </c>
      <c r="B137" s="1" t="s">
        <v>18</v>
      </c>
      <c r="C137" s="1">
        <v>2000</v>
      </c>
      <c r="D137" s="3">
        <v>945</v>
      </c>
      <c r="E137" s="3">
        <v>1890000</v>
      </c>
    </row>
    <row r="138" spans="1:5" x14ac:dyDescent="0.25">
      <c r="A138" s="2">
        <v>44848</v>
      </c>
      <c r="B138" s="1" t="s">
        <v>7</v>
      </c>
      <c r="C138" s="1">
        <v>2000</v>
      </c>
      <c r="D138" s="3">
        <v>1850</v>
      </c>
      <c r="E138" s="3">
        <v>3700000</v>
      </c>
    </row>
    <row r="139" spans="1:5" x14ac:dyDescent="0.25">
      <c r="A139" s="2">
        <v>44849</v>
      </c>
      <c r="B139" s="1" t="s">
        <v>18</v>
      </c>
      <c r="C139" s="1">
        <v>1500</v>
      </c>
      <c r="D139" s="3">
        <v>1600</v>
      </c>
      <c r="E139" s="3">
        <v>2400000</v>
      </c>
    </row>
    <row r="140" spans="1:5" x14ac:dyDescent="0.25">
      <c r="A140" s="2">
        <v>44850</v>
      </c>
      <c r="B140" s="1" t="s">
        <v>18</v>
      </c>
      <c r="C140" s="1">
        <v>1000</v>
      </c>
      <c r="D140" s="3">
        <v>1700</v>
      </c>
      <c r="E140" s="3">
        <v>1700000</v>
      </c>
    </row>
    <row r="141" spans="1:5" x14ac:dyDescent="0.25">
      <c r="A141" s="2">
        <v>44851</v>
      </c>
      <c r="B141" s="1" t="s">
        <v>8</v>
      </c>
      <c r="C141" s="1">
        <v>2000</v>
      </c>
      <c r="D141" s="3">
        <v>1400</v>
      </c>
      <c r="E141" s="3">
        <v>2800000</v>
      </c>
    </row>
    <row r="142" spans="1:5" x14ac:dyDescent="0.25">
      <c r="A142" s="2">
        <v>44852</v>
      </c>
      <c r="B142" s="1" t="s">
        <v>8</v>
      </c>
      <c r="C142" s="1">
        <v>1000</v>
      </c>
      <c r="D142" s="3">
        <v>1550</v>
      </c>
      <c r="E142" s="3">
        <v>1550000</v>
      </c>
    </row>
    <row r="143" spans="1:5" x14ac:dyDescent="0.25">
      <c r="A143" s="2">
        <v>44853</v>
      </c>
      <c r="B143" s="1" t="s">
        <v>7</v>
      </c>
      <c r="C143" s="1">
        <v>5000</v>
      </c>
      <c r="D143" s="3">
        <v>850</v>
      </c>
      <c r="E143" s="3">
        <v>4250000</v>
      </c>
    </row>
    <row r="144" spans="1:5" x14ac:dyDescent="0.25">
      <c r="A144" s="2">
        <v>44853</v>
      </c>
      <c r="B144" s="1" t="s">
        <v>9</v>
      </c>
      <c r="C144" s="1">
        <v>1000</v>
      </c>
      <c r="D144" s="3">
        <v>2000</v>
      </c>
      <c r="E144" s="3">
        <v>2000000</v>
      </c>
    </row>
    <row r="145" spans="1:5" x14ac:dyDescent="0.25">
      <c r="A145" s="2">
        <v>44853</v>
      </c>
      <c r="B145" s="1" t="s">
        <v>17</v>
      </c>
      <c r="C145" s="1">
        <v>1000</v>
      </c>
      <c r="D145" s="3">
        <v>1200</v>
      </c>
      <c r="E145" s="3">
        <v>1200000</v>
      </c>
    </row>
    <row r="146" spans="1:5" x14ac:dyDescent="0.25">
      <c r="A146" s="2">
        <v>44853</v>
      </c>
      <c r="B146" s="1" t="s">
        <v>9</v>
      </c>
      <c r="C146" s="1">
        <v>1000</v>
      </c>
      <c r="D146" s="3">
        <v>3500</v>
      </c>
      <c r="E146" s="3">
        <v>3500000</v>
      </c>
    </row>
    <row r="147" spans="1:5" x14ac:dyDescent="0.25">
      <c r="A147" s="2">
        <v>44854</v>
      </c>
      <c r="B147" s="1" t="s">
        <v>7</v>
      </c>
      <c r="C147" s="1">
        <v>5000</v>
      </c>
      <c r="D147" s="3">
        <v>1200</v>
      </c>
      <c r="E147" s="3">
        <v>6000000</v>
      </c>
    </row>
    <row r="148" spans="1:5" x14ac:dyDescent="0.25">
      <c r="A148" s="2">
        <v>44855</v>
      </c>
      <c r="B148" s="1" t="s">
        <v>27</v>
      </c>
      <c r="C148" s="1">
        <v>3500</v>
      </c>
      <c r="D148" s="3">
        <v>350</v>
      </c>
      <c r="E148" s="3">
        <v>1225000</v>
      </c>
    </row>
    <row r="149" spans="1:5" x14ac:dyDescent="0.25">
      <c r="A149" s="2">
        <v>44856</v>
      </c>
      <c r="B149" s="1" t="s">
        <v>26</v>
      </c>
      <c r="C149" s="1">
        <v>2000</v>
      </c>
      <c r="D149" s="3">
        <v>1400</v>
      </c>
      <c r="E149" s="3">
        <v>2800000</v>
      </c>
    </row>
    <row r="150" spans="1:5" x14ac:dyDescent="0.25">
      <c r="A150" s="2">
        <v>44857</v>
      </c>
      <c r="B150" s="1" t="s">
        <v>8</v>
      </c>
      <c r="C150" s="1">
        <v>3500</v>
      </c>
      <c r="D150" s="3">
        <v>1700</v>
      </c>
      <c r="E150" s="3">
        <v>5950000</v>
      </c>
    </row>
    <row r="151" spans="1:5" x14ac:dyDescent="0.25">
      <c r="A151" s="2">
        <v>44858</v>
      </c>
      <c r="B151" s="1" t="s">
        <v>12</v>
      </c>
      <c r="C151" s="1">
        <v>2000</v>
      </c>
      <c r="D151" s="3">
        <v>1975</v>
      </c>
      <c r="E151" s="3">
        <v>3950000</v>
      </c>
    </row>
    <row r="152" spans="1:5" x14ac:dyDescent="0.25">
      <c r="A152" s="2">
        <v>44858</v>
      </c>
      <c r="B152" s="1" t="s">
        <v>12</v>
      </c>
      <c r="C152" s="1">
        <v>1000</v>
      </c>
      <c r="D152" s="3">
        <v>2200</v>
      </c>
      <c r="E152" s="3">
        <v>2200000</v>
      </c>
    </row>
    <row r="153" spans="1:5" x14ac:dyDescent="0.25">
      <c r="A153" s="2">
        <v>44858</v>
      </c>
      <c r="B153" s="1" t="s">
        <v>37</v>
      </c>
      <c r="C153" s="1">
        <v>1000</v>
      </c>
      <c r="D153" s="3">
        <v>2000</v>
      </c>
      <c r="E153" s="3">
        <v>2000000</v>
      </c>
    </row>
    <row r="154" spans="1:5" x14ac:dyDescent="0.25">
      <c r="A154" s="2">
        <v>44858</v>
      </c>
      <c r="B154" s="1" t="s">
        <v>26</v>
      </c>
      <c r="C154" s="1">
        <v>1000</v>
      </c>
      <c r="D154" s="3">
        <v>1600</v>
      </c>
      <c r="E154" s="3">
        <v>1600000</v>
      </c>
    </row>
    <row r="155" spans="1:5" x14ac:dyDescent="0.25">
      <c r="A155" s="2">
        <v>44858</v>
      </c>
      <c r="B155" s="1" t="s">
        <v>8</v>
      </c>
      <c r="C155" s="1">
        <v>1000</v>
      </c>
      <c r="D155" s="3">
        <v>1900</v>
      </c>
      <c r="E155" s="3">
        <v>1900000</v>
      </c>
    </row>
    <row r="156" spans="1:5" x14ac:dyDescent="0.25">
      <c r="A156" s="2">
        <v>44858</v>
      </c>
      <c r="B156" s="1" t="s">
        <v>9</v>
      </c>
      <c r="C156" s="1">
        <v>1000</v>
      </c>
      <c r="D156" s="3">
        <v>2700</v>
      </c>
      <c r="E156" s="3">
        <v>2700000</v>
      </c>
    </row>
    <row r="157" spans="1:5" x14ac:dyDescent="0.25">
      <c r="A157" s="2">
        <v>44858</v>
      </c>
      <c r="B157" s="1" t="s">
        <v>18</v>
      </c>
      <c r="C157" s="1">
        <v>1000</v>
      </c>
      <c r="D157" s="3">
        <v>1700</v>
      </c>
      <c r="E157" s="3">
        <v>1700000</v>
      </c>
    </row>
    <row r="158" spans="1:5" x14ac:dyDescent="0.25">
      <c r="A158" s="2">
        <v>44858</v>
      </c>
      <c r="B158" s="1" t="s">
        <v>8</v>
      </c>
      <c r="C158" s="1">
        <v>1000</v>
      </c>
      <c r="D158" s="3">
        <v>1900</v>
      </c>
      <c r="E158" s="3">
        <v>1900000</v>
      </c>
    </row>
    <row r="159" spans="1:5" x14ac:dyDescent="0.25">
      <c r="A159" s="2">
        <v>44858</v>
      </c>
      <c r="B159" s="1" t="s">
        <v>27</v>
      </c>
      <c r="C159" s="1">
        <v>2000</v>
      </c>
      <c r="D159" s="3">
        <v>275</v>
      </c>
      <c r="E159" s="3">
        <v>550000</v>
      </c>
    </row>
    <row r="160" spans="1:5" x14ac:dyDescent="0.25">
      <c r="A160" s="2">
        <v>44858</v>
      </c>
      <c r="B160" s="1" t="s">
        <v>38</v>
      </c>
      <c r="C160" s="1">
        <v>100</v>
      </c>
      <c r="D160" s="3">
        <v>3500</v>
      </c>
      <c r="E160" s="3">
        <v>350000</v>
      </c>
    </row>
    <row r="161" spans="1:5" x14ac:dyDescent="0.25">
      <c r="A161" s="2">
        <v>44858</v>
      </c>
      <c r="B161" s="1" t="s">
        <v>7</v>
      </c>
      <c r="C161" s="1">
        <v>2000</v>
      </c>
      <c r="D161" s="3">
        <v>1850</v>
      </c>
      <c r="E161" s="3">
        <v>3700000</v>
      </c>
    </row>
    <row r="162" spans="1:5" x14ac:dyDescent="0.25">
      <c r="A162" s="2">
        <v>44858</v>
      </c>
      <c r="B162" s="1" t="s">
        <v>12</v>
      </c>
      <c r="C162" s="1">
        <v>2000</v>
      </c>
      <c r="D162" s="3">
        <v>1500</v>
      </c>
      <c r="E162" s="3">
        <v>3000000</v>
      </c>
    </row>
    <row r="163" spans="1:5" x14ac:dyDescent="0.25">
      <c r="A163" s="2">
        <v>44858</v>
      </c>
      <c r="B163" s="1" t="s">
        <v>7</v>
      </c>
      <c r="C163" s="1">
        <v>4500</v>
      </c>
      <c r="D163" s="3">
        <v>1600</v>
      </c>
      <c r="E163" s="3">
        <v>7200000</v>
      </c>
    </row>
    <row r="164" spans="1:5" x14ac:dyDescent="0.25">
      <c r="A164" s="2">
        <v>44858</v>
      </c>
      <c r="B164" s="1" t="s">
        <v>39</v>
      </c>
      <c r="C164" s="1">
        <v>1000</v>
      </c>
      <c r="D164" s="3">
        <v>2000</v>
      </c>
      <c r="E164" s="3">
        <v>2000000</v>
      </c>
    </row>
    <row r="165" spans="1:5" x14ac:dyDescent="0.25">
      <c r="A165" s="2">
        <v>44858</v>
      </c>
      <c r="B165" s="1" t="s">
        <v>8</v>
      </c>
      <c r="C165" s="1">
        <v>600</v>
      </c>
      <c r="D165" s="3">
        <v>2450</v>
      </c>
      <c r="E165" s="3">
        <v>1470000</v>
      </c>
    </row>
    <row r="166" spans="1:5" x14ac:dyDescent="0.25">
      <c r="A166" s="2">
        <v>44858</v>
      </c>
      <c r="B166" s="1" t="s">
        <v>18</v>
      </c>
      <c r="C166" s="1">
        <v>1000</v>
      </c>
      <c r="D166" s="3">
        <v>1100</v>
      </c>
      <c r="E166" s="3">
        <v>1100000</v>
      </c>
    </row>
    <row r="167" spans="1:5" x14ac:dyDescent="0.25">
      <c r="A167" s="2">
        <v>44858</v>
      </c>
      <c r="B167" s="1" t="s">
        <v>18</v>
      </c>
      <c r="C167" s="1">
        <v>1000</v>
      </c>
      <c r="D167" s="3">
        <v>1300</v>
      </c>
      <c r="E167" s="3">
        <v>1300000</v>
      </c>
    </row>
    <row r="168" spans="1:5" x14ac:dyDescent="0.25">
      <c r="A168" s="2">
        <v>44858</v>
      </c>
      <c r="B168" s="1" t="s">
        <v>26</v>
      </c>
      <c r="C168" s="1">
        <v>1000</v>
      </c>
      <c r="D168" s="3">
        <v>1700</v>
      </c>
      <c r="E168" s="3">
        <v>1700000</v>
      </c>
    </row>
    <row r="169" spans="1:5" x14ac:dyDescent="0.25">
      <c r="A169" s="2">
        <v>44858</v>
      </c>
      <c r="B169" s="1" t="s">
        <v>26</v>
      </c>
      <c r="C169" s="1">
        <v>1000</v>
      </c>
      <c r="D169" s="3">
        <v>2000</v>
      </c>
      <c r="E169" s="3">
        <v>2000000</v>
      </c>
    </row>
    <row r="170" spans="1:5" x14ac:dyDescent="0.25">
      <c r="A170" s="2">
        <v>44858</v>
      </c>
      <c r="B170" s="1" t="s">
        <v>24</v>
      </c>
      <c r="C170" s="1">
        <v>2000</v>
      </c>
      <c r="D170" s="3">
        <v>1500</v>
      </c>
      <c r="E170" s="3">
        <v>3000000</v>
      </c>
    </row>
    <row r="171" spans="1:5" x14ac:dyDescent="0.25">
      <c r="A171" s="2">
        <v>44858</v>
      </c>
      <c r="B171" s="1" t="s">
        <v>17</v>
      </c>
      <c r="C171" s="1">
        <v>1000</v>
      </c>
      <c r="D171" s="3">
        <v>975</v>
      </c>
      <c r="E171" s="3">
        <v>975000</v>
      </c>
    </row>
    <row r="172" spans="1:5" x14ac:dyDescent="0.25">
      <c r="A172" s="2">
        <v>44858</v>
      </c>
      <c r="B172" s="1" t="s">
        <v>17</v>
      </c>
      <c r="C172" s="1">
        <v>1000</v>
      </c>
      <c r="D172" s="3">
        <v>1200</v>
      </c>
      <c r="E172" s="3">
        <v>1200000</v>
      </c>
    </row>
    <row r="173" spans="1:5" x14ac:dyDescent="0.25">
      <c r="A173" s="2">
        <v>44858</v>
      </c>
      <c r="B173" s="1" t="s">
        <v>27</v>
      </c>
      <c r="C173" s="1">
        <v>1000</v>
      </c>
      <c r="D173" s="3">
        <v>800</v>
      </c>
      <c r="E173" s="3">
        <v>800000</v>
      </c>
    </row>
    <row r="174" spans="1:5" x14ac:dyDescent="0.25">
      <c r="A174" s="2">
        <v>44870</v>
      </c>
      <c r="B174" s="1" t="s">
        <v>8</v>
      </c>
      <c r="C174" s="1">
        <v>1000</v>
      </c>
      <c r="D174" s="3">
        <v>1550</v>
      </c>
      <c r="E174" s="3">
        <v>1550000</v>
      </c>
    </row>
    <row r="175" spans="1:5" x14ac:dyDescent="0.25">
      <c r="A175" s="2">
        <v>44870</v>
      </c>
      <c r="B175" s="1" t="s">
        <v>7</v>
      </c>
      <c r="C175" s="1">
        <v>2000</v>
      </c>
      <c r="D175" s="3">
        <v>900</v>
      </c>
      <c r="E175" s="3">
        <v>1800000</v>
      </c>
    </row>
    <row r="176" spans="1:5" x14ac:dyDescent="0.25">
      <c r="A176" s="2">
        <v>44870</v>
      </c>
      <c r="B176" s="1" t="s">
        <v>9</v>
      </c>
      <c r="C176" s="1">
        <v>1000</v>
      </c>
      <c r="D176" s="3">
        <v>850</v>
      </c>
      <c r="E176" s="3">
        <v>850000</v>
      </c>
    </row>
    <row r="177" spans="1:5" x14ac:dyDescent="0.25">
      <c r="A177" s="2">
        <v>44870</v>
      </c>
      <c r="B177" s="1" t="s">
        <v>18</v>
      </c>
      <c r="C177" s="1">
        <v>3000</v>
      </c>
      <c r="D177" s="3">
        <v>950</v>
      </c>
      <c r="E177" s="3">
        <v>2850000</v>
      </c>
    </row>
    <row r="178" spans="1:5" x14ac:dyDescent="0.25">
      <c r="A178" s="2">
        <v>44870</v>
      </c>
      <c r="B178" s="1" t="s">
        <v>17</v>
      </c>
      <c r="C178" s="1">
        <v>1500</v>
      </c>
      <c r="D178" s="3">
        <v>875</v>
      </c>
      <c r="E178" s="3">
        <v>1312500</v>
      </c>
    </row>
    <row r="179" spans="1:5" x14ac:dyDescent="0.25">
      <c r="A179" s="2">
        <v>44873</v>
      </c>
      <c r="B179" s="1" t="s">
        <v>7</v>
      </c>
      <c r="C179" s="1">
        <v>1000</v>
      </c>
      <c r="D179" s="3">
        <v>800</v>
      </c>
      <c r="E179" s="3">
        <v>800000</v>
      </c>
    </row>
    <row r="180" spans="1:5" x14ac:dyDescent="0.25">
      <c r="A180" s="2">
        <v>44873</v>
      </c>
      <c r="B180" s="1" t="s">
        <v>7</v>
      </c>
      <c r="C180" s="1">
        <v>1000</v>
      </c>
      <c r="D180" s="3">
        <v>850</v>
      </c>
      <c r="E180" s="3">
        <v>850000</v>
      </c>
    </row>
    <row r="181" spans="1:5" x14ac:dyDescent="0.25">
      <c r="A181" s="2">
        <v>44875</v>
      </c>
      <c r="B181" s="1" t="s">
        <v>9</v>
      </c>
      <c r="C181" s="1">
        <v>1000</v>
      </c>
      <c r="D181" s="3">
        <v>2000</v>
      </c>
      <c r="E181" s="3">
        <v>2000000</v>
      </c>
    </row>
    <row r="182" spans="1:5" x14ac:dyDescent="0.25">
      <c r="A182" s="2">
        <v>44875</v>
      </c>
      <c r="B182" s="1" t="s">
        <v>9</v>
      </c>
      <c r="C182" s="1">
        <v>1000</v>
      </c>
      <c r="D182" s="3">
        <v>2400</v>
      </c>
      <c r="E182" s="3">
        <v>2400000</v>
      </c>
    </row>
    <row r="183" spans="1:5" x14ac:dyDescent="0.25">
      <c r="A183" s="2">
        <v>44875</v>
      </c>
      <c r="B183" s="1" t="s">
        <v>9</v>
      </c>
      <c r="C183" s="1">
        <v>1000</v>
      </c>
      <c r="D183" s="3">
        <v>2900</v>
      </c>
      <c r="E183" s="3">
        <v>2900000</v>
      </c>
    </row>
    <row r="184" spans="1:5" x14ac:dyDescent="0.25">
      <c r="A184" s="2">
        <v>44875</v>
      </c>
      <c r="B184" s="1" t="s">
        <v>9</v>
      </c>
      <c r="C184" s="1">
        <v>1000</v>
      </c>
      <c r="D184" s="3">
        <v>3550</v>
      </c>
      <c r="E184" s="3">
        <v>3550000</v>
      </c>
    </row>
    <row r="185" spans="1:5" x14ac:dyDescent="0.25">
      <c r="A185" s="2">
        <v>44878</v>
      </c>
      <c r="B185" s="1" t="s">
        <v>30</v>
      </c>
      <c r="C185" s="1">
        <v>1000</v>
      </c>
      <c r="D185" s="3">
        <v>1700</v>
      </c>
      <c r="E185" s="3">
        <v>1700000</v>
      </c>
    </row>
    <row r="186" spans="1:5" x14ac:dyDescent="0.25">
      <c r="A186" s="2">
        <v>44878</v>
      </c>
      <c r="B186" s="1" t="s">
        <v>8</v>
      </c>
      <c r="C186" s="1">
        <v>2000</v>
      </c>
      <c r="D186" s="3">
        <v>1800</v>
      </c>
      <c r="E186" s="3">
        <v>3600000</v>
      </c>
    </row>
    <row r="187" spans="1:5" x14ac:dyDescent="0.25">
      <c r="A187" s="2">
        <v>44878</v>
      </c>
      <c r="B187" s="1" t="s">
        <v>8</v>
      </c>
      <c r="C187" s="1">
        <v>1000</v>
      </c>
      <c r="D187" s="3">
        <v>1900</v>
      </c>
      <c r="E187" s="3">
        <v>1900000</v>
      </c>
    </row>
    <row r="188" spans="1:5" x14ac:dyDescent="0.25">
      <c r="A188" s="2">
        <v>44878</v>
      </c>
      <c r="B188" s="1" t="s">
        <v>26</v>
      </c>
      <c r="C188" s="1">
        <v>1000</v>
      </c>
      <c r="D188" s="3">
        <v>1700</v>
      </c>
      <c r="E188" s="3">
        <v>1700000</v>
      </c>
    </row>
    <row r="189" spans="1:5" x14ac:dyDescent="0.25">
      <c r="A189" s="2">
        <v>44878</v>
      </c>
      <c r="B189" s="1" t="s">
        <v>8</v>
      </c>
      <c r="C189" s="1">
        <v>2000</v>
      </c>
      <c r="D189" s="3">
        <v>1300</v>
      </c>
      <c r="E189" s="3">
        <v>2600000</v>
      </c>
    </row>
    <row r="190" spans="1:5" x14ac:dyDescent="0.25">
      <c r="A190" s="2">
        <v>44878</v>
      </c>
      <c r="B190" s="1" t="s">
        <v>18</v>
      </c>
      <c r="C190" s="1">
        <v>1500</v>
      </c>
      <c r="D190" s="3">
        <v>1600</v>
      </c>
      <c r="E190" s="3">
        <v>2400000</v>
      </c>
    </row>
    <row r="191" spans="1:5" x14ac:dyDescent="0.25">
      <c r="A191" s="2">
        <v>44878</v>
      </c>
      <c r="B191" s="1" t="s">
        <v>7</v>
      </c>
      <c r="C191" s="1">
        <v>5000</v>
      </c>
      <c r="D191" s="3">
        <v>1200</v>
      </c>
      <c r="E191" s="3">
        <v>6000000</v>
      </c>
    </row>
    <row r="192" spans="1:5" x14ac:dyDescent="0.25">
      <c r="A192" s="2">
        <v>44878</v>
      </c>
      <c r="B192" s="1" t="s">
        <v>18</v>
      </c>
      <c r="C192" s="1">
        <v>1000</v>
      </c>
      <c r="D192" s="3">
        <v>1700</v>
      </c>
      <c r="E192" s="3">
        <v>1700000</v>
      </c>
    </row>
    <row r="193" spans="1:5" x14ac:dyDescent="0.25">
      <c r="A193" s="2">
        <v>44885</v>
      </c>
      <c r="B193" s="1" t="s">
        <v>40</v>
      </c>
      <c r="C193" s="1">
        <v>2000</v>
      </c>
      <c r="D193" s="3">
        <v>1600</v>
      </c>
      <c r="E193" s="3">
        <v>3200000</v>
      </c>
    </row>
    <row r="194" spans="1:5" x14ac:dyDescent="0.25">
      <c r="A194" s="2">
        <v>44885</v>
      </c>
      <c r="B194" s="1" t="s">
        <v>34</v>
      </c>
      <c r="C194" s="1">
        <v>1000</v>
      </c>
      <c r="D194" s="3">
        <v>1100</v>
      </c>
      <c r="E194" s="3">
        <v>1100000</v>
      </c>
    </row>
    <row r="195" spans="1:5" x14ac:dyDescent="0.25">
      <c r="A195" s="2">
        <v>44885</v>
      </c>
      <c r="B195" s="1" t="s">
        <v>27</v>
      </c>
      <c r="C195" s="1">
        <v>1000</v>
      </c>
      <c r="D195" s="3">
        <v>800</v>
      </c>
      <c r="E195" s="3">
        <v>800000</v>
      </c>
    </row>
    <row r="196" spans="1:5" x14ac:dyDescent="0.25">
      <c r="A196" s="2">
        <v>44885</v>
      </c>
      <c r="B196" s="1" t="s">
        <v>27</v>
      </c>
      <c r="C196" s="1">
        <v>1000</v>
      </c>
      <c r="D196" s="3">
        <v>300</v>
      </c>
      <c r="E196" s="3">
        <v>300000</v>
      </c>
    </row>
    <row r="197" spans="1:5" x14ac:dyDescent="0.25">
      <c r="A197" s="2">
        <v>44885</v>
      </c>
      <c r="B197" s="1" t="s">
        <v>40</v>
      </c>
      <c r="C197" s="1">
        <v>3000</v>
      </c>
      <c r="D197" s="3">
        <v>1400</v>
      </c>
      <c r="E197" s="3">
        <v>4200000</v>
      </c>
    </row>
    <row r="198" spans="1:5" x14ac:dyDescent="0.25">
      <c r="A198" s="2">
        <v>44885</v>
      </c>
      <c r="B198" s="1" t="s">
        <v>41</v>
      </c>
      <c r="C198" s="1">
        <v>1000</v>
      </c>
      <c r="D198" s="3">
        <v>2500</v>
      </c>
      <c r="E198" s="3">
        <v>2500000</v>
      </c>
    </row>
    <row r="199" spans="1:5" x14ac:dyDescent="0.25">
      <c r="A199" s="2">
        <v>44885</v>
      </c>
      <c r="B199" s="1" t="s">
        <v>11</v>
      </c>
      <c r="C199" s="1">
        <v>20000</v>
      </c>
      <c r="D199" s="3">
        <v>250</v>
      </c>
      <c r="E199" s="3">
        <v>5000000</v>
      </c>
    </row>
    <row r="200" spans="1:5" x14ac:dyDescent="0.25">
      <c r="A200" s="2">
        <v>44885</v>
      </c>
      <c r="B200" s="1" t="s">
        <v>17</v>
      </c>
      <c r="C200" s="1">
        <v>2000</v>
      </c>
      <c r="D200" s="3">
        <v>875</v>
      </c>
      <c r="E200" s="3">
        <v>1750000</v>
      </c>
    </row>
    <row r="201" spans="1:5" x14ac:dyDescent="0.25">
      <c r="A201" s="2">
        <v>44887</v>
      </c>
      <c r="B201" s="1" t="s">
        <v>7</v>
      </c>
      <c r="C201" s="1">
        <v>3000</v>
      </c>
      <c r="D201" s="3">
        <v>800</v>
      </c>
      <c r="E201" s="3">
        <v>2400000</v>
      </c>
    </row>
    <row r="202" spans="1:5" x14ac:dyDescent="0.25">
      <c r="A202" s="2">
        <v>44887</v>
      </c>
      <c r="B202" s="1" t="s">
        <v>42</v>
      </c>
      <c r="C202" s="1">
        <v>250</v>
      </c>
      <c r="D202" s="3">
        <v>5500</v>
      </c>
      <c r="E202" s="3">
        <v>1375000</v>
      </c>
    </row>
    <row r="203" spans="1:5" x14ac:dyDescent="0.25">
      <c r="A203" s="2">
        <v>44887</v>
      </c>
      <c r="B203" s="1" t="s">
        <v>8</v>
      </c>
      <c r="C203" s="1">
        <v>2000</v>
      </c>
      <c r="D203" s="3">
        <v>1600</v>
      </c>
      <c r="E203" s="3">
        <v>3200000</v>
      </c>
    </row>
    <row r="204" spans="1:5" x14ac:dyDescent="0.25">
      <c r="A204" s="2">
        <v>44887</v>
      </c>
      <c r="B204" s="1" t="s">
        <v>27</v>
      </c>
      <c r="C204" s="1">
        <v>1000</v>
      </c>
      <c r="D204" s="3">
        <v>350</v>
      </c>
      <c r="E204" s="3">
        <v>350000</v>
      </c>
    </row>
    <row r="205" spans="1:5" x14ac:dyDescent="0.25">
      <c r="A205" s="2">
        <v>44887</v>
      </c>
      <c r="B205" s="1" t="s">
        <v>20</v>
      </c>
      <c r="C205" s="1">
        <v>1000</v>
      </c>
      <c r="D205" s="3">
        <v>1800</v>
      </c>
      <c r="E205" s="3">
        <v>1800000</v>
      </c>
    </row>
    <row r="206" spans="1:5" x14ac:dyDescent="0.25">
      <c r="A206" s="2">
        <v>44887</v>
      </c>
      <c r="B206" s="1" t="s">
        <v>12</v>
      </c>
      <c r="C206" s="1">
        <v>2000</v>
      </c>
      <c r="D206" s="3">
        <v>1975</v>
      </c>
      <c r="E206" s="3">
        <v>3950000</v>
      </c>
    </row>
    <row r="207" spans="1:5" x14ac:dyDescent="0.25">
      <c r="A207" s="2">
        <v>44887</v>
      </c>
      <c r="B207" s="1" t="s">
        <v>26</v>
      </c>
      <c r="C207" s="1">
        <v>1000</v>
      </c>
      <c r="D207" s="3">
        <v>1900</v>
      </c>
      <c r="E207" s="3">
        <v>1900000</v>
      </c>
    </row>
    <row r="208" spans="1:5" x14ac:dyDescent="0.25">
      <c r="A208" s="2">
        <v>44887</v>
      </c>
      <c r="B208" s="1" t="s">
        <v>12</v>
      </c>
      <c r="C208" s="1">
        <v>1000</v>
      </c>
      <c r="D208" s="3">
        <v>2250</v>
      </c>
      <c r="E208" s="3">
        <v>2250000</v>
      </c>
    </row>
    <row r="209" spans="1:5" x14ac:dyDescent="0.25">
      <c r="A209" s="2">
        <v>44887</v>
      </c>
      <c r="B209" s="1" t="s">
        <v>32</v>
      </c>
      <c r="C209" s="1">
        <v>1000</v>
      </c>
      <c r="D209" s="3">
        <v>2250</v>
      </c>
      <c r="E209" s="3">
        <v>2250000</v>
      </c>
    </row>
    <row r="210" spans="1:5" x14ac:dyDescent="0.25">
      <c r="A210" s="2">
        <v>44887</v>
      </c>
      <c r="B210" s="1" t="s">
        <v>12</v>
      </c>
      <c r="C210" s="1">
        <v>1000</v>
      </c>
      <c r="D210" s="3">
        <v>2200</v>
      </c>
      <c r="E210" s="3">
        <v>2200000</v>
      </c>
    </row>
    <row r="211" spans="1:5" x14ac:dyDescent="0.25">
      <c r="A211" s="2">
        <v>44887</v>
      </c>
      <c r="B211" s="1" t="s">
        <v>8</v>
      </c>
      <c r="C211" s="1">
        <v>1000</v>
      </c>
      <c r="D211" s="3">
        <v>1900</v>
      </c>
      <c r="E211" s="3">
        <v>1900000</v>
      </c>
    </row>
    <row r="212" spans="1:5" x14ac:dyDescent="0.25">
      <c r="A212" s="2">
        <v>44887</v>
      </c>
      <c r="B212" s="1" t="s">
        <v>24</v>
      </c>
      <c r="C212" s="1">
        <v>1000</v>
      </c>
      <c r="D212" s="3">
        <v>2400</v>
      </c>
      <c r="E212" s="3">
        <v>2400000</v>
      </c>
    </row>
    <row r="213" spans="1:5" x14ac:dyDescent="0.25">
      <c r="A213" s="2">
        <v>44887</v>
      </c>
      <c r="B213" s="1" t="s">
        <v>27</v>
      </c>
      <c r="C213" s="1">
        <v>1000</v>
      </c>
      <c r="D213" s="3">
        <v>300</v>
      </c>
      <c r="E213" s="3">
        <v>300000</v>
      </c>
    </row>
    <row r="214" spans="1:5" x14ac:dyDescent="0.25">
      <c r="A214" s="2">
        <v>44888</v>
      </c>
      <c r="B214" s="1" t="s">
        <v>8</v>
      </c>
      <c r="C214" s="1">
        <v>2000</v>
      </c>
      <c r="D214" s="3">
        <v>1800</v>
      </c>
      <c r="E214" s="3">
        <v>3600000</v>
      </c>
    </row>
    <row r="215" spans="1:5" x14ac:dyDescent="0.25">
      <c r="A215" s="2">
        <v>44888</v>
      </c>
      <c r="B215" s="1" t="s">
        <v>29</v>
      </c>
      <c r="C215" s="1">
        <v>5000</v>
      </c>
      <c r="D215" s="3">
        <v>1200</v>
      </c>
      <c r="E215" s="3">
        <v>6000000</v>
      </c>
    </row>
    <row r="216" spans="1:5" x14ac:dyDescent="0.25">
      <c r="A216" s="2">
        <v>44888</v>
      </c>
      <c r="B216" s="1" t="s">
        <v>18</v>
      </c>
      <c r="C216" s="1">
        <v>2000</v>
      </c>
      <c r="D216" s="3">
        <v>945</v>
      </c>
      <c r="E216" s="3">
        <v>1890000</v>
      </c>
    </row>
    <row r="217" spans="1:5" x14ac:dyDescent="0.25">
      <c r="A217" s="2">
        <v>44888</v>
      </c>
      <c r="B217" s="1" t="s">
        <v>12</v>
      </c>
      <c r="C217" s="1">
        <v>2000</v>
      </c>
      <c r="D217" s="3">
        <v>1500</v>
      </c>
      <c r="E217" s="3">
        <v>3000000</v>
      </c>
    </row>
    <row r="218" spans="1:5" x14ac:dyDescent="0.25">
      <c r="A218" s="2">
        <v>44888</v>
      </c>
      <c r="B218" s="1" t="s">
        <v>18</v>
      </c>
      <c r="C218" s="1">
        <v>1000</v>
      </c>
      <c r="D218" s="3">
        <v>1300</v>
      </c>
      <c r="E218" s="3">
        <v>1300000</v>
      </c>
    </row>
    <row r="219" spans="1:5" x14ac:dyDescent="0.25">
      <c r="A219" s="2">
        <v>44888</v>
      </c>
      <c r="B219" s="1" t="s">
        <v>43</v>
      </c>
      <c r="C219" s="1">
        <v>1000</v>
      </c>
      <c r="D219" s="3">
        <v>1900</v>
      </c>
      <c r="E219" s="3">
        <v>1900000</v>
      </c>
    </row>
    <row r="220" spans="1:5" x14ac:dyDescent="0.25">
      <c r="A220" s="2">
        <v>44888</v>
      </c>
      <c r="B220" s="1" t="s">
        <v>7</v>
      </c>
      <c r="C220" s="1">
        <v>2000</v>
      </c>
      <c r="D220" s="3">
        <v>1850</v>
      </c>
      <c r="E220" s="3">
        <v>3700000</v>
      </c>
    </row>
    <row r="221" spans="1:5" x14ac:dyDescent="0.25">
      <c r="A221" s="2">
        <v>44888</v>
      </c>
      <c r="B221" s="1" t="s">
        <v>27</v>
      </c>
      <c r="C221" s="1">
        <v>1000</v>
      </c>
      <c r="D221" s="3">
        <v>400</v>
      </c>
      <c r="E221" s="3">
        <v>400000</v>
      </c>
    </row>
    <row r="222" spans="1:5" x14ac:dyDescent="0.25">
      <c r="A222" s="2">
        <v>44891</v>
      </c>
      <c r="B222" s="1" t="s">
        <v>7</v>
      </c>
      <c r="C222" s="1">
        <v>5000</v>
      </c>
      <c r="D222" s="3">
        <v>850</v>
      </c>
      <c r="E222" s="3">
        <v>4250000</v>
      </c>
    </row>
    <row r="223" spans="1:5" x14ac:dyDescent="0.25">
      <c r="A223" s="2">
        <v>44891</v>
      </c>
      <c r="B223" s="1" t="s">
        <v>7</v>
      </c>
      <c r="C223" s="1">
        <v>3000</v>
      </c>
      <c r="D223" s="3">
        <v>650</v>
      </c>
      <c r="E223" s="3">
        <v>1950000</v>
      </c>
    </row>
    <row r="224" spans="1:5" x14ac:dyDescent="0.25">
      <c r="A224" s="2">
        <v>44891</v>
      </c>
      <c r="B224" s="1" t="s">
        <v>44</v>
      </c>
      <c r="C224" s="1">
        <v>1000</v>
      </c>
      <c r="D224" s="3">
        <v>1700</v>
      </c>
      <c r="E224" s="3">
        <v>1700000</v>
      </c>
    </row>
    <row r="225" spans="1:5" x14ac:dyDescent="0.25">
      <c r="A225" s="2">
        <v>44891</v>
      </c>
      <c r="B225" s="1" t="s">
        <v>7</v>
      </c>
      <c r="C225" s="1">
        <v>3000</v>
      </c>
      <c r="D225" s="3">
        <v>1300</v>
      </c>
      <c r="E225" s="3">
        <v>3900000</v>
      </c>
    </row>
    <row r="226" spans="1:5" x14ac:dyDescent="0.25">
      <c r="A226" s="2">
        <v>44891</v>
      </c>
      <c r="B226" s="1" t="s">
        <v>18</v>
      </c>
      <c r="C226" s="1">
        <v>1000</v>
      </c>
      <c r="D226" s="3">
        <v>1100</v>
      </c>
      <c r="E226" s="3">
        <v>1100000</v>
      </c>
    </row>
    <row r="227" spans="1:5" x14ac:dyDescent="0.25">
      <c r="A227" s="2">
        <v>44891</v>
      </c>
      <c r="B227" s="1" t="s">
        <v>27</v>
      </c>
      <c r="C227" s="1">
        <v>1000</v>
      </c>
      <c r="D227" s="3">
        <v>950</v>
      </c>
      <c r="E227" s="3">
        <v>950000</v>
      </c>
    </row>
    <row r="228" spans="1:5" x14ac:dyDescent="0.25">
      <c r="A228" s="2">
        <v>44891</v>
      </c>
      <c r="B228" s="1" t="s">
        <v>7</v>
      </c>
      <c r="C228" s="1">
        <v>1000</v>
      </c>
      <c r="D228" s="3">
        <v>900</v>
      </c>
      <c r="E228" s="3">
        <v>900000</v>
      </c>
    </row>
    <row r="229" spans="1:5" x14ac:dyDescent="0.25">
      <c r="A229" s="2">
        <v>44891</v>
      </c>
      <c r="B229" s="1" t="s">
        <v>45</v>
      </c>
      <c r="C229" s="1">
        <v>1000</v>
      </c>
      <c r="D229" s="3">
        <v>1900</v>
      </c>
      <c r="E229" s="3">
        <v>1900000</v>
      </c>
    </row>
    <row r="230" spans="1:5" x14ac:dyDescent="0.25">
      <c r="A230" s="2">
        <v>44894</v>
      </c>
      <c r="B230" s="1" t="s">
        <v>8</v>
      </c>
      <c r="C230" s="1">
        <v>1000</v>
      </c>
      <c r="D230" s="3">
        <v>1550</v>
      </c>
      <c r="E230" s="3">
        <v>1550000</v>
      </c>
    </row>
    <row r="231" spans="1:5" x14ac:dyDescent="0.25">
      <c r="A231" s="2">
        <v>44894</v>
      </c>
      <c r="B231" s="1" t="s">
        <v>24</v>
      </c>
      <c r="C231" s="1">
        <v>1000</v>
      </c>
      <c r="D231" s="3">
        <v>1500</v>
      </c>
      <c r="E231" s="3">
        <v>1500000</v>
      </c>
    </row>
    <row r="232" spans="1:5" x14ac:dyDescent="0.25">
      <c r="A232" s="2">
        <v>44894</v>
      </c>
      <c r="B232" s="1" t="s">
        <v>7</v>
      </c>
      <c r="C232" s="1">
        <v>1000</v>
      </c>
      <c r="D232" s="3">
        <v>1200</v>
      </c>
      <c r="E232" s="3">
        <v>1200000</v>
      </c>
    </row>
    <row r="233" spans="1:5" x14ac:dyDescent="0.25">
      <c r="A233" s="2">
        <v>44894</v>
      </c>
      <c r="B233" s="1" t="s">
        <v>9</v>
      </c>
      <c r="C233" s="1">
        <v>1000</v>
      </c>
      <c r="D233" s="3">
        <v>2600</v>
      </c>
      <c r="E233" s="3">
        <v>2600000</v>
      </c>
    </row>
    <row r="234" spans="1:5" x14ac:dyDescent="0.25">
      <c r="A234" s="2">
        <v>44894</v>
      </c>
      <c r="B234" s="1" t="s">
        <v>46</v>
      </c>
      <c r="C234" s="1">
        <v>1000</v>
      </c>
      <c r="D234" s="3">
        <v>1800</v>
      </c>
      <c r="E234" s="3">
        <v>1800000</v>
      </c>
    </row>
    <row r="235" spans="1:5" x14ac:dyDescent="0.25">
      <c r="A235" s="2">
        <v>44894</v>
      </c>
      <c r="B235" s="1" t="s">
        <v>39</v>
      </c>
      <c r="C235" s="1">
        <v>3000</v>
      </c>
      <c r="D235" s="3">
        <v>1400</v>
      </c>
      <c r="E235" s="3">
        <v>4200000</v>
      </c>
    </row>
    <row r="236" spans="1:5" x14ac:dyDescent="0.25">
      <c r="A236" s="2">
        <v>44894</v>
      </c>
      <c r="B236" s="1" t="s">
        <v>26</v>
      </c>
      <c r="C236" s="1">
        <v>2000</v>
      </c>
      <c r="D236" s="3">
        <v>1400</v>
      </c>
      <c r="E236" s="3">
        <v>2800000</v>
      </c>
    </row>
    <row r="237" spans="1:5" x14ac:dyDescent="0.25">
      <c r="A237" s="2">
        <v>44896</v>
      </c>
      <c r="B237" s="1" t="s">
        <v>47</v>
      </c>
      <c r="C237" s="1">
        <v>3000</v>
      </c>
      <c r="D237" s="3">
        <v>1200</v>
      </c>
      <c r="E237" s="3">
        <v>3600000</v>
      </c>
    </row>
    <row r="238" spans="1:5" x14ac:dyDescent="0.25">
      <c r="A238" s="2">
        <v>44896</v>
      </c>
      <c r="B238" s="1" t="s">
        <v>19</v>
      </c>
      <c r="C238" s="1">
        <v>1000</v>
      </c>
      <c r="D238" s="3">
        <v>1700</v>
      </c>
      <c r="E238" s="3">
        <v>1700000</v>
      </c>
    </row>
    <row r="239" spans="1:5" x14ac:dyDescent="0.25">
      <c r="A239" s="2">
        <v>44896</v>
      </c>
      <c r="B239" s="1" t="s">
        <v>47</v>
      </c>
      <c r="C239" s="1">
        <v>1000</v>
      </c>
      <c r="D239" s="3">
        <v>1500</v>
      </c>
      <c r="E239" s="3">
        <v>1500000</v>
      </c>
    </row>
    <row r="240" spans="1:5" x14ac:dyDescent="0.25">
      <c r="A240" s="2">
        <v>44896</v>
      </c>
      <c r="B240" s="1" t="s">
        <v>29</v>
      </c>
      <c r="C240" s="1">
        <v>5000</v>
      </c>
      <c r="D240" s="3">
        <v>1450</v>
      </c>
      <c r="E240" s="3">
        <v>7250000</v>
      </c>
    </row>
    <row r="241" spans="1:5" x14ac:dyDescent="0.25">
      <c r="A241" s="2">
        <v>44897</v>
      </c>
      <c r="B241" s="1" t="s">
        <v>7</v>
      </c>
      <c r="C241" s="1">
        <v>4000</v>
      </c>
      <c r="D241" s="3">
        <v>1600</v>
      </c>
      <c r="E241" s="3">
        <v>6400000</v>
      </c>
    </row>
    <row r="242" spans="1:5" x14ac:dyDescent="0.25">
      <c r="A242" s="2">
        <v>44897</v>
      </c>
      <c r="B242" s="1" t="s">
        <v>12</v>
      </c>
      <c r="C242" s="1">
        <v>2000</v>
      </c>
      <c r="D242" s="3">
        <v>1600</v>
      </c>
      <c r="E242" s="3">
        <v>3200000</v>
      </c>
    </row>
    <row r="243" spans="1:5" x14ac:dyDescent="0.25">
      <c r="A243" s="2">
        <v>44897</v>
      </c>
      <c r="B243" s="1" t="s">
        <v>9</v>
      </c>
      <c r="C243" s="1">
        <v>2000</v>
      </c>
      <c r="D243" s="3">
        <v>1900</v>
      </c>
      <c r="E243" s="3">
        <v>3800000</v>
      </c>
    </row>
    <row r="244" spans="1:5" x14ac:dyDescent="0.25">
      <c r="A244" s="2">
        <v>44898</v>
      </c>
      <c r="B244" s="1" t="s">
        <v>9</v>
      </c>
      <c r="C244" s="1">
        <v>1000</v>
      </c>
      <c r="D244" s="3">
        <v>2900</v>
      </c>
      <c r="E244" s="3">
        <v>2900000</v>
      </c>
    </row>
    <row r="245" spans="1:5" x14ac:dyDescent="0.25">
      <c r="A245" s="2">
        <v>44898</v>
      </c>
      <c r="B245" s="1" t="s">
        <v>27</v>
      </c>
      <c r="C245" s="1">
        <v>1000</v>
      </c>
      <c r="D245" s="3">
        <v>800</v>
      </c>
      <c r="E245" s="3">
        <v>800000</v>
      </c>
    </row>
    <row r="246" spans="1:5" x14ac:dyDescent="0.25">
      <c r="A246" s="2">
        <v>44898</v>
      </c>
      <c r="B246" s="1" t="s">
        <v>8</v>
      </c>
      <c r="C246" s="1">
        <v>1000</v>
      </c>
      <c r="D246" s="3">
        <v>1800</v>
      </c>
      <c r="E246" s="3">
        <v>1800000</v>
      </c>
    </row>
    <row r="247" spans="1:5" x14ac:dyDescent="0.25">
      <c r="A247" s="2">
        <v>44900</v>
      </c>
      <c r="B247" s="1" t="s">
        <v>18</v>
      </c>
      <c r="C247" s="1">
        <v>2000</v>
      </c>
      <c r="D247" s="3">
        <v>945</v>
      </c>
      <c r="E247" s="3">
        <v>1890000</v>
      </c>
    </row>
    <row r="248" spans="1:5" x14ac:dyDescent="0.25">
      <c r="A248" s="2">
        <v>44900</v>
      </c>
      <c r="B248" s="1" t="s">
        <v>18</v>
      </c>
      <c r="C248" s="1">
        <v>1000</v>
      </c>
      <c r="D248" s="3">
        <v>950</v>
      </c>
      <c r="E248" s="3">
        <v>950000</v>
      </c>
    </row>
    <row r="249" spans="1:5" x14ac:dyDescent="0.25">
      <c r="A249" s="2">
        <v>44901</v>
      </c>
      <c r="B249" s="1" t="s">
        <v>8</v>
      </c>
      <c r="C249" s="1">
        <v>2000</v>
      </c>
      <c r="D249" s="3">
        <v>1600</v>
      </c>
      <c r="E249" s="3">
        <v>3200000</v>
      </c>
    </row>
    <row r="250" spans="1:5" x14ac:dyDescent="0.25">
      <c r="A250" s="2">
        <v>44902</v>
      </c>
      <c r="B250" s="1" t="s">
        <v>7</v>
      </c>
      <c r="C250" s="1">
        <v>1000</v>
      </c>
      <c r="D250" s="3">
        <v>850</v>
      </c>
      <c r="E250" s="3">
        <v>850000</v>
      </c>
    </row>
    <row r="251" spans="1:5" x14ac:dyDescent="0.25">
      <c r="A251" s="2">
        <v>44902</v>
      </c>
      <c r="B251" s="1" t="s">
        <v>7</v>
      </c>
      <c r="C251" s="1">
        <v>2500</v>
      </c>
      <c r="D251" s="3">
        <v>800</v>
      </c>
      <c r="E251" s="3">
        <v>2000000</v>
      </c>
    </row>
    <row r="252" spans="1:5" x14ac:dyDescent="0.25">
      <c r="A252" s="2">
        <v>44902</v>
      </c>
      <c r="B252" s="1" t="s">
        <v>17</v>
      </c>
      <c r="C252" s="1">
        <v>1500</v>
      </c>
      <c r="D252" s="3">
        <v>875</v>
      </c>
      <c r="E252" s="3">
        <v>1312500</v>
      </c>
    </row>
    <row r="253" spans="1:5" x14ac:dyDescent="0.25">
      <c r="A253" s="2">
        <v>44902</v>
      </c>
      <c r="B253" s="1" t="s">
        <v>48</v>
      </c>
      <c r="C253" s="1">
        <v>1000</v>
      </c>
      <c r="D253" s="3">
        <v>1650</v>
      </c>
      <c r="E253" s="3">
        <v>1650000</v>
      </c>
    </row>
    <row r="254" spans="1:5" x14ac:dyDescent="0.25">
      <c r="A254" s="2">
        <v>44902</v>
      </c>
      <c r="B254" s="1" t="s">
        <v>20</v>
      </c>
      <c r="C254" s="1">
        <v>1000</v>
      </c>
      <c r="D254" s="3">
        <v>1500</v>
      </c>
      <c r="E254" s="3">
        <v>1500000</v>
      </c>
    </row>
    <row r="255" spans="1:5" x14ac:dyDescent="0.25">
      <c r="A255" s="2">
        <v>44902</v>
      </c>
      <c r="B255" s="1" t="s">
        <v>8</v>
      </c>
      <c r="C255" s="1">
        <v>1000</v>
      </c>
      <c r="D255" s="3">
        <v>1500</v>
      </c>
      <c r="E255" s="3">
        <v>1500000</v>
      </c>
    </row>
    <row r="256" spans="1:5" x14ac:dyDescent="0.25">
      <c r="A256" s="2">
        <v>44902</v>
      </c>
      <c r="B256" s="1" t="s">
        <v>18</v>
      </c>
      <c r="C256" s="1">
        <v>1000</v>
      </c>
      <c r="D256" s="3">
        <v>1700</v>
      </c>
      <c r="E256" s="3">
        <v>1700000</v>
      </c>
    </row>
    <row r="257" spans="1:5" x14ac:dyDescent="0.25">
      <c r="A257" s="2">
        <v>44902</v>
      </c>
      <c r="B257" s="1" t="s">
        <v>12</v>
      </c>
      <c r="C257" s="1">
        <v>1000</v>
      </c>
      <c r="D257" s="3">
        <v>2200</v>
      </c>
      <c r="E257" s="3">
        <v>2200000</v>
      </c>
    </row>
    <row r="258" spans="1:5" x14ac:dyDescent="0.25">
      <c r="A258" s="2">
        <v>44902</v>
      </c>
      <c r="B258" s="1" t="s">
        <v>11</v>
      </c>
      <c r="C258" s="1">
        <v>20000</v>
      </c>
      <c r="D258" s="3">
        <v>250</v>
      </c>
      <c r="E258" s="3">
        <v>5000000</v>
      </c>
    </row>
    <row r="259" spans="1:5" x14ac:dyDescent="0.25">
      <c r="A259" s="2">
        <v>44902</v>
      </c>
      <c r="B259" s="1" t="s">
        <v>19</v>
      </c>
      <c r="C259" s="1">
        <v>1000</v>
      </c>
      <c r="D259" s="3">
        <v>1100</v>
      </c>
      <c r="E259" s="3">
        <v>1100000</v>
      </c>
    </row>
    <row r="260" spans="1:5" x14ac:dyDescent="0.25">
      <c r="A260" s="2">
        <v>44902</v>
      </c>
      <c r="B260" s="1" t="s">
        <v>18</v>
      </c>
      <c r="C260" s="1">
        <v>3000</v>
      </c>
      <c r="D260" s="3">
        <v>950</v>
      </c>
      <c r="E260" s="3">
        <v>2850000</v>
      </c>
    </row>
    <row r="261" spans="1:5" x14ac:dyDescent="0.25">
      <c r="A261" s="2">
        <v>44907</v>
      </c>
      <c r="B261" s="1" t="s">
        <v>8</v>
      </c>
      <c r="C261" s="1">
        <v>1000</v>
      </c>
      <c r="D261" s="3">
        <v>2200</v>
      </c>
      <c r="E261" s="3">
        <v>2200000</v>
      </c>
    </row>
    <row r="262" spans="1:5" x14ac:dyDescent="0.25">
      <c r="A262" s="2">
        <v>44907</v>
      </c>
      <c r="B262" s="1" t="s">
        <v>24</v>
      </c>
      <c r="C262" s="1">
        <v>1000</v>
      </c>
      <c r="D262" s="3">
        <v>4300</v>
      </c>
      <c r="E262" s="3">
        <v>4300000</v>
      </c>
    </row>
    <row r="263" spans="1:5" x14ac:dyDescent="0.25">
      <c r="A263" s="2">
        <v>44907</v>
      </c>
      <c r="B263" s="1" t="s">
        <v>24</v>
      </c>
      <c r="C263" s="1">
        <v>1000</v>
      </c>
      <c r="D263" s="3">
        <v>2400</v>
      </c>
      <c r="E263" s="3">
        <v>2400000</v>
      </c>
    </row>
    <row r="264" spans="1:5" x14ac:dyDescent="0.25">
      <c r="A264" s="2">
        <v>44907</v>
      </c>
      <c r="B264" s="1" t="s">
        <v>18</v>
      </c>
      <c r="C264" s="1">
        <v>1000</v>
      </c>
      <c r="D264" s="3">
        <v>1800</v>
      </c>
      <c r="E264" s="3">
        <v>1800000</v>
      </c>
    </row>
    <row r="265" spans="1:5" x14ac:dyDescent="0.25">
      <c r="A265" s="2">
        <v>44907</v>
      </c>
      <c r="B265" s="1" t="s">
        <v>28</v>
      </c>
      <c r="C265" s="1">
        <v>1000</v>
      </c>
      <c r="D265" s="3">
        <v>1900</v>
      </c>
      <c r="E265" s="3">
        <v>1900000</v>
      </c>
    </row>
    <row r="266" spans="1:5" x14ac:dyDescent="0.25">
      <c r="A266" s="2">
        <v>44907</v>
      </c>
      <c r="B266" s="1" t="s">
        <v>9</v>
      </c>
      <c r="C266" s="1">
        <v>1000</v>
      </c>
      <c r="D266" s="3">
        <v>1750</v>
      </c>
      <c r="E266" s="3">
        <v>1750000</v>
      </c>
    </row>
    <row r="267" spans="1:5" x14ac:dyDescent="0.25">
      <c r="A267" s="2">
        <v>44907</v>
      </c>
      <c r="B267" s="1" t="s">
        <v>18</v>
      </c>
      <c r="C267" s="1">
        <v>1500</v>
      </c>
      <c r="D267" s="3">
        <v>1600</v>
      </c>
      <c r="E267" s="3">
        <v>2400000</v>
      </c>
    </row>
    <row r="268" spans="1:5" x14ac:dyDescent="0.25">
      <c r="A268" s="2">
        <v>44907</v>
      </c>
      <c r="B268" s="1" t="s">
        <v>18</v>
      </c>
      <c r="C268" s="1">
        <v>1000</v>
      </c>
      <c r="D268" s="3">
        <v>1650</v>
      </c>
      <c r="E268" s="3">
        <v>1650000</v>
      </c>
    </row>
    <row r="269" spans="1:5" x14ac:dyDescent="0.25">
      <c r="A269" s="2">
        <v>44908</v>
      </c>
      <c r="B269" s="1" t="s">
        <v>18</v>
      </c>
      <c r="C269" s="1">
        <v>2000</v>
      </c>
      <c r="D269" s="3">
        <v>950</v>
      </c>
      <c r="E269" s="3">
        <v>1900000</v>
      </c>
    </row>
    <row r="270" spans="1:5" x14ac:dyDescent="0.25">
      <c r="A270" s="2">
        <v>44908</v>
      </c>
      <c r="B270" s="1" t="s">
        <v>7</v>
      </c>
      <c r="C270" s="1">
        <v>2000</v>
      </c>
      <c r="D270" s="3">
        <v>1200</v>
      </c>
      <c r="E270" s="3">
        <v>2400000</v>
      </c>
    </row>
    <row r="271" spans="1:5" x14ac:dyDescent="0.25">
      <c r="A271" s="2">
        <v>44908</v>
      </c>
      <c r="B271" s="1" t="s">
        <v>49</v>
      </c>
      <c r="C271" s="1">
        <v>1000</v>
      </c>
      <c r="D271" s="3">
        <v>1200</v>
      </c>
      <c r="E271" s="3">
        <v>1200000</v>
      </c>
    </row>
    <row r="272" spans="1:5" x14ac:dyDescent="0.25">
      <c r="A272" s="2">
        <v>44909</v>
      </c>
      <c r="B272" s="1" t="s">
        <v>29</v>
      </c>
      <c r="C272" s="1">
        <v>2000</v>
      </c>
      <c r="D272" s="3">
        <v>2300</v>
      </c>
      <c r="E272" s="3">
        <v>4600000</v>
      </c>
    </row>
    <row r="273" spans="1:5" x14ac:dyDescent="0.25">
      <c r="A273" s="2">
        <v>44909</v>
      </c>
      <c r="B273" s="1" t="s">
        <v>20</v>
      </c>
      <c r="C273" s="1">
        <v>1000</v>
      </c>
      <c r="D273" s="3">
        <v>2000</v>
      </c>
      <c r="E273" s="3">
        <v>2000000</v>
      </c>
    </row>
    <row r="274" spans="1:5" x14ac:dyDescent="0.25">
      <c r="A274" s="2">
        <v>44909</v>
      </c>
      <c r="B274" s="1" t="s">
        <v>12</v>
      </c>
      <c r="C274" s="1">
        <v>2000</v>
      </c>
      <c r="D274" s="3">
        <v>1975</v>
      </c>
      <c r="E274" s="3">
        <v>3950000</v>
      </c>
    </row>
    <row r="275" spans="1:5" x14ac:dyDescent="0.25">
      <c r="A275" s="2">
        <v>44909</v>
      </c>
      <c r="B275" s="1" t="s">
        <v>50</v>
      </c>
      <c r="C275" s="1">
        <v>1000</v>
      </c>
      <c r="D275" s="3">
        <v>800</v>
      </c>
      <c r="E275" s="3">
        <v>800000</v>
      </c>
    </row>
    <row r="276" spans="1:5" x14ac:dyDescent="0.25">
      <c r="A276" s="2">
        <v>44910</v>
      </c>
      <c r="B276" s="1" t="s">
        <v>51</v>
      </c>
      <c r="C276" s="1">
        <v>1000</v>
      </c>
      <c r="D276" s="3">
        <v>1500</v>
      </c>
      <c r="E276" s="3">
        <v>1500000</v>
      </c>
    </row>
    <row r="277" spans="1:5" x14ac:dyDescent="0.25">
      <c r="A277" s="2">
        <v>44910</v>
      </c>
      <c r="B277" s="1" t="s">
        <v>25</v>
      </c>
      <c r="C277" s="1">
        <v>3000</v>
      </c>
      <c r="D277" s="3">
        <v>1300</v>
      </c>
      <c r="E277" s="3">
        <v>3900000</v>
      </c>
    </row>
    <row r="278" spans="1:5" x14ac:dyDescent="0.25">
      <c r="A278" s="2">
        <v>44910</v>
      </c>
      <c r="B278" s="1" t="s">
        <v>9</v>
      </c>
      <c r="C278" s="1">
        <v>1000</v>
      </c>
      <c r="D278" s="3">
        <v>1500</v>
      </c>
      <c r="E278" s="3">
        <v>1500000</v>
      </c>
    </row>
    <row r="279" spans="1:5" x14ac:dyDescent="0.25">
      <c r="A279" s="2">
        <v>44910</v>
      </c>
      <c r="B279" s="1" t="s">
        <v>52</v>
      </c>
      <c r="C279" s="1">
        <v>1000</v>
      </c>
      <c r="D279" s="3">
        <v>3500</v>
      </c>
      <c r="E279" s="3">
        <v>3500000</v>
      </c>
    </row>
    <row r="280" spans="1:5" x14ac:dyDescent="0.25">
      <c r="A280" s="2">
        <v>44910</v>
      </c>
      <c r="B280" s="1" t="s">
        <v>8</v>
      </c>
      <c r="C280" s="1">
        <v>1000</v>
      </c>
      <c r="D280" s="3">
        <v>1300</v>
      </c>
      <c r="E280" s="3">
        <v>1300000</v>
      </c>
    </row>
    <row r="281" spans="1:5" x14ac:dyDescent="0.25">
      <c r="A281" s="2">
        <v>44910</v>
      </c>
      <c r="B281" s="1" t="s">
        <v>53</v>
      </c>
      <c r="C281" s="1">
        <v>1000</v>
      </c>
      <c r="D281" s="3">
        <v>3800</v>
      </c>
      <c r="E281" s="3">
        <v>3800000</v>
      </c>
    </row>
    <row r="282" spans="1:5" x14ac:dyDescent="0.25">
      <c r="A282" s="2">
        <v>44910</v>
      </c>
      <c r="B282" s="1" t="s">
        <v>53</v>
      </c>
      <c r="C282" s="1">
        <v>1000</v>
      </c>
      <c r="D282" s="3">
        <v>2600</v>
      </c>
      <c r="E282" s="3">
        <v>2600000</v>
      </c>
    </row>
    <row r="283" spans="1:5" x14ac:dyDescent="0.25">
      <c r="A283" s="2">
        <v>44910</v>
      </c>
      <c r="B283" s="1" t="s">
        <v>39</v>
      </c>
      <c r="C283" s="1">
        <v>1000</v>
      </c>
      <c r="D283" s="3">
        <v>950</v>
      </c>
      <c r="E283" s="3">
        <v>950000</v>
      </c>
    </row>
    <row r="284" spans="1:5" x14ac:dyDescent="0.25">
      <c r="A284" s="2">
        <v>44910</v>
      </c>
      <c r="B284" s="1" t="s">
        <v>26</v>
      </c>
      <c r="C284" s="1">
        <v>1000</v>
      </c>
      <c r="D284" s="3">
        <v>1700</v>
      </c>
      <c r="E284" s="3">
        <v>1700000</v>
      </c>
    </row>
    <row r="285" spans="1:5" x14ac:dyDescent="0.25">
      <c r="A285" s="2">
        <v>44910</v>
      </c>
      <c r="B285" s="1" t="s">
        <v>7</v>
      </c>
      <c r="C285" s="1">
        <v>3000</v>
      </c>
      <c r="D285" s="3">
        <v>1300</v>
      </c>
      <c r="E285" s="3">
        <v>3900000</v>
      </c>
    </row>
    <row r="286" spans="1:5" x14ac:dyDescent="0.25">
      <c r="A286" s="2">
        <v>44910</v>
      </c>
      <c r="B286" s="1" t="s">
        <v>8</v>
      </c>
      <c r="C286" s="1">
        <v>2000</v>
      </c>
      <c r="D286" s="3">
        <v>1850</v>
      </c>
      <c r="E286" s="3">
        <v>3700000</v>
      </c>
    </row>
    <row r="287" spans="1:5" x14ac:dyDescent="0.25">
      <c r="A287" s="2">
        <v>44910</v>
      </c>
      <c r="B287" s="1" t="s">
        <v>54</v>
      </c>
      <c r="C287" s="1">
        <v>1000</v>
      </c>
      <c r="D287" s="3">
        <v>950</v>
      </c>
      <c r="E287" s="3">
        <v>950000</v>
      </c>
    </row>
    <row r="288" spans="1:5" x14ac:dyDescent="0.25">
      <c r="A288" s="2">
        <v>44910</v>
      </c>
      <c r="B288" s="1" t="s">
        <v>18</v>
      </c>
      <c r="C288" s="1">
        <v>2000</v>
      </c>
      <c r="D288" s="3">
        <v>1450</v>
      </c>
      <c r="E288" s="3">
        <v>2900000</v>
      </c>
    </row>
    <row r="289" spans="1:5" x14ac:dyDescent="0.25">
      <c r="A289" s="2">
        <v>44910</v>
      </c>
      <c r="B289" s="1" t="s">
        <v>39</v>
      </c>
      <c r="C289" s="1">
        <v>5000</v>
      </c>
      <c r="D289" s="3">
        <v>1200</v>
      </c>
      <c r="E289" s="3">
        <v>6000000</v>
      </c>
    </row>
    <row r="290" spans="1:5" x14ac:dyDescent="0.25">
      <c r="A290" s="2">
        <v>44910</v>
      </c>
      <c r="B290" s="1" t="s">
        <v>55</v>
      </c>
      <c r="C290" s="1">
        <v>100</v>
      </c>
      <c r="D290" s="3">
        <v>3000</v>
      </c>
      <c r="E290" s="3">
        <v>300000</v>
      </c>
    </row>
    <row r="291" spans="1:5" x14ac:dyDescent="0.25">
      <c r="A291" s="2">
        <v>44910</v>
      </c>
      <c r="B291" s="1" t="s">
        <v>7</v>
      </c>
      <c r="C291" s="1">
        <v>2000</v>
      </c>
      <c r="D291" s="3">
        <v>1600</v>
      </c>
      <c r="E291" s="3">
        <v>3200000</v>
      </c>
    </row>
    <row r="292" spans="1:5" x14ac:dyDescent="0.25">
      <c r="A292" s="2">
        <v>44910</v>
      </c>
      <c r="B292" s="1" t="s">
        <v>7</v>
      </c>
      <c r="C292" s="1">
        <v>1000</v>
      </c>
      <c r="D292" s="3">
        <v>1200</v>
      </c>
      <c r="E292" s="3">
        <v>1200000</v>
      </c>
    </row>
    <row r="293" spans="1:5" x14ac:dyDescent="0.25">
      <c r="A293" s="2">
        <v>44910</v>
      </c>
      <c r="B293" s="1" t="s">
        <v>26</v>
      </c>
      <c r="C293" s="1">
        <v>1000</v>
      </c>
      <c r="D293" s="3">
        <v>1650</v>
      </c>
      <c r="E293" s="3">
        <v>1650000</v>
      </c>
    </row>
    <row r="294" spans="1:5" x14ac:dyDescent="0.25">
      <c r="A294" s="2">
        <v>44910</v>
      </c>
      <c r="B294" s="1" t="s">
        <v>8</v>
      </c>
      <c r="C294" s="1">
        <v>1000</v>
      </c>
      <c r="D294" s="3">
        <v>2300</v>
      </c>
      <c r="E294" s="3">
        <v>2300000</v>
      </c>
    </row>
    <row r="295" spans="1:5" x14ac:dyDescent="0.25">
      <c r="A295" s="2">
        <v>44910</v>
      </c>
      <c r="B295" s="1" t="s">
        <v>56</v>
      </c>
      <c r="C295" s="1">
        <v>2000</v>
      </c>
      <c r="D295" s="3">
        <v>1500</v>
      </c>
      <c r="E295" s="3">
        <v>3000000</v>
      </c>
    </row>
    <row r="296" spans="1:5" x14ac:dyDescent="0.25">
      <c r="A296" s="2">
        <v>44910</v>
      </c>
      <c r="B296" s="1" t="s">
        <v>57</v>
      </c>
      <c r="C296" s="1">
        <v>100</v>
      </c>
      <c r="D296" s="3">
        <v>18000</v>
      </c>
      <c r="E296" s="3">
        <v>1800000</v>
      </c>
    </row>
    <row r="297" spans="1:5" x14ac:dyDescent="0.25">
      <c r="A297" s="2">
        <v>44910</v>
      </c>
      <c r="B297" s="1" t="s">
        <v>18</v>
      </c>
      <c r="C297" s="1">
        <v>1000</v>
      </c>
      <c r="D297" s="3">
        <v>1200</v>
      </c>
      <c r="E297" s="3">
        <v>1200000</v>
      </c>
    </row>
    <row r="298" spans="1:5" x14ac:dyDescent="0.25">
      <c r="A298" s="2">
        <v>44910</v>
      </c>
      <c r="B298" s="1" t="s">
        <v>7</v>
      </c>
      <c r="C298" s="1">
        <v>2000</v>
      </c>
      <c r="D298" s="3">
        <v>900</v>
      </c>
      <c r="E298" s="3">
        <v>1800000</v>
      </c>
    </row>
    <row r="299" spans="1:5" x14ac:dyDescent="0.25">
      <c r="A299" s="2">
        <v>44910</v>
      </c>
      <c r="B299" s="1" t="s">
        <v>24</v>
      </c>
      <c r="C299" s="1">
        <v>2000</v>
      </c>
      <c r="D299" s="3">
        <v>1500</v>
      </c>
      <c r="E299" s="3">
        <v>3000000</v>
      </c>
    </row>
    <row r="300" spans="1:5" x14ac:dyDescent="0.25">
      <c r="A300" s="2">
        <v>44910</v>
      </c>
      <c r="B300" s="1" t="s">
        <v>58</v>
      </c>
      <c r="C300" s="1">
        <v>1000</v>
      </c>
      <c r="D300" s="3">
        <v>1600</v>
      </c>
      <c r="E300" s="3">
        <v>1600000</v>
      </c>
    </row>
    <row r="301" spans="1:5" x14ac:dyDescent="0.25">
      <c r="A301" s="2">
        <v>44910</v>
      </c>
      <c r="B301" s="1" t="s">
        <v>12</v>
      </c>
      <c r="C301" s="1">
        <v>1000</v>
      </c>
      <c r="D301" s="3">
        <v>2200</v>
      </c>
      <c r="E301" s="3">
        <v>2200000</v>
      </c>
    </row>
    <row r="302" spans="1:5" x14ac:dyDescent="0.25">
      <c r="A302" s="2">
        <v>44910</v>
      </c>
      <c r="B302" s="1" t="s">
        <v>12</v>
      </c>
      <c r="C302" s="1">
        <v>1000</v>
      </c>
      <c r="D302" s="3">
        <v>2200</v>
      </c>
      <c r="E302" s="3">
        <v>2200000</v>
      </c>
    </row>
    <row r="303" spans="1:5" x14ac:dyDescent="0.25">
      <c r="A303" s="2">
        <v>44910</v>
      </c>
      <c r="B303" s="1" t="s">
        <v>19</v>
      </c>
      <c r="C303" s="1">
        <v>1000</v>
      </c>
      <c r="D303" s="3">
        <v>1700</v>
      </c>
      <c r="E303" s="3">
        <v>1700000</v>
      </c>
    </row>
    <row r="304" spans="1:5" x14ac:dyDescent="0.25">
      <c r="A304" s="2">
        <v>44910</v>
      </c>
      <c r="B304" s="1" t="s">
        <v>40</v>
      </c>
      <c r="C304" s="1">
        <v>2000</v>
      </c>
      <c r="D304" s="3">
        <v>1600</v>
      </c>
      <c r="E304" s="3">
        <v>3200000</v>
      </c>
    </row>
    <row r="305" spans="1:5" x14ac:dyDescent="0.25">
      <c r="A305" s="2">
        <v>44910</v>
      </c>
      <c r="B305" s="1" t="s">
        <v>18</v>
      </c>
      <c r="C305" s="1">
        <v>1000</v>
      </c>
      <c r="D305" s="3">
        <v>1700</v>
      </c>
      <c r="E305" s="3">
        <v>1700000</v>
      </c>
    </row>
    <row r="306" spans="1:5" x14ac:dyDescent="0.25">
      <c r="A306" s="2">
        <v>44910</v>
      </c>
      <c r="B306" s="1" t="s">
        <v>7</v>
      </c>
      <c r="C306" s="1">
        <v>1500</v>
      </c>
      <c r="D306" s="3">
        <v>850</v>
      </c>
      <c r="E306" s="3">
        <v>1275000</v>
      </c>
    </row>
    <row r="307" spans="1:5" x14ac:dyDescent="0.25">
      <c r="A307" s="2">
        <v>44910</v>
      </c>
      <c r="B307" s="1" t="s">
        <v>7</v>
      </c>
      <c r="C307" s="1">
        <v>2000</v>
      </c>
      <c r="D307" s="3">
        <v>800</v>
      </c>
      <c r="E307" s="3">
        <v>1600000</v>
      </c>
    </row>
    <row r="308" spans="1:5" x14ac:dyDescent="0.25">
      <c r="A308" s="2">
        <v>44910</v>
      </c>
      <c r="B308" s="1" t="s">
        <v>17</v>
      </c>
      <c r="C308" s="1">
        <v>1500</v>
      </c>
      <c r="D308" s="3">
        <v>875</v>
      </c>
      <c r="E308" s="3">
        <v>1312500</v>
      </c>
    </row>
    <row r="309" spans="1:5" x14ac:dyDescent="0.25">
      <c r="A309" s="2">
        <v>44910</v>
      </c>
      <c r="B309" s="1" t="s">
        <v>8</v>
      </c>
      <c r="C309" s="1">
        <v>2000</v>
      </c>
      <c r="D309" s="3">
        <v>1400</v>
      </c>
      <c r="E309" s="3">
        <v>2800000</v>
      </c>
    </row>
    <row r="310" spans="1:5" x14ac:dyDescent="0.25">
      <c r="A310" s="2">
        <v>44910</v>
      </c>
      <c r="B310" s="1" t="s">
        <v>59</v>
      </c>
      <c r="C310" s="1">
        <v>1000</v>
      </c>
      <c r="D310" s="3">
        <v>1000</v>
      </c>
      <c r="E310" s="3">
        <v>1000000</v>
      </c>
    </row>
    <row r="311" spans="1:5" x14ac:dyDescent="0.25">
      <c r="A311" s="2">
        <v>44910</v>
      </c>
      <c r="B311" s="1" t="s">
        <v>27</v>
      </c>
      <c r="C311" s="1">
        <v>1000</v>
      </c>
      <c r="D311" s="3">
        <v>400</v>
      </c>
      <c r="E311" s="3">
        <v>400000</v>
      </c>
    </row>
    <row r="312" spans="1:5" x14ac:dyDescent="0.25">
      <c r="A312" s="2">
        <v>44927</v>
      </c>
      <c r="B312" s="1" t="s">
        <v>8</v>
      </c>
      <c r="C312" s="1">
        <v>2000</v>
      </c>
      <c r="D312" s="3">
        <v>1800</v>
      </c>
      <c r="E312" s="3">
        <v>3600000</v>
      </c>
    </row>
    <row r="313" spans="1:5" x14ac:dyDescent="0.25">
      <c r="A313" s="2">
        <v>44927</v>
      </c>
      <c r="B313" s="1" t="s">
        <v>18</v>
      </c>
      <c r="C313" s="1">
        <v>1000</v>
      </c>
      <c r="D313" s="3">
        <v>1400</v>
      </c>
      <c r="E313" s="3">
        <v>1400000</v>
      </c>
    </row>
    <row r="314" spans="1:5" x14ac:dyDescent="0.25">
      <c r="A314" s="2">
        <v>44927</v>
      </c>
      <c r="B314" s="1" t="s">
        <v>8</v>
      </c>
      <c r="C314" s="1">
        <v>2000</v>
      </c>
      <c r="D314" s="3">
        <v>1650</v>
      </c>
      <c r="E314" s="3">
        <v>3300000</v>
      </c>
    </row>
    <row r="315" spans="1:5" x14ac:dyDescent="0.25">
      <c r="A315" s="2">
        <v>44927</v>
      </c>
      <c r="B315" s="1" t="s">
        <v>12</v>
      </c>
      <c r="C315" s="1">
        <v>1000</v>
      </c>
      <c r="D315" s="3">
        <v>2250</v>
      </c>
      <c r="E315" s="3">
        <v>2250000</v>
      </c>
    </row>
    <row r="316" spans="1:5" x14ac:dyDescent="0.25">
      <c r="A316" s="2">
        <v>44927</v>
      </c>
      <c r="B316" s="1" t="s">
        <v>32</v>
      </c>
      <c r="C316" s="1">
        <v>1000</v>
      </c>
      <c r="D316" s="3">
        <v>2250</v>
      </c>
      <c r="E316" s="3">
        <v>2250000</v>
      </c>
    </row>
    <row r="317" spans="1:5" x14ac:dyDescent="0.25">
      <c r="A317" s="2">
        <v>44927</v>
      </c>
      <c r="B317" s="1" t="s">
        <v>18</v>
      </c>
      <c r="C317" s="1">
        <v>1500</v>
      </c>
      <c r="D317" s="3">
        <v>1600</v>
      </c>
      <c r="E317" s="3">
        <v>2400000</v>
      </c>
    </row>
    <row r="318" spans="1:5" x14ac:dyDescent="0.25">
      <c r="A318" s="2">
        <v>44927</v>
      </c>
      <c r="B318" s="1" t="s">
        <v>8</v>
      </c>
      <c r="C318" s="1">
        <v>1000</v>
      </c>
      <c r="D318" s="3">
        <v>1800</v>
      </c>
      <c r="E318" s="3">
        <v>1800000</v>
      </c>
    </row>
    <row r="319" spans="1:5" x14ac:dyDescent="0.25">
      <c r="A319" s="2">
        <v>44927</v>
      </c>
      <c r="B319" s="1" t="s">
        <v>27</v>
      </c>
      <c r="C319" s="1">
        <v>2000</v>
      </c>
      <c r="D319" s="3">
        <v>200</v>
      </c>
      <c r="E319" s="3">
        <v>400000</v>
      </c>
    </row>
    <row r="320" spans="1:5" x14ac:dyDescent="0.25">
      <c r="A320" s="2">
        <v>44927</v>
      </c>
      <c r="B320" s="1" t="s">
        <v>8</v>
      </c>
      <c r="C320" s="1">
        <v>1000</v>
      </c>
      <c r="D320" s="3">
        <v>1900</v>
      </c>
      <c r="E320" s="3">
        <v>1900000</v>
      </c>
    </row>
    <row r="321" spans="1:5" x14ac:dyDescent="0.25">
      <c r="A321" s="2">
        <v>44927</v>
      </c>
      <c r="B321" s="1" t="s">
        <v>8</v>
      </c>
      <c r="C321" s="1">
        <v>2000</v>
      </c>
      <c r="D321" s="3">
        <v>2000</v>
      </c>
      <c r="E321" s="3">
        <v>4000000</v>
      </c>
    </row>
    <row r="322" spans="1:5" x14ac:dyDescent="0.25">
      <c r="A322" s="2">
        <v>44927</v>
      </c>
      <c r="B322" s="1" t="s">
        <v>27</v>
      </c>
      <c r="C322" s="1">
        <v>2000</v>
      </c>
      <c r="D322" s="3">
        <v>200</v>
      </c>
      <c r="E322" s="3">
        <v>400000</v>
      </c>
    </row>
    <row r="323" spans="1:5" x14ac:dyDescent="0.25">
      <c r="A323" s="2">
        <v>44927</v>
      </c>
      <c r="B323" s="1" t="s">
        <v>18</v>
      </c>
      <c r="C323" s="1">
        <v>1000</v>
      </c>
      <c r="D323" s="3">
        <v>950</v>
      </c>
      <c r="E323" s="3">
        <v>950000</v>
      </c>
    </row>
    <row r="324" spans="1:5" x14ac:dyDescent="0.25">
      <c r="A324" s="2">
        <v>44927</v>
      </c>
      <c r="B324" s="1" t="s">
        <v>31</v>
      </c>
      <c r="C324" s="1">
        <v>1000</v>
      </c>
      <c r="D324" s="3">
        <v>1700</v>
      </c>
      <c r="E324" s="3">
        <v>1700000</v>
      </c>
    </row>
    <row r="325" spans="1:5" x14ac:dyDescent="0.25">
      <c r="A325" s="2">
        <v>44927</v>
      </c>
      <c r="B325" s="1" t="s">
        <v>9</v>
      </c>
      <c r="C325" s="1">
        <v>2000</v>
      </c>
      <c r="D325" s="3">
        <v>2250</v>
      </c>
      <c r="E325" s="3">
        <v>4500000</v>
      </c>
    </row>
    <row r="326" spans="1:5" x14ac:dyDescent="0.25">
      <c r="A326" s="2">
        <v>44927</v>
      </c>
      <c r="B326" s="1" t="s">
        <v>9</v>
      </c>
      <c r="C326" s="1">
        <v>1000</v>
      </c>
      <c r="D326" s="3">
        <v>1750</v>
      </c>
      <c r="E326" s="3">
        <v>1750000</v>
      </c>
    </row>
    <row r="327" spans="1:5" x14ac:dyDescent="0.25">
      <c r="A327" s="2">
        <v>44932</v>
      </c>
      <c r="B327" s="1" t="s">
        <v>7</v>
      </c>
      <c r="C327" s="1">
        <v>4000</v>
      </c>
      <c r="D327" s="3">
        <v>1600</v>
      </c>
      <c r="E327" s="3">
        <v>6400000</v>
      </c>
    </row>
    <row r="328" spans="1:5" x14ac:dyDescent="0.25">
      <c r="A328" s="2">
        <v>44932</v>
      </c>
      <c r="B328" s="1" t="s">
        <v>60</v>
      </c>
      <c r="C328" s="1">
        <v>5000</v>
      </c>
      <c r="D328" s="3">
        <v>1100</v>
      </c>
      <c r="E328" s="3">
        <v>5500000</v>
      </c>
    </row>
    <row r="329" spans="1:5" x14ac:dyDescent="0.25">
      <c r="A329" s="2">
        <v>44932</v>
      </c>
      <c r="B329" s="1" t="s">
        <v>18</v>
      </c>
      <c r="C329" s="1">
        <v>1000</v>
      </c>
      <c r="D329" s="3">
        <v>1000</v>
      </c>
      <c r="E329" s="3">
        <v>1000000</v>
      </c>
    </row>
    <row r="330" spans="1:5" x14ac:dyDescent="0.25">
      <c r="A330" s="2">
        <v>44932</v>
      </c>
      <c r="B330" s="1" t="s">
        <v>61</v>
      </c>
      <c r="C330" s="1">
        <v>1000</v>
      </c>
      <c r="D330" s="3">
        <v>1800</v>
      </c>
      <c r="E330" s="3">
        <v>1800000</v>
      </c>
    </row>
    <row r="331" spans="1:5" x14ac:dyDescent="0.25">
      <c r="A331" s="2">
        <v>44932</v>
      </c>
      <c r="B331" s="1" t="s">
        <v>18</v>
      </c>
      <c r="C331" s="1">
        <v>1000</v>
      </c>
      <c r="D331" s="3">
        <v>1700</v>
      </c>
      <c r="E331" s="3">
        <v>1700000</v>
      </c>
    </row>
    <row r="332" spans="1:5" x14ac:dyDescent="0.25">
      <c r="A332" s="2">
        <v>44932</v>
      </c>
      <c r="B332" s="1" t="s">
        <v>5</v>
      </c>
      <c r="C332" s="1">
        <v>1000</v>
      </c>
      <c r="D332" s="3">
        <v>1700</v>
      </c>
      <c r="E332" s="3">
        <v>1700000</v>
      </c>
    </row>
    <row r="333" spans="1:5" x14ac:dyDescent="0.25">
      <c r="A333" s="2">
        <v>44932</v>
      </c>
      <c r="B333" s="1" t="s">
        <v>5</v>
      </c>
      <c r="C333" s="1">
        <v>1000</v>
      </c>
      <c r="D333" s="3">
        <v>1800</v>
      </c>
      <c r="E333" s="3">
        <v>1800000</v>
      </c>
    </row>
    <row r="334" spans="1:5" x14ac:dyDescent="0.25">
      <c r="A334" s="2">
        <v>44932</v>
      </c>
      <c r="B334" s="1" t="s">
        <v>18</v>
      </c>
      <c r="C334" s="1">
        <v>1000</v>
      </c>
      <c r="D334" s="3">
        <v>1700</v>
      </c>
      <c r="E334" s="3">
        <v>1700000</v>
      </c>
    </row>
    <row r="335" spans="1:5" x14ac:dyDescent="0.25">
      <c r="A335" s="2">
        <v>44932</v>
      </c>
      <c r="B335" s="1" t="s">
        <v>7</v>
      </c>
      <c r="C335" s="1">
        <v>5000</v>
      </c>
      <c r="D335" s="3">
        <v>850</v>
      </c>
      <c r="E335" s="3">
        <v>4250000</v>
      </c>
    </row>
    <row r="336" spans="1:5" x14ac:dyDescent="0.25">
      <c r="A336" s="2">
        <v>44932</v>
      </c>
      <c r="B336" s="1" t="s">
        <v>8</v>
      </c>
      <c r="C336" s="1">
        <v>1000</v>
      </c>
      <c r="D336" s="3">
        <v>1900</v>
      </c>
      <c r="E336" s="3">
        <v>1900000</v>
      </c>
    </row>
    <row r="337" spans="1:5" x14ac:dyDescent="0.25">
      <c r="A337" s="2">
        <v>44932</v>
      </c>
      <c r="B337" s="1" t="s">
        <v>21</v>
      </c>
      <c r="C337" s="1">
        <v>1000</v>
      </c>
      <c r="D337" s="3">
        <v>1000</v>
      </c>
      <c r="E337" s="3">
        <v>1000000</v>
      </c>
    </row>
    <row r="338" spans="1:5" x14ac:dyDescent="0.25">
      <c r="A338" s="2">
        <v>44932</v>
      </c>
      <c r="B338" s="1" t="s">
        <v>7</v>
      </c>
      <c r="C338" s="1">
        <v>1000</v>
      </c>
      <c r="D338" s="3">
        <v>4500</v>
      </c>
      <c r="E338" s="3">
        <v>4500000</v>
      </c>
    </row>
    <row r="339" spans="1:5" x14ac:dyDescent="0.25">
      <c r="A339" s="2">
        <v>44932</v>
      </c>
      <c r="B339" s="1" t="s">
        <v>7</v>
      </c>
      <c r="C339" s="1">
        <v>1000</v>
      </c>
      <c r="D339" s="3">
        <v>1300</v>
      </c>
      <c r="E339" s="3">
        <v>1300000</v>
      </c>
    </row>
    <row r="340" spans="1:5" x14ac:dyDescent="0.25">
      <c r="A340" s="2">
        <v>44932</v>
      </c>
      <c r="B340" s="1" t="s">
        <v>7</v>
      </c>
      <c r="C340" s="1">
        <v>1000</v>
      </c>
      <c r="D340" s="3">
        <v>3050</v>
      </c>
      <c r="E340" s="3">
        <v>3050000</v>
      </c>
    </row>
    <row r="341" spans="1:5" x14ac:dyDescent="0.25">
      <c r="A341" s="2">
        <v>44932</v>
      </c>
      <c r="B341" s="1" t="s">
        <v>26</v>
      </c>
      <c r="C341" s="1">
        <v>2000</v>
      </c>
      <c r="D341" s="3">
        <v>1400</v>
      </c>
      <c r="E341" s="3">
        <v>2800000</v>
      </c>
    </row>
    <row r="342" spans="1:5" x14ac:dyDescent="0.25">
      <c r="A342" s="2">
        <v>44932</v>
      </c>
      <c r="B342" s="1" t="s">
        <v>18</v>
      </c>
      <c r="C342" s="1">
        <v>1000</v>
      </c>
      <c r="D342" s="3">
        <v>1600</v>
      </c>
      <c r="E342" s="3">
        <v>1600000</v>
      </c>
    </row>
    <row r="343" spans="1:5" x14ac:dyDescent="0.25">
      <c r="A343" s="2">
        <v>44932</v>
      </c>
      <c r="B343" s="1" t="s">
        <v>9</v>
      </c>
      <c r="C343" s="1">
        <v>1000</v>
      </c>
      <c r="D343" s="3">
        <v>1900</v>
      </c>
      <c r="E343" s="3">
        <v>1900000</v>
      </c>
    </row>
    <row r="344" spans="1:5" x14ac:dyDescent="0.25">
      <c r="A344" s="2">
        <v>44932</v>
      </c>
      <c r="B344" s="1" t="s">
        <v>9</v>
      </c>
      <c r="C344" s="1">
        <v>1000</v>
      </c>
      <c r="D344" s="3">
        <v>1500</v>
      </c>
      <c r="E344" s="3">
        <v>1500000</v>
      </c>
    </row>
    <row r="345" spans="1:5" x14ac:dyDescent="0.25">
      <c r="A345" s="2">
        <v>44932</v>
      </c>
      <c r="B345" s="1" t="s">
        <v>27</v>
      </c>
      <c r="C345" s="1">
        <v>1000</v>
      </c>
      <c r="D345" s="3">
        <v>400</v>
      </c>
      <c r="E345" s="3">
        <v>400000</v>
      </c>
    </row>
    <row r="346" spans="1:5" x14ac:dyDescent="0.25">
      <c r="A346" s="2">
        <v>44932</v>
      </c>
      <c r="B346" s="1" t="s">
        <v>20</v>
      </c>
      <c r="C346" s="1">
        <v>1000</v>
      </c>
      <c r="D346" s="3">
        <v>1500</v>
      </c>
      <c r="E346" s="3">
        <v>1500000</v>
      </c>
    </row>
    <row r="347" spans="1:5" x14ac:dyDescent="0.25">
      <c r="A347" s="2">
        <v>44932</v>
      </c>
      <c r="B347" s="1" t="s">
        <v>11</v>
      </c>
      <c r="C347" s="1">
        <v>20000</v>
      </c>
      <c r="D347" s="3">
        <v>250</v>
      </c>
      <c r="E347" s="3">
        <v>5000000</v>
      </c>
    </row>
    <row r="348" spans="1:5" x14ac:dyDescent="0.25">
      <c r="A348" s="2">
        <v>44932</v>
      </c>
      <c r="B348" s="1" t="s">
        <v>8</v>
      </c>
      <c r="C348" s="1">
        <v>1000</v>
      </c>
      <c r="D348" s="3">
        <v>1800</v>
      </c>
      <c r="E348" s="3">
        <v>1800000</v>
      </c>
    </row>
    <row r="349" spans="1:5" x14ac:dyDescent="0.25">
      <c r="A349" s="2">
        <v>44932</v>
      </c>
      <c r="B349" s="1" t="s">
        <v>8</v>
      </c>
      <c r="C349" s="1">
        <v>1000</v>
      </c>
      <c r="D349" s="3">
        <v>2200</v>
      </c>
      <c r="E349" s="3">
        <v>2200000</v>
      </c>
    </row>
    <row r="350" spans="1:5" x14ac:dyDescent="0.25">
      <c r="A350" s="2">
        <v>44932</v>
      </c>
      <c r="B350" s="1" t="s">
        <v>8</v>
      </c>
      <c r="C350" s="1">
        <v>1000</v>
      </c>
      <c r="D350" s="3">
        <v>1550</v>
      </c>
      <c r="E350" s="3">
        <v>1550000</v>
      </c>
    </row>
    <row r="351" spans="1:5" x14ac:dyDescent="0.25">
      <c r="A351" s="2">
        <v>44932</v>
      </c>
      <c r="B351" s="1" t="s">
        <v>7</v>
      </c>
      <c r="C351" s="1">
        <v>6000</v>
      </c>
      <c r="D351" s="3">
        <v>950</v>
      </c>
      <c r="E351" s="3">
        <v>5700000</v>
      </c>
    </row>
    <row r="352" spans="1:5" x14ac:dyDescent="0.25">
      <c r="A352" s="2">
        <v>44932</v>
      </c>
      <c r="B352" s="1" t="s">
        <v>7</v>
      </c>
      <c r="C352" s="1">
        <v>3000</v>
      </c>
      <c r="D352" s="3">
        <v>800</v>
      </c>
      <c r="E352" s="3">
        <v>2400000</v>
      </c>
    </row>
    <row r="353" spans="1:5" x14ac:dyDescent="0.25">
      <c r="A353" s="2">
        <v>44932</v>
      </c>
      <c r="B353" s="1" t="s">
        <v>17</v>
      </c>
      <c r="C353" s="1">
        <v>1500</v>
      </c>
      <c r="D353" s="3">
        <v>875</v>
      </c>
      <c r="E353" s="3">
        <v>1312500</v>
      </c>
    </row>
    <row r="354" spans="1:5" x14ac:dyDescent="0.25">
      <c r="A354" s="2">
        <v>44932</v>
      </c>
      <c r="B354" s="1" t="s">
        <v>12</v>
      </c>
      <c r="C354" s="1">
        <v>2000</v>
      </c>
      <c r="D354" s="3">
        <v>1975</v>
      </c>
      <c r="E354" s="3">
        <v>3950000</v>
      </c>
    </row>
    <row r="355" spans="1:5" x14ac:dyDescent="0.25">
      <c r="A355" s="2">
        <v>44932</v>
      </c>
      <c r="B355" s="1" t="s">
        <v>18</v>
      </c>
      <c r="C355" s="1">
        <v>1000</v>
      </c>
      <c r="D355" s="3">
        <v>1400</v>
      </c>
      <c r="E355" s="3">
        <v>1400000</v>
      </c>
    </row>
    <row r="356" spans="1:5" x14ac:dyDescent="0.25">
      <c r="A356" s="2">
        <v>44932</v>
      </c>
      <c r="B356" s="1" t="s">
        <v>12</v>
      </c>
      <c r="C356" s="1">
        <v>2000</v>
      </c>
      <c r="D356" s="3">
        <v>1600</v>
      </c>
      <c r="E356" s="3">
        <v>3200000</v>
      </c>
    </row>
    <row r="357" spans="1:5" x14ac:dyDescent="0.25">
      <c r="A357" s="2">
        <v>44932</v>
      </c>
      <c r="B357" s="1" t="s">
        <v>8</v>
      </c>
      <c r="C357" s="1">
        <v>1000</v>
      </c>
      <c r="D357" s="3">
        <v>2000</v>
      </c>
      <c r="E357" s="3">
        <v>2000000</v>
      </c>
    </row>
    <row r="358" spans="1:5" x14ac:dyDescent="0.25">
      <c r="A358" s="2">
        <v>44932</v>
      </c>
      <c r="B358" s="1" t="s">
        <v>58</v>
      </c>
      <c r="C358" s="1">
        <v>4000</v>
      </c>
      <c r="D358" s="3">
        <v>700</v>
      </c>
      <c r="E358" s="3">
        <v>2800000</v>
      </c>
    </row>
    <row r="359" spans="1:5" x14ac:dyDescent="0.25">
      <c r="A359" s="2">
        <v>44932</v>
      </c>
      <c r="B359" s="1" t="s">
        <v>27</v>
      </c>
      <c r="C359" s="1">
        <v>1000</v>
      </c>
      <c r="D359" s="3">
        <v>100</v>
      </c>
      <c r="E359" s="3">
        <v>100000</v>
      </c>
    </row>
    <row r="360" spans="1:5" x14ac:dyDescent="0.25">
      <c r="A360" s="2">
        <v>44932</v>
      </c>
      <c r="B360" s="1" t="s">
        <v>8</v>
      </c>
      <c r="C360" s="1">
        <v>1000</v>
      </c>
      <c r="D360" s="3">
        <v>1800</v>
      </c>
      <c r="E360" s="3">
        <v>1800000</v>
      </c>
    </row>
    <row r="361" spans="1:5" x14ac:dyDescent="0.25">
      <c r="A361" s="2">
        <v>44932</v>
      </c>
      <c r="B361" s="1" t="s">
        <v>8</v>
      </c>
      <c r="C361" s="1">
        <v>1000</v>
      </c>
      <c r="D361" s="3">
        <v>2200</v>
      </c>
      <c r="E361" s="3">
        <v>2200000</v>
      </c>
    </row>
    <row r="362" spans="1:5" x14ac:dyDescent="0.25">
      <c r="A362" s="2">
        <v>44932</v>
      </c>
      <c r="B362" s="1" t="s">
        <v>8</v>
      </c>
      <c r="C362" s="1">
        <v>3500</v>
      </c>
      <c r="D362" s="3">
        <v>1700</v>
      </c>
      <c r="E362" s="3">
        <v>5950000</v>
      </c>
    </row>
    <row r="363" spans="1:5" x14ac:dyDescent="0.25">
      <c r="A363" s="2">
        <v>44932</v>
      </c>
      <c r="B363" s="1" t="s">
        <v>27</v>
      </c>
      <c r="C363" s="1">
        <v>1000</v>
      </c>
      <c r="D363" s="3">
        <v>1200</v>
      </c>
      <c r="E363" s="3">
        <v>1200000</v>
      </c>
    </row>
    <row r="364" spans="1:5" x14ac:dyDescent="0.25">
      <c r="A364" s="2">
        <v>44932</v>
      </c>
      <c r="B364" s="1" t="s">
        <v>6</v>
      </c>
      <c r="C364" s="1">
        <v>1000</v>
      </c>
      <c r="D364" s="3">
        <v>1500</v>
      </c>
      <c r="E364" s="3">
        <v>1500000</v>
      </c>
    </row>
    <row r="365" spans="1:5" x14ac:dyDescent="0.25">
      <c r="A365" s="2">
        <v>44932</v>
      </c>
      <c r="B365" s="1" t="s">
        <v>7</v>
      </c>
      <c r="C365" s="1">
        <v>1500</v>
      </c>
      <c r="D365" s="3">
        <v>850</v>
      </c>
      <c r="E365" s="3">
        <v>1275000</v>
      </c>
    </row>
    <row r="366" spans="1:5" x14ac:dyDescent="0.25">
      <c r="A366" s="2">
        <v>44932</v>
      </c>
      <c r="B366" s="1" t="s">
        <v>62</v>
      </c>
      <c r="C366" s="1">
        <v>1000</v>
      </c>
      <c r="D366" s="3">
        <v>1850</v>
      </c>
      <c r="E366" s="3">
        <v>1850000</v>
      </c>
    </row>
    <row r="367" spans="1:5" x14ac:dyDescent="0.25">
      <c r="A367" s="2">
        <v>44932</v>
      </c>
      <c r="B367" s="1" t="s">
        <v>9</v>
      </c>
      <c r="C367" s="1">
        <v>1000</v>
      </c>
      <c r="D367" s="3">
        <v>1750</v>
      </c>
      <c r="E367" s="3">
        <v>1750000</v>
      </c>
    </row>
    <row r="368" spans="1:5" x14ac:dyDescent="0.25">
      <c r="A368" s="2">
        <v>44932</v>
      </c>
      <c r="B368" s="1" t="s">
        <v>27</v>
      </c>
      <c r="C368" s="1">
        <v>2000</v>
      </c>
      <c r="D368" s="3">
        <v>300</v>
      </c>
      <c r="E368" s="3">
        <v>600000</v>
      </c>
    </row>
    <row r="369" spans="1:5" x14ac:dyDescent="0.25">
      <c r="A369" s="2">
        <v>44932</v>
      </c>
      <c r="B369" s="1" t="s">
        <v>63</v>
      </c>
      <c r="C369" s="1">
        <v>1000</v>
      </c>
      <c r="D369" s="3">
        <v>1800</v>
      </c>
      <c r="E369" s="3">
        <v>1800000</v>
      </c>
    </row>
    <row r="370" spans="1:5" x14ac:dyDescent="0.25">
      <c r="A370" s="2">
        <v>44932</v>
      </c>
      <c r="B370" s="1" t="s">
        <v>8</v>
      </c>
      <c r="C370" s="1">
        <v>1000</v>
      </c>
      <c r="D370" s="3">
        <v>2000</v>
      </c>
      <c r="E370" s="3">
        <v>2000000</v>
      </c>
    </row>
    <row r="371" spans="1:5" x14ac:dyDescent="0.25">
      <c r="A371" s="2">
        <v>44932</v>
      </c>
      <c r="B371" s="1" t="s">
        <v>18</v>
      </c>
      <c r="C371" s="1">
        <v>1000</v>
      </c>
      <c r="D371" s="3">
        <v>1000</v>
      </c>
      <c r="E371" s="3">
        <v>1000000</v>
      </c>
    </row>
    <row r="372" spans="1:5" x14ac:dyDescent="0.25">
      <c r="A372" s="2">
        <v>44932</v>
      </c>
      <c r="B372" s="1" t="s">
        <v>39</v>
      </c>
      <c r="C372" s="1">
        <v>5000</v>
      </c>
      <c r="D372" s="3">
        <v>1200</v>
      </c>
      <c r="E372" s="3">
        <v>6000000</v>
      </c>
    </row>
    <row r="373" spans="1:5" x14ac:dyDescent="0.25">
      <c r="A373" s="2">
        <v>44932</v>
      </c>
      <c r="B373" s="1" t="s">
        <v>6</v>
      </c>
      <c r="C373" s="1">
        <v>4000</v>
      </c>
      <c r="D373" s="3">
        <v>1000</v>
      </c>
      <c r="E373" s="3">
        <v>4000000</v>
      </c>
    </row>
    <row r="374" spans="1:5" x14ac:dyDescent="0.25">
      <c r="A374" s="2">
        <v>44932</v>
      </c>
      <c r="B374" s="1" t="s">
        <v>18</v>
      </c>
      <c r="C374" s="1">
        <v>1500</v>
      </c>
      <c r="D374" s="3">
        <v>1600</v>
      </c>
      <c r="E374" s="3">
        <v>2400000</v>
      </c>
    </row>
    <row r="375" spans="1:5" x14ac:dyDescent="0.25">
      <c r="A375" s="2">
        <v>44932</v>
      </c>
      <c r="B375" s="1" t="s">
        <v>12</v>
      </c>
      <c r="C375" s="1">
        <v>1000</v>
      </c>
      <c r="D375" s="3">
        <v>3000</v>
      </c>
      <c r="E375" s="3">
        <v>3000000</v>
      </c>
    </row>
    <row r="376" spans="1:5" x14ac:dyDescent="0.25">
      <c r="A376" s="2">
        <v>44932</v>
      </c>
      <c r="B376" s="1" t="s">
        <v>12</v>
      </c>
      <c r="C376" s="1">
        <v>1000</v>
      </c>
      <c r="D376" s="3">
        <v>2650</v>
      </c>
      <c r="E376" s="3">
        <v>2650000</v>
      </c>
    </row>
    <row r="377" spans="1:5" x14ac:dyDescent="0.25">
      <c r="A377" s="2">
        <v>44932</v>
      </c>
      <c r="B377" s="1" t="s">
        <v>12</v>
      </c>
      <c r="C377" s="1">
        <v>500</v>
      </c>
      <c r="D377" s="3">
        <v>3800</v>
      </c>
      <c r="E377" s="3">
        <v>1900000</v>
      </c>
    </row>
    <row r="378" spans="1:5" x14ac:dyDescent="0.25">
      <c r="A378" s="2">
        <v>44932</v>
      </c>
      <c r="B378" s="1" t="s">
        <v>12</v>
      </c>
      <c r="C378" s="1">
        <v>500</v>
      </c>
      <c r="D378" s="3">
        <v>2600</v>
      </c>
      <c r="E378" s="3">
        <v>1300000</v>
      </c>
    </row>
    <row r="379" spans="1:5" x14ac:dyDescent="0.25">
      <c r="A379" s="2">
        <v>44932</v>
      </c>
      <c r="B379" s="1" t="s">
        <v>27</v>
      </c>
      <c r="C379" s="1">
        <v>500</v>
      </c>
      <c r="D379" s="3">
        <v>300</v>
      </c>
      <c r="E379" s="3">
        <v>150000</v>
      </c>
    </row>
    <row r="380" spans="1:5" x14ac:dyDescent="0.25">
      <c r="A380" s="2">
        <v>44932</v>
      </c>
      <c r="B380" s="1" t="s">
        <v>27</v>
      </c>
      <c r="C380" s="1">
        <v>2000</v>
      </c>
      <c r="D380" s="3">
        <v>400</v>
      </c>
      <c r="E380" s="3">
        <v>800000</v>
      </c>
    </row>
    <row r="381" spans="1:5" x14ac:dyDescent="0.25">
      <c r="A381" s="2">
        <v>44932</v>
      </c>
      <c r="B381" s="1" t="s">
        <v>12</v>
      </c>
      <c r="C381" s="1">
        <v>1000</v>
      </c>
      <c r="D381" s="3">
        <v>2000</v>
      </c>
      <c r="E381" s="3">
        <v>2000000</v>
      </c>
    </row>
    <row r="382" spans="1:5" x14ac:dyDescent="0.25">
      <c r="A382" s="2">
        <v>44932</v>
      </c>
      <c r="B382" s="1" t="s">
        <v>8</v>
      </c>
      <c r="C382" s="1">
        <v>2000</v>
      </c>
      <c r="D382" s="3">
        <v>1900</v>
      </c>
      <c r="E382" s="3">
        <v>3800000</v>
      </c>
    </row>
    <row r="383" spans="1:5" x14ac:dyDescent="0.25">
      <c r="A383" s="2">
        <v>44932</v>
      </c>
      <c r="B383" s="1" t="s">
        <v>24</v>
      </c>
      <c r="C383" s="1">
        <v>1000</v>
      </c>
      <c r="D383" s="3">
        <v>2400</v>
      </c>
      <c r="E383" s="3">
        <v>2400000</v>
      </c>
    </row>
    <row r="384" spans="1:5" x14ac:dyDescent="0.25">
      <c r="A384" s="2">
        <v>44932</v>
      </c>
      <c r="B384" s="1" t="s">
        <v>27</v>
      </c>
      <c r="C384" s="1">
        <v>1000</v>
      </c>
      <c r="D384" s="3">
        <v>300</v>
      </c>
      <c r="E384" s="3">
        <v>300000</v>
      </c>
    </row>
    <row r="385" spans="1:5" x14ac:dyDescent="0.25">
      <c r="A385" s="2">
        <v>44958</v>
      </c>
      <c r="B385" s="1" t="s">
        <v>18</v>
      </c>
      <c r="C385" s="1">
        <v>1000</v>
      </c>
      <c r="D385" s="3">
        <v>1350</v>
      </c>
      <c r="E385" s="3">
        <v>1350000</v>
      </c>
    </row>
    <row r="386" spans="1:5" x14ac:dyDescent="0.25">
      <c r="A386" s="2">
        <v>44958</v>
      </c>
      <c r="B386" s="1" t="s">
        <v>8</v>
      </c>
      <c r="C386" s="1">
        <v>1000</v>
      </c>
      <c r="D386" s="3">
        <v>1700</v>
      </c>
      <c r="E386" s="3">
        <v>1700000</v>
      </c>
    </row>
    <row r="387" spans="1:5" x14ac:dyDescent="0.25">
      <c r="A387" s="2">
        <v>44958</v>
      </c>
      <c r="B387" s="1" t="s">
        <v>6</v>
      </c>
      <c r="C387" s="1">
        <v>1000</v>
      </c>
      <c r="D387" s="3">
        <v>900</v>
      </c>
      <c r="E387" s="3">
        <v>900000</v>
      </c>
    </row>
    <row r="388" spans="1:5" x14ac:dyDescent="0.25">
      <c r="A388" s="2">
        <v>44958</v>
      </c>
      <c r="B388" s="1" t="s">
        <v>29</v>
      </c>
      <c r="C388" s="1">
        <v>5000</v>
      </c>
      <c r="D388" s="3">
        <v>1450</v>
      </c>
      <c r="E388" s="3">
        <v>7250000</v>
      </c>
    </row>
    <row r="389" spans="1:5" x14ac:dyDescent="0.25">
      <c r="A389" s="2">
        <v>44958</v>
      </c>
      <c r="B389" s="1" t="s">
        <v>7</v>
      </c>
      <c r="C389" s="1">
        <v>4000</v>
      </c>
      <c r="D389" s="3">
        <v>1600</v>
      </c>
      <c r="E389" s="3">
        <v>6400000</v>
      </c>
    </row>
    <row r="390" spans="1:5" x14ac:dyDescent="0.25">
      <c r="A390" s="2">
        <v>44958</v>
      </c>
      <c r="B390" s="1" t="s">
        <v>6</v>
      </c>
      <c r="C390" s="1">
        <v>1000</v>
      </c>
      <c r="D390" s="3">
        <v>1600</v>
      </c>
      <c r="E390" s="3">
        <v>1600000</v>
      </c>
    </row>
    <row r="391" spans="1:5" x14ac:dyDescent="0.25">
      <c r="A391" s="2">
        <v>44962</v>
      </c>
      <c r="B391" s="1" t="s">
        <v>62</v>
      </c>
      <c r="C391" s="1">
        <v>1000</v>
      </c>
      <c r="D391" s="3">
        <v>1850</v>
      </c>
      <c r="E391" s="3">
        <v>1850000</v>
      </c>
    </row>
    <row r="392" spans="1:5" x14ac:dyDescent="0.25">
      <c r="A392" s="2">
        <v>44962</v>
      </c>
      <c r="B392" s="1" t="s">
        <v>18</v>
      </c>
      <c r="C392" s="1">
        <v>1000</v>
      </c>
      <c r="D392" s="3">
        <v>1600</v>
      </c>
      <c r="E392" s="3">
        <v>1600000</v>
      </c>
    </row>
    <row r="393" spans="1:5" x14ac:dyDescent="0.25">
      <c r="A393" s="2">
        <v>44962</v>
      </c>
      <c r="B393" s="1" t="s">
        <v>7</v>
      </c>
      <c r="C393" s="1">
        <v>2000</v>
      </c>
      <c r="D393" s="3">
        <v>900</v>
      </c>
      <c r="E393" s="3">
        <v>1800000</v>
      </c>
    </row>
    <row r="394" spans="1:5" x14ac:dyDescent="0.25">
      <c r="A394" s="2">
        <v>44962</v>
      </c>
      <c r="B394" s="1" t="s">
        <v>60</v>
      </c>
      <c r="C394" s="1">
        <v>5000</v>
      </c>
      <c r="D394" s="3">
        <v>1100</v>
      </c>
      <c r="E394" s="3">
        <v>5500000</v>
      </c>
    </row>
    <row r="395" spans="1:5" x14ac:dyDescent="0.25">
      <c r="A395" s="2">
        <v>44962</v>
      </c>
      <c r="B395" s="1" t="s">
        <v>27</v>
      </c>
      <c r="C395" s="1">
        <v>3500</v>
      </c>
      <c r="D395" s="3">
        <v>250</v>
      </c>
      <c r="E395" s="3">
        <v>875000</v>
      </c>
    </row>
    <row r="396" spans="1:5" x14ac:dyDescent="0.25">
      <c r="A396" s="2">
        <v>44962</v>
      </c>
      <c r="B396" s="1" t="s">
        <v>18</v>
      </c>
      <c r="C396" s="1">
        <v>1000</v>
      </c>
      <c r="D396" s="3">
        <v>1400</v>
      </c>
      <c r="E396" s="3">
        <v>1400000</v>
      </c>
    </row>
    <row r="397" spans="1:5" x14ac:dyDescent="0.25">
      <c r="A397" s="2">
        <v>44962</v>
      </c>
      <c r="B397" s="1" t="s">
        <v>18</v>
      </c>
      <c r="C397" s="1">
        <v>1000</v>
      </c>
      <c r="D397" s="3">
        <v>950</v>
      </c>
      <c r="E397" s="3">
        <v>950000</v>
      </c>
    </row>
    <row r="398" spans="1:5" x14ac:dyDescent="0.25">
      <c r="A398" s="2">
        <v>44966</v>
      </c>
      <c r="B398" s="1" t="s">
        <v>17</v>
      </c>
      <c r="C398" s="1">
        <v>1500</v>
      </c>
      <c r="D398" s="3">
        <v>1200</v>
      </c>
      <c r="E398" s="3">
        <v>1800000</v>
      </c>
    </row>
    <row r="399" spans="1:5" x14ac:dyDescent="0.25">
      <c r="A399" s="2">
        <v>44966</v>
      </c>
      <c r="B399" s="1" t="s">
        <v>6</v>
      </c>
      <c r="C399" s="1">
        <v>1000</v>
      </c>
      <c r="D399" s="3">
        <v>1200</v>
      </c>
      <c r="E399" s="3">
        <v>1200000</v>
      </c>
    </row>
    <row r="400" spans="1:5" x14ac:dyDescent="0.25">
      <c r="A400" s="2">
        <v>44966</v>
      </c>
      <c r="B400" s="1" t="s">
        <v>8</v>
      </c>
      <c r="C400" s="1">
        <v>2000</v>
      </c>
      <c r="D400" s="3">
        <v>1900</v>
      </c>
      <c r="E400" s="3">
        <v>3800000</v>
      </c>
    </row>
    <row r="401" spans="1:5" x14ac:dyDescent="0.25">
      <c r="A401" s="2">
        <v>44966</v>
      </c>
      <c r="B401" s="1" t="s">
        <v>40</v>
      </c>
      <c r="C401" s="1">
        <v>2000</v>
      </c>
      <c r="D401" s="3">
        <v>1450</v>
      </c>
      <c r="E401" s="3">
        <v>2900000</v>
      </c>
    </row>
    <row r="402" spans="1:5" x14ac:dyDescent="0.25">
      <c r="A402" s="2">
        <v>44966</v>
      </c>
      <c r="B402" s="1" t="s">
        <v>56</v>
      </c>
      <c r="C402" s="1">
        <v>2000</v>
      </c>
      <c r="D402" s="3">
        <v>1500</v>
      </c>
      <c r="E402" s="3">
        <v>3000000</v>
      </c>
    </row>
    <row r="403" spans="1:5" x14ac:dyDescent="0.25">
      <c r="A403" s="2">
        <v>44966</v>
      </c>
      <c r="B403" s="1" t="s">
        <v>8</v>
      </c>
      <c r="C403" s="1">
        <v>1000</v>
      </c>
      <c r="D403" s="3">
        <v>2000</v>
      </c>
      <c r="E403" s="3">
        <v>2000000</v>
      </c>
    </row>
    <row r="404" spans="1:5" x14ac:dyDescent="0.25">
      <c r="A404" s="2">
        <v>44966</v>
      </c>
      <c r="B404" s="1" t="s">
        <v>9</v>
      </c>
      <c r="C404" s="1">
        <v>2000</v>
      </c>
      <c r="D404" s="3">
        <v>1900</v>
      </c>
      <c r="E404" s="3">
        <v>3800000</v>
      </c>
    </row>
    <row r="405" spans="1:5" x14ac:dyDescent="0.25">
      <c r="A405" s="2">
        <v>44966</v>
      </c>
      <c r="B405" s="1" t="s">
        <v>44</v>
      </c>
      <c r="C405" s="1">
        <v>1000</v>
      </c>
      <c r="D405" s="3">
        <v>1700</v>
      </c>
      <c r="E405" s="3">
        <v>1700000</v>
      </c>
    </row>
    <row r="406" spans="1:5" x14ac:dyDescent="0.25">
      <c r="A406" s="2">
        <v>44966</v>
      </c>
      <c r="B406" s="1" t="s">
        <v>27</v>
      </c>
      <c r="C406" s="1">
        <v>1000</v>
      </c>
      <c r="D406" s="3">
        <v>300</v>
      </c>
      <c r="E406" s="3">
        <v>300000</v>
      </c>
    </row>
    <row r="407" spans="1:5" x14ac:dyDescent="0.25">
      <c r="A407" s="2">
        <v>44966</v>
      </c>
      <c r="B407" s="1" t="s">
        <v>64</v>
      </c>
      <c r="C407" s="1">
        <v>1000</v>
      </c>
      <c r="D407" s="3">
        <v>1200</v>
      </c>
      <c r="E407" s="3">
        <v>1200000</v>
      </c>
    </row>
    <row r="408" spans="1:5" x14ac:dyDescent="0.25">
      <c r="A408" s="2">
        <v>44970</v>
      </c>
      <c r="B408" s="1" t="s">
        <v>29</v>
      </c>
      <c r="C408" s="1">
        <v>3500</v>
      </c>
      <c r="D408" s="3">
        <v>2300</v>
      </c>
      <c r="E408" s="3">
        <v>8050000</v>
      </c>
    </row>
    <row r="409" spans="1:5" x14ac:dyDescent="0.25">
      <c r="A409" s="2">
        <v>44970</v>
      </c>
      <c r="B409" s="1" t="s">
        <v>64</v>
      </c>
      <c r="C409" s="1">
        <v>1000</v>
      </c>
      <c r="D409" s="3">
        <v>1200</v>
      </c>
      <c r="E409" s="3">
        <v>1200000</v>
      </c>
    </row>
    <row r="410" spans="1:5" x14ac:dyDescent="0.25">
      <c r="A410" s="2">
        <v>44970</v>
      </c>
      <c r="B410" s="1" t="s">
        <v>9</v>
      </c>
      <c r="C410" s="1">
        <v>1000</v>
      </c>
      <c r="D410" s="3">
        <v>2600</v>
      </c>
      <c r="E410" s="3">
        <v>2600000</v>
      </c>
    </row>
    <row r="411" spans="1:5" x14ac:dyDescent="0.25">
      <c r="A411" s="2">
        <v>44970</v>
      </c>
      <c r="B411" s="1" t="s">
        <v>7</v>
      </c>
      <c r="C411" s="1">
        <v>2000</v>
      </c>
      <c r="D411" s="3">
        <v>800</v>
      </c>
      <c r="E411" s="3">
        <v>1600000</v>
      </c>
    </row>
    <row r="412" spans="1:5" x14ac:dyDescent="0.25">
      <c r="A412" s="2">
        <v>44970</v>
      </c>
      <c r="B412" s="1" t="s">
        <v>17</v>
      </c>
      <c r="C412" s="1">
        <v>1000</v>
      </c>
      <c r="D412" s="3">
        <v>875</v>
      </c>
      <c r="E412" s="3">
        <v>875000</v>
      </c>
    </row>
    <row r="413" spans="1:5" x14ac:dyDescent="0.25">
      <c r="A413" s="2">
        <v>44970</v>
      </c>
      <c r="B413" s="1" t="s">
        <v>7</v>
      </c>
      <c r="C413" s="1">
        <v>1000</v>
      </c>
      <c r="D413" s="3">
        <v>850</v>
      </c>
      <c r="E413" s="3">
        <v>850000</v>
      </c>
    </row>
    <row r="414" spans="1:5" x14ac:dyDescent="0.25">
      <c r="A414" s="2">
        <v>44970</v>
      </c>
      <c r="B414" s="1" t="s">
        <v>18</v>
      </c>
      <c r="C414" s="1">
        <v>3500</v>
      </c>
      <c r="D414" s="3">
        <v>750</v>
      </c>
      <c r="E414" s="3">
        <v>2625000</v>
      </c>
    </row>
    <row r="415" spans="1:5" x14ac:dyDescent="0.25">
      <c r="A415" s="2">
        <v>44970</v>
      </c>
      <c r="B415" s="1" t="s">
        <v>55</v>
      </c>
      <c r="C415" s="1">
        <v>100</v>
      </c>
      <c r="D415" s="3">
        <v>3000</v>
      </c>
      <c r="E415" s="3">
        <v>300000</v>
      </c>
    </row>
    <row r="416" spans="1:5" x14ac:dyDescent="0.25">
      <c r="A416" s="2">
        <v>44970</v>
      </c>
      <c r="B416" s="1" t="s">
        <v>65</v>
      </c>
      <c r="C416" s="1">
        <v>50</v>
      </c>
      <c r="D416" s="3">
        <v>12000</v>
      </c>
      <c r="E416" s="3">
        <v>600000</v>
      </c>
    </row>
    <row r="417" spans="1:5" x14ac:dyDescent="0.25">
      <c r="A417" s="2">
        <v>44973</v>
      </c>
      <c r="B417" s="1" t="s">
        <v>18</v>
      </c>
      <c r="C417" s="1">
        <v>1000</v>
      </c>
      <c r="D417" s="3">
        <v>1000</v>
      </c>
      <c r="E417" s="3">
        <v>1000000</v>
      </c>
    </row>
    <row r="418" spans="1:5" x14ac:dyDescent="0.25">
      <c r="A418" s="2">
        <v>44973</v>
      </c>
      <c r="B418" s="1">
        <v>245</v>
      </c>
      <c r="C418" s="1">
        <v>1000</v>
      </c>
      <c r="D418" s="3">
        <v>1000</v>
      </c>
      <c r="E418" s="3">
        <v>1000000</v>
      </c>
    </row>
    <row r="419" spans="1:5" x14ac:dyDescent="0.25">
      <c r="A419" s="2">
        <v>44973</v>
      </c>
      <c r="B419" s="1" t="s">
        <v>12</v>
      </c>
      <c r="C419" s="1">
        <v>1000</v>
      </c>
      <c r="D419" s="3">
        <v>2500</v>
      </c>
      <c r="E419" s="3">
        <v>2500000</v>
      </c>
    </row>
    <row r="420" spans="1:5" x14ac:dyDescent="0.25">
      <c r="A420" s="2">
        <v>44973</v>
      </c>
      <c r="B420" s="1" t="s">
        <v>32</v>
      </c>
      <c r="C420" s="1">
        <v>1000</v>
      </c>
      <c r="D420" s="3">
        <v>2500</v>
      </c>
      <c r="E420" s="3">
        <v>2500000</v>
      </c>
    </row>
    <row r="421" spans="1:5" x14ac:dyDescent="0.25">
      <c r="A421" s="2">
        <v>44973</v>
      </c>
      <c r="B421" s="1" t="s">
        <v>18</v>
      </c>
      <c r="C421" s="1">
        <v>3500</v>
      </c>
      <c r="D421" s="3">
        <v>800</v>
      </c>
      <c r="E421" s="3">
        <v>2800000</v>
      </c>
    </row>
    <row r="422" spans="1:5" x14ac:dyDescent="0.25">
      <c r="A422" s="2">
        <v>44973</v>
      </c>
      <c r="B422" s="1" t="s">
        <v>27</v>
      </c>
      <c r="C422" s="1">
        <v>1000</v>
      </c>
      <c r="D422" s="3">
        <v>300</v>
      </c>
      <c r="E422" s="3">
        <v>300000</v>
      </c>
    </row>
    <row r="423" spans="1:5" x14ac:dyDescent="0.25">
      <c r="A423" s="2">
        <v>44973</v>
      </c>
      <c r="B423" s="1" t="s">
        <v>18</v>
      </c>
      <c r="C423" s="1">
        <v>1000</v>
      </c>
      <c r="D423" s="3">
        <v>1800</v>
      </c>
      <c r="E423" s="3">
        <v>1800000</v>
      </c>
    </row>
    <row r="424" spans="1:5" x14ac:dyDescent="0.25">
      <c r="A424" s="2">
        <v>44973</v>
      </c>
      <c r="B424" s="1" t="s">
        <v>57</v>
      </c>
      <c r="C424" s="1">
        <v>100</v>
      </c>
      <c r="D424" s="3">
        <v>18000</v>
      </c>
      <c r="E424" s="3">
        <v>1800000</v>
      </c>
    </row>
    <row r="425" spans="1:5" x14ac:dyDescent="0.25">
      <c r="A425" s="2">
        <v>44976</v>
      </c>
      <c r="B425" s="1" t="s">
        <v>18</v>
      </c>
      <c r="C425" s="1">
        <v>1000</v>
      </c>
      <c r="D425" s="3">
        <v>1100</v>
      </c>
      <c r="E425" s="3">
        <v>1100000</v>
      </c>
    </row>
    <row r="426" spans="1:5" x14ac:dyDescent="0.25">
      <c r="A426" s="2">
        <v>44976</v>
      </c>
      <c r="B426" s="1" t="s">
        <v>26</v>
      </c>
      <c r="C426" s="1">
        <v>1000</v>
      </c>
      <c r="D426" s="3">
        <v>1700</v>
      </c>
      <c r="E426" s="3">
        <v>1700000</v>
      </c>
    </row>
    <row r="427" spans="1:5" x14ac:dyDescent="0.25">
      <c r="A427" s="2">
        <v>44976</v>
      </c>
      <c r="B427" s="1" t="s">
        <v>39</v>
      </c>
      <c r="C427" s="1">
        <v>1000</v>
      </c>
      <c r="D427" s="3">
        <v>2000</v>
      </c>
      <c r="E427" s="3">
        <v>2000000</v>
      </c>
    </row>
    <row r="428" spans="1:5" x14ac:dyDescent="0.25">
      <c r="A428" s="2">
        <v>44976</v>
      </c>
      <c r="B428" s="1" t="s">
        <v>18</v>
      </c>
      <c r="C428" s="1">
        <v>1000</v>
      </c>
      <c r="D428" s="3">
        <v>1650</v>
      </c>
      <c r="E428" s="3">
        <v>1650000</v>
      </c>
    </row>
    <row r="429" spans="1:5" x14ac:dyDescent="0.25">
      <c r="A429" s="2">
        <v>44976</v>
      </c>
      <c r="B429" s="1" t="s">
        <v>27</v>
      </c>
      <c r="C429" s="1">
        <v>1000</v>
      </c>
      <c r="D429" s="3">
        <v>300</v>
      </c>
      <c r="E429" s="3">
        <v>300000</v>
      </c>
    </row>
    <row r="430" spans="1:5" x14ac:dyDescent="0.25">
      <c r="A430" s="2">
        <v>44976</v>
      </c>
      <c r="B430" s="1" t="s">
        <v>66</v>
      </c>
      <c r="C430" s="1">
        <v>124</v>
      </c>
      <c r="D430" s="3">
        <v>124</v>
      </c>
      <c r="E430" s="3">
        <v>15376</v>
      </c>
    </row>
    <row r="431" spans="1:5" x14ac:dyDescent="0.25">
      <c r="A431" s="2">
        <v>44976</v>
      </c>
      <c r="B431" s="1" t="s">
        <v>29</v>
      </c>
      <c r="C431" s="1">
        <v>5000</v>
      </c>
      <c r="D431" s="3">
        <v>1200</v>
      </c>
      <c r="E431" s="3">
        <v>6000000</v>
      </c>
    </row>
    <row r="432" spans="1:5" x14ac:dyDescent="0.25">
      <c r="A432" s="2">
        <v>44976</v>
      </c>
      <c r="B432" s="1" t="s">
        <v>6</v>
      </c>
      <c r="C432" s="1">
        <v>2000</v>
      </c>
      <c r="D432" s="3">
        <v>1500</v>
      </c>
      <c r="E432" s="3">
        <v>3000000</v>
      </c>
    </row>
    <row r="433" spans="1:5" x14ac:dyDescent="0.25">
      <c r="A433" s="2">
        <v>44978</v>
      </c>
      <c r="B433" s="1" t="s">
        <v>11</v>
      </c>
      <c r="C433" s="1">
        <v>40000</v>
      </c>
      <c r="D433" s="3">
        <v>250</v>
      </c>
      <c r="E433" s="3">
        <v>10000000</v>
      </c>
    </row>
    <row r="434" spans="1:5" x14ac:dyDescent="0.25">
      <c r="A434" s="2">
        <v>44978</v>
      </c>
      <c r="B434" s="1" t="s">
        <v>5</v>
      </c>
      <c r="C434" s="1">
        <v>1000</v>
      </c>
      <c r="D434" s="3">
        <v>1700</v>
      </c>
      <c r="E434" s="3">
        <v>1700000</v>
      </c>
    </row>
    <row r="435" spans="1:5" x14ac:dyDescent="0.25">
      <c r="A435" s="2">
        <v>44978</v>
      </c>
      <c r="B435" s="1" t="s">
        <v>7</v>
      </c>
      <c r="C435" s="1">
        <v>3000</v>
      </c>
      <c r="D435" s="3">
        <v>800</v>
      </c>
      <c r="E435" s="3">
        <v>2400000</v>
      </c>
    </row>
    <row r="436" spans="1:5" x14ac:dyDescent="0.25">
      <c r="A436" s="2">
        <v>44978</v>
      </c>
      <c r="B436" s="1" t="s">
        <v>17</v>
      </c>
      <c r="C436" s="1">
        <v>2000</v>
      </c>
      <c r="D436" s="3">
        <v>875</v>
      </c>
      <c r="E436" s="3">
        <v>1750000</v>
      </c>
    </row>
    <row r="437" spans="1:5" x14ac:dyDescent="0.25">
      <c r="A437" s="2">
        <v>44980</v>
      </c>
      <c r="B437" s="1" t="s">
        <v>7</v>
      </c>
      <c r="C437" s="1">
        <v>5000</v>
      </c>
      <c r="D437" s="3">
        <v>850</v>
      </c>
      <c r="E437" s="3">
        <v>4250000</v>
      </c>
    </row>
    <row r="438" spans="1:5" x14ac:dyDescent="0.25">
      <c r="A438" s="2">
        <v>44980</v>
      </c>
      <c r="B438" s="1" t="s">
        <v>7</v>
      </c>
      <c r="C438" s="1">
        <v>3000</v>
      </c>
      <c r="D438" s="3">
        <v>700</v>
      </c>
      <c r="E438" s="3">
        <v>2100000</v>
      </c>
    </row>
    <row r="439" spans="1:5" x14ac:dyDescent="0.25">
      <c r="A439" s="2">
        <v>44980</v>
      </c>
      <c r="B439" s="1" t="s">
        <v>18</v>
      </c>
      <c r="C439" s="1">
        <v>2000</v>
      </c>
      <c r="D439" s="3">
        <v>1450</v>
      </c>
      <c r="E439" s="3">
        <v>2900000</v>
      </c>
    </row>
    <row r="440" spans="1:5" x14ac:dyDescent="0.25">
      <c r="A440" s="2">
        <v>44987</v>
      </c>
      <c r="B440" s="1" t="s">
        <v>12</v>
      </c>
      <c r="C440" s="1">
        <v>2000</v>
      </c>
      <c r="D440" s="3">
        <v>1975</v>
      </c>
      <c r="E440" s="3">
        <v>3950000</v>
      </c>
    </row>
    <row r="441" spans="1:5" x14ac:dyDescent="0.25">
      <c r="A441" s="2">
        <v>44987</v>
      </c>
      <c r="B441" s="1" t="s">
        <v>18</v>
      </c>
      <c r="C441" s="1">
        <v>3000</v>
      </c>
      <c r="D441" s="3">
        <v>950</v>
      </c>
      <c r="E441" s="3">
        <v>2850000</v>
      </c>
    </row>
    <row r="442" spans="1:5" x14ac:dyDescent="0.25">
      <c r="A442" s="2">
        <v>44987</v>
      </c>
      <c r="B442" s="1" t="s">
        <v>64</v>
      </c>
      <c r="C442" s="1">
        <v>1000</v>
      </c>
      <c r="D442" s="3">
        <v>1250</v>
      </c>
      <c r="E442" s="3">
        <v>1250000</v>
      </c>
    </row>
    <row r="443" spans="1:5" x14ac:dyDescent="0.25">
      <c r="A443" s="2">
        <v>44987</v>
      </c>
      <c r="B443" s="1" t="s">
        <v>41</v>
      </c>
      <c r="C443" s="1">
        <v>1000</v>
      </c>
      <c r="D443" s="3">
        <v>2700</v>
      </c>
      <c r="E443" s="3">
        <v>2700000</v>
      </c>
    </row>
    <row r="444" spans="1:5" x14ac:dyDescent="0.25">
      <c r="A444" s="2">
        <v>44988</v>
      </c>
      <c r="B444" s="1" t="s">
        <v>8</v>
      </c>
      <c r="C444" s="1">
        <v>2000</v>
      </c>
      <c r="D444" s="3">
        <v>1600</v>
      </c>
      <c r="E444" s="3">
        <v>3200000</v>
      </c>
    </row>
    <row r="445" spans="1:5" x14ac:dyDescent="0.25">
      <c r="A445" s="2">
        <v>44989</v>
      </c>
      <c r="B445" s="1" t="s">
        <v>9</v>
      </c>
      <c r="C445" s="1">
        <v>2000</v>
      </c>
      <c r="D445" s="3">
        <v>2250</v>
      </c>
      <c r="E445" s="3">
        <v>4500000</v>
      </c>
    </row>
    <row r="446" spans="1:5" x14ac:dyDescent="0.25">
      <c r="A446" s="2">
        <v>44989</v>
      </c>
      <c r="B446" s="1" t="s">
        <v>9</v>
      </c>
      <c r="C446" s="1">
        <v>1000</v>
      </c>
      <c r="D446" s="3">
        <v>2900</v>
      </c>
      <c r="E446" s="3">
        <v>2900000</v>
      </c>
    </row>
    <row r="447" spans="1:5" x14ac:dyDescent="0.25">
      <c r="A447" s="2">
        <v>44989</v>
      </c>
      <c r="B447" s="1" t="s">
        <v>9</v>
      </c>
      <c r="C447" s="1">
        <v>2000</v>
      </c>
      <c r="D447" s="3">
        <v>1800</v>
      </c>
      <c r="E447" s="3">
        <v>3600000</v>
      </c>
    </row>
    <row r="448" spans="1:5" x14ac:dyDescent="0.25">
      <c r="A448" s="2">
        <v>44991</v>
      </c>
      <c r="B448" s="1" t="s">
        <v>12</v>
      </c>
      <c r="C448" s="1">
        <v>2000</v>
      </c>
      <c r="D448" s="3">
        <v>1600</v>
      </c>
      <c r="E448" s="3">
        <v>3200000</v>
      </c>
    </row>
    <row r="449" spans="1:5" x14ac:dyDescent="0.25">
      <c r="A449" s="2">
        <v>44991</v>
      </c>
      <c r="B449" s="1" t="s">
        <v>6</v>
      </c>
      <c r="C449" s="1">
        <v>2000</v>
      </c>
      <c r="D449" s="3">
        <v>1500</v>
      </c>
      <c r="E449" s="3">
        <v>3000000</v>
      </c>
    </row>
    <row r="450" spans="1:5" x14ac:dyDescent="0.25">
      <c r="A450" s="2">
        <v>44991</v>
      </c>
      <c r="B450" s="1" t="s">
        <v>18</v>
      </c>
      <c r="C450" s="1">
        <v>1000</v>
      </c>
      <c r="D450" s="3">
        <v>1350</v>
      </c>
      <c r="E450" s="3">
        <v>1350000</v>
      </c>
    </row>
    <row r="451" spans="1:5" x14ac:dyDescent="0.25">
      <c r="A451" s="2">
        <v>44991</v>
      </c>
      <c r="B451" s="1" t="s">
        <v>8</v>
      </c>
      <c r="C451" s="1">
        <v>1500</v>
      </c>
      <c r="D451" s="3">
        <v>1700</v>
      </c>
      <c r="E451" s="3">
        <v>2550000</v>
      </c>
    </row>
    <row r="452" spans="1:5" x14ac:dyDescent="0.25">
      <c r="A452" s="2">
        <v>44991</v>
      </c>
      <c r="B452" s="1" t="s">
        <v>53</v>
      </c>
      <c r="C452" s="1">
        <v>1000</v>
      </c>
      <c r="D452" s="3">
        <v>3800</v>
      </c>
      <c r="E452" s="3">
        <v>3800000</v>
      </c>
    </row>
    <row r="453" spans="1:5" x14ac:dyDescent="0.25">
      <c r="A453" s="2">
        <v>44991</v>
      </c>
      <c r="B453" s="1" t="s">
        <v>20</v>
      </c>
      <c r="C453" s="1">
        <v>2500</v>
      </c>
      <c r="D453" s="3">
        <v>1700</v>
      </c>
      <c r="E453" s="3">
        <v>4250000</v>
      </c>
    </row>
    <row r="454" spans="1:5" x14ac:dyDescent="0.25">
      <c r="A454" s="2">
        <v>44994</v>
      </c>
      <c r="B454" s="1" t="s">
        <v>9</v>
      </c>
      <c r="C454" s="1">
        <v>1000</v>
      </c>
      <c r="D454" s="3">
        <v>2400</v>
      </c>
      <c r="E454" s="3">
        <v>2400000</v>
      </c>
    </row>
    <row r="455" spans="1:5" x14ac:dyDescent="0.25">
      <c r="A455" s="2">
        <v>44994</v>
      </c>
      <c r="B455" s="1" t="s">
        <v>27</v>
      </c>
      <c r="C455" s="1">
        <v>1000</v>
      </c>
      <c r="D455" s="3">
        <v>300</v>
      </c>
      <c r="E455" s="3">
        <v>300000</v>
      </c>
    </row>
    <row r="456" spans="1:5" x14ac:dyDescent="0.25">
      <c r="A456" s="2">
        <v>44994</v>
      </c>
      <c r="B456" s="1" t="s">
        <v>8</v>
      </c>
      <c r="C456" s="1">
        <v>1000</v>
      </c>
      <c r="D456" s="3">
        <v>1600</v>
      </c>
      <c r="E456" s="3">
        <v>1600000</v>
      </c>
    </row>
    <row r="457" spans="1:5" x14ac:dyDescent="0.25">
      <c r="A457" s="2">
        <v>44994</v>
      </c>
      <c r="B457" s="1" t="s">
        <v>7</v>
      </c>
      <c r="C457" s="1">
        <v>4000</v>
      </c>
      <c r="D457" s="3">
        <v>1700</v>
      </c>
      <c r="E457" s="3">
        <v>6800000</v>
      </c>
    </row>
    <row r="458" spans="1:5" x14ac:dyDescent="0.25">
      <c r="A458" s="2">
        <v>44995</v>
      </c>
      <c r="B458" s="1" t="s">
        <v>7</v>
      </c>
      <c r="C458" s="1">
        <v>1000</v>
      </c>
      <c r="D458" s="3">
        <v>1200</v>
      </c>
      <c r="E458" s="3">
        <v>1200000</v>
      </c>
    </row>
    <row r="459" spans="1:5" x14ac:dyDescent="0.25">
      <c r="A459" s="2">
        <v>44996</v>
      </c>
      <c r="B459" s="1" t="s">
        <v>7</v>
      </c>
      <c r="C459" s="1">
        <v>2000</v>
      </c>
      <c r="D459" s="3">
        <v>1600</v>
      </c>
      <c r="E459" s="3">
        <v>3200000</v>
      </c>
    </row>
    <row r="460" spans="1:5" x14ac:dyDescent="0.25">
      <c r="A460" s="2">
        <v>44996</v>
      </c>
      <c r="B460" s="1" t="s">
        <v>7</v>
      </c>
      <c r="C460" s="1">
        <v>1000</v>
      </c>
      <c r="D460" s="3">
        <v>1200</v>
      </c>
      <c r="E460" s="3">
        <v>1200000</v>
      </c>
    </row>
    <row r="461" spans="1:5" x14ac:dyDescent="0.25">
      <c r="A461" s="2">
        <v>44997</v>
      </c>
      <c r="B461" s="1" t="s">
        <v>26</v>
      </c>
      <c r="C461" s="1">
        <v>2000</v>
      </c>
      <c r="D461" s="3">
        <v>1400</v>
      </c>
      <c r="E461" s="3">
        <v>2800000</v>
      </c>
    </row>
    <row r="462" spans="1:5" x14ac:dyDescent="0.25">
      <c r="A462" s="2">
        <v>44998</v>
      </c>
      <c r="B462" s="1" t="s">
        <v>8</v>
      </c>
      <c r="C462" s="1">
        <v>1000</v>
      </c>
      <c r="D462" s="3">
        <v>1550</v>
      </c>
      <c r="E462" s="3">
        <v>1550000</v>
      </c>
    </row>
    <row r="463" spans="1:5" x14ac:dyDescent="0.25">
      <c r="A463" s="2">
        <v>44999</v>
      </c>
      <c r="B463" s="1" t="s">
        <v>18</v>
      </c>
      <c r="C463" s="1">
        <v>1120</v>
      </c>
      <c r="D463" s="3">
        <v>1050</v>
      </c>
      <c r="E463" s="3">
        <v>1176000</v>
      </c>
    </row>
    <row r="464" spans="1:5" x14ac:dyDescent="0.25">
      <c r="A464" s="2">
        <v>44999</v>
      </c>
      <c r="B464" s="1" t="s">
        <v>18</v>
      </c>
      <c r="C464" s="1">
        <v>2000</v>
      </c>
      <c r="D464" s="3">
        <v>945</v>
      </c>
      <c r="E464" s="3">
        <v>1890000</v>
      </c>
    </row>
    <row r="465" spans="1:5" x14ac:dyDescent="0.25">
      <c r="A465" s="2">
        <v>44999</v>
      </c>
      <c r="B465" s="1" t="s">
        <v>12</v>
      </c>
      <c r="C465" s="1">
        <v>1000</v>
      </c>
      <c r="D465" s="3">
        <v>2000</v>
      </c>
      <c r="E465" s="3">
        <v>2000000</v>
      </c>
    </row>
    <row r="466" spans="1:5" x14ac:dyDescent="0.25">
      <c r="A466" s="2">
        <v>44999</v>
      </c>
      <c r="B466" s="1" t="s">
        <v>26</v>
      </c>
      <c r="C466" s="1">
        <v>1000</v>
      </c>
      <c r="D466" s="3">
        <v>1900</v>
      </c>
      <c r="E466" s="3">
        <v>1900000</v>
      </c>
    </row>
    <row r="467" spans="1:5" x14ac:dyDescent="0.25">
      <c r="A467" s="2">
        <v>44999</v>
      </c>
      <c r="B467" s="1" t="s">
        <v>27</v>
      </c>
      <c r="C467" s="1">
        <v>3500</v>
      </c>
      <c r="D467" s="3">
        <v>250</v>
      </c>
      <c r="E467" s="3">
        <v>875000</v>
      </c>
    </row>
    <row r="468" spans="1:5" x14ac:dyDescent="0.25">
      <c r="A468" s="2">
        <v>44999</v>
      </c>
      <c r="B468" s="1" t="s">
        <v>8</v>
      </c>
      <c r="C468" s="1">
        <v>2000</v>
      </c>
      <c r="D468" s="3">
        <v>1800</v>
      </c>
      <c r="E468" s="3">
        <v>3600000</v>
      </c>
    </row>
    <row r="469" spans="1:5" x14ac:dyDescent="0.25">
      <c r="A469" s="2">
        <v>44999</v>
      </c>
      <c r="B469" s="1" t="s">
        <v>27</v>
      </c>
      <c r="C469" s="1">
        <v>2000</v>
      </c>
      <c r="D469" s="3">
        <v>300</v>
      </c>
      <c r="E469" s="3">
        <v>600000</v>
      </c>
    </row>
    <row r="470" spans="1:5" x14ac:dyDescent="0.25">
      <c r="A470" s="2">
        <v>45000</v>
      </c>
      <c r="B470" s="1" t="s">
        <v>26</v>
      </c>
      <c r="C470" s="1">
        <v>1000</v>
      </c>
      <c r="D470" s="3">
        <v>1100</v>
      </c>
      <c r="E470" s="3">
        <v>1100000</v>
      </c>
    </row>
    <row r="471" spans="1:5" x14ac:dyDescent="0.25">
      <c r="A471" s="2">
        <v>45000</v>
      </c>
      <c r="B471" s="1" t="s">
        <v>7</v>
      </c>
      <c r="C471" s="1">
        <v>2000</v>
      </c>
      <c r="D471" s="3">
        <v>800</v>
      </c>
      <c r="E471" s="3">
        <v>1600000</v>
      </c>
    </row>
    <row r="472" spans="1:5" x14ac:dyDescent="0.25">
      <c r="A472" s="2">
        <v>45000</v>
      </c>
      <c r="B472" s="1" t="s">
        <v>17</v>
      </c>
      <c r="C472" s="1">
        <v>1500</v>
      </c>
      <c r="D472" s="3">
        <v>875</v>
      </c>
      <c r="E472" s="3">
        <v>1312500</v>
      </c>
    </row>
    <row r="473" spans="1:5" x14ac:dyDescent="0.25">
      <c r="A473" s="2">
        <v>45000</v>
      </c>
      <c r="B473" s="1" t="s">
        <v>7</v>
      </c>
      <c r="C473" s="1">
        <v>1000</v>
      </c>
      <c r="D473" s="3">
        <v>850</v>
      </c>
      <c r="E473" s="3">
        <v>850000</v>
      </c>
    </row>
    <row r="474" spans="1:5" x14ac:dyDescent="0.25">
      <c r="A474" s="2">
        <v>45000</v>
      </c>
      <c r="B474" s="1" t="s">
        <v>52</v>
      </c>
      <c r="C474" s="1">
        <v>1000</v>
      </c>
      <c r="D474" s="3">
        <v>1100</v>
      </c>
      <c r="E474" s="3">
        <v>1100000</v>
      </c>
    </row>
    <row r="475" spans="1:5" x14ac:dyDescent="0.25">
      <c r="A475" s="2">
        <v>45000</v>
      </c>
      <c r="B475" s="1" t="s">
        <v>52</v>
      </c>
      <c r="C475" s="1">
        <v>1000</v>
      </c>
      <c r="D475" s="3">
        <v>1100</v>
      </c>
      <c r="E475" s="3">
        <v>1100000</v>
      </c>
    </row>
    <row r="476" spans="1:5" x14ac:dyDescent="0.25">
      <c r="A476" s="2">
        <v>45000</v>
      </c>
      <c r="B476" s="1" t="s">
        <v>12</v>
      </c>
      <c r="C476" s="1">
        <v>2000</v>
      </c>
      <c r="D476" s="3">
        <v>1500</v>
      </c>
      <c r="E476" s="3">
        <v>3000000</v>
      </c>
    </row>
    <row r="477" spans="1:5" x14ac:dyDescent="0.25">
      <c r="A477" s="2">
        <v>45003</v>
      </c>
      <c r="B477" s="1" t="s">
        <v>7</v>
      </c>
      <c r="C477" s="1">
        <v>1000</v>
      </c>
      <c r="D477" s="3">
        <v>1200</v>
      </c>
      <c r="E477" s="3">
        <v>1200000</v>
      </c>
    </row>
    <row r="478" spans="1:5" x14ac:dyDescent="0.25">
      <c r="A478" s="2">
        <v>45003</v>
      </c>
      <c r="B478" s="1" t="s">
        <v>8</v>
      </c>
      <c r="C478" s="1">
        <v>1000</v>
      </c>
      <c r="D478" s="3">
        <v>2200</v>
      </c>
      <c r="E478" s="3">
        <v>2200000</v>
      </c>
    </row>
    <row r="479" spans="1:5" x14ac:dyDescent="0.25">
      <c r="A479" s="2">
        <v>45004</v>
      </c>
      <c r="B479" s="1" t="s">
        <v>26</v>
      </c>
      <c r="C479" s="1">
        <v>1000</v>
      </c>
      <c r="D479" s="3">
        <v>2000</v>
      </c>
      <c r="E479" s="3">
        <v>2000000</v>
      </c>
    </row>
    <row r="480" spans="1:5" x14ac:dyDescent="0.25">
      <c r="A480" s="2">
        <v>45004</v>
      </c>
      <c r="B480" s="1" t="s">
        <v>26</v>
      </c>
      <c r="C480" s="1">
        <v>1000</v>
      </c>
      <c r="D480" s="3">
        <v>1900</v>
      </c>
      <c r="E480" s="3">
        <v>1900000</v>
      </c>
    </row>
    <row r="481" spans="1:5" x14ac:dyDescent="0.25">
      <c r="A481" s="2">
        <v>45005</v>
      </c>
      <c r="B481" s="1" t="s">
        <v>7</v>
      </c>
      <c r="C481" s="1">
        <v>2000</v>
      </c>
      <c r="D481" s="3">
        <v>900</v>
      </c>
      <c r="E481" s="3">
        <v>1800000</v>
      </c>
    </row>
    <row r="482" spans="1:5" x14ac:dyDescent="0.25">
      <c r="A482" s="2">
        <v>45005</v>
      </c>
      <c r="B482" s="1" t="s">
        <v>67</v>
      </c>
      <c r="C482" s="1">
        <v>2000</v>
      </c>
      <c r="D482" s="3">
        <v>1200</v>
      </c>
      <c r="E482" s="3">
        <v>2400000</v>
      </c>
    </row>
    <row r="483" spans="1:5" x14ac:dyDescent="0.25">
      <c r="A483" s="2">
        <v>45005</v>
      </c>
      <c r="B483" s="1" t="s">
        <v>18</v>
      </c>
      <c r="C483" s="1">
        <v>3000</v>
      </c>
      <c r="D483" s="3">
        <v>950</v>
      </c>
      <c r="E483" s="3">
        <v>2850000</v>
      </c>
    </row>
    <row r="484" spans="1:5" x14ac:dyDescent="0.25">
      <c r="A484" s="2">
        <v>45008</v>
      </c>
      <c r="B484" s="1" t="s">
        <v>6</v>
      </c>
      <c r="C484" s="1">
        <v>5000</v>
      </c>
      <c r="D484" s="3">
        <v>1500</v>
      </c>
      <c r="E484" s="3">
        <v>7500000</v>
      </c>
    </row>
    <row r="485" spans="1:5" x14ac:dyDescent="0.25">
      <c r="A485" s="2">
        <v>45008</v>
      </c>
      <c r="B485" s="1" t="s">
        <v>6</v>
      </c>
      <c r="C485" s="1">
        <v>4000</v>
      </c>
      <c r="D485" s="3">
        <v>1050</v>
      </c>
      <c r="E485" s="3">
        <v>4200000</v>
      </c>
    </row>
    <row r="486" spans="1:5" x14ac:dyDescent="0.25">
      <c r="A486" s="2">
        <v>45009</v>
      </c>
      <c r="B486" s="1" t="s">
        <v>9</v>
      </c>
      <c r="C486" s="1">
        <v>2000</v>
      </c>
      <c r="D486" s="3">
        <v>900</v>
      </c>
      <c r="E486" s="3">
        <v>1800000</v>
      </c>
    </row>
    <row r="487" spans="1:5" x14ac:dyDescent="0.25">
      <c r="A487" s="2">
        <v>45009</v>
      </c>
      <c r="B487" s="1" t="s">
        <v>18</v>
      </c>
      <c r="C487" s="1">
        <v>1000</v>
      </c>
      <c r="D487" s="3">
        <v>1450</v>
      </c>
      <c r="E487" s="3">
        <v>1450000</v>
      </c>
    </row>
    <row r="488" spans="1:5" x14ac:dyDescent="0.25">
      <c r="A488" s="2">
        <v>45009</v>
      </c>
      <c r="B488" s="1" t="s">
        <v>37</v>
      </c>
      <c r="C488" s="1">
        <v>1000</v>
      </c>
      <c r="D488" s="3">
        <v>2000</v>
      </c>
      <c r="E488" s="3">
        <v>2000000</v>
      </c>
    </row>
    <row r="489" spans="1:5" x14ac:dyDescent="0.25">
      <c r="A489" s="2">
        <v>45009</v>
      </c>
      <c r="B489" s="1" t="s">
        <v>9</v>
      </c>
      <c r="C489" s="1">
        <v>1000</v>
      </c>
      <c r="D489" s="3">
        <v>2700</v>
      </c>
      <c r="E489" s="3">
        <v>2700000</v>
      </c>
    </row>
    <row r="490" spans="1:5" x14ac:dyDescent="0.25">
      <c r="A490" s="2">
        <v>45010</v>
      </c>
      <c r="B490" s="1" t="s">
        <v>27</v>
      </c>
      <c r="C490" s="1">
        <v>2000</v>
      </c>
      <c r="D490" s="3">
        <v>300</v>
      </c>
      <c r="E490" s="3">
        <v>600000</v>
      </c>
    </row>
    <row r="491" spans="1:5" x14ac:dyDescent="0.25">
      <c r="A491" s="2">
        <v>45010</v>
      </c>
      <c r="B491" s="1" t="s">
        <v>27</v>
      </c>
      <c r="C491" s="1">
        <v>1000</v>
      </c>
      <c r="D491" s="3">
        <v>300</v>
      </c>
      <c r="E491" s="3">
        <v>300000</v>
      </c>
    </row>
    <row r="492" spans="1:5" x14ac:dyDescent="0.25">
      <c r="A492" s="2">
        <v>45010</v>
      </c>
      <c r="B492" s="1" t="s">
        <v>8</v>
      </c>
      <c r="C492" s="1">
        <v>1000</v>
      </c>
      <c r="D492" s="3">
        <v>2000</v>
      </c>
      <c r="E492" s="3">
        <v>2000000</v>
      </c>
    </row>
    <row r="493" spans="1:5" x14ac:dyDescent="0.25">
      <c r="A493" s="2">
        <v>45010</v>
      </c>
      <c r="B493" s="1" t="s">
        <v>49</v>
      </c>
      <c r="C493" s="1">
        <v>1000</v>
      </c>
      <c r="D493" s="3">
        <v>1300</v>
      </c>
      <c r="E493" s="3">
        <v>1300000</v>
      </c>
    </row>
    <row r="494" spans="1:5" x14ac:dyDescent="0.25">
      <c r="A494" s="2">
        <v>45013</v>
      </c>
      <c r="B494" s="1" t="s">
        <v>18</v>
      </c>
      <c r="C494" s="1">
        <v>1000</v>
      </c>
      <c r="D494" s="3">
        <v>1500</v>
      </c>
      <c r="E494" s="3">
        <v>1500000</v>
      </c>
    </row>
    <row r="495" spans="1:5" x14ac:dyDescent="0.25">
      <c r="A495" s="2">
        <v>45013</v>
      </c>
      <c r="B495" s="1" t="s">
        <v>6</v>
      </c>
      <c r="C495" s="1">
        <v>3000</v>
      </c>
      <c r="D495" s="3">
        <v>1200</v>
      </c>
      <c r="E495" s="3">
        <v>3600000</v>
      </c>
    </row>
    <row r="496" spans="1:5" x14ac:dyDescent="0.25">
      <c r="A496" s="2">
        <v>45014</v>
      </c>
      <c r="B496" s="1" t="s">
        <v>6</v>
      </c>
      <c r="C496" s="1">
        <v>3500</v>
      </c>
      <c r="D496" s="3">
        <v>1200</v>
      </c>
      <c r="E496" s="3">
        <v>4200000</v>
      </c>
    </row>
    <row r="497" spans="1:5" x14ac:dyDescent="0.25">
      <c r="A497" s="2">
        <v>45014</v>
      </c>
      <c r="B497" s="1" t="s">
        <v>6</v>
      </c>
      <c r="C497" s="1">
        <v>1000</v>
      </c>
      <c r="D497" s="3">
        <v>1200</v>
      </c>
      <c r="E497" s="3">
        <v>1200000</v>
      </c>
    </row>
    <row r="498" spans="1:5" x14ac:dyDescent="0.25">
      <c r="A498" s="2">
        <v>45015</v>
      </c>
      <c r="B498" s="1" t="s">
        <v>8</v>
      </c>
      <c r="C498" s="1">
        <v>2000</v>
      </c>
      <c r="D498" s="3">
        <v>1400</v>
      </c>
      <c r="E498" s="3">
        <v>2800000</v>
      </c>
    </row>
    <row r="499" spans="1:5" x14ac:dyDescent="0.25">
      <c r="A499" s="2">
        <v>45016</v>
      </c>
      <c r="B499" s="1" t="s">
        <v>7</v>
      </c>
      <c r="C499" s="1">
        <v>2000</v>
      </c>
      <c r="D499" s="3">
        <v>800</v>
      </c>
      <c r="E499" s="3">
        <v>1600000</v>
      </c>
    </row>
    <row r="500" spans="1:5" x14ac:dyDescent="0.25">
      <c r="A500" s="2">
        <v>45017</v>
      </c>
      <c r="B500" s="1" t="s">
        <v>53</v>
      </c>
      <c r="C500" s="1">
        <v>1000</v>
      </c>
      <c r="D500" s="3">
        <v>2600</v>
      </c>
      <c r="E500" s="3">
        <v>2600000</v>
      </c>
    </row>
    <row r="501" spans="1:5" x14ac:dyDescent="0.25">
      <c r="A501" s="2">
        <v>45017</v>
      </c>
      <c r="B501" s="1" t="s">
        <v>8</v>
      </c>
      <c r="C501" s="1">
        <v>1000</v>
      </c>
      <c r="D501" s="3">
        <v>1800</v>
      </c>
      <c r="E501" s="3">
        <v>1800000</v>
      </c>
    </row>
    <row r="502" spans="1:5" x14ac:dyDescent="0.25">
      <c r="A502" s="2">
        <v>45019</v>
      </c>
      <c r="B502" s="1" t="s">
        <v>6</v>
      </c>
      <c r="C502" s="1">
        <v>3000</v>
      </c>
      <c r="D502" s="3">
        <v>1500</v>
      </c>
      <c r="E502" s="3">
        <v>4500000</v>
      </c>
    </row>
    <row r="503" spans="1:5" x14ac:dyDescent="0.25">
      <c r="A503" s="2">
        <v>45019</v>
      </c>
      <c r="B503" s="1" t="s">
        <v>18</v>
      </c>
      <c r="C503" s="1">
        <v>1000</v>
      </c>
      <c r="D503" s="3">
        <v>1350</v>
      </c>
      <c r="E503" s="3">
        <v>1350000</v>
      </c>
    </row>
    <row r="504" spans="1:5" x14ac:dyDescent="0.25">
      <c r="A504" s="2">
        <v>45019</v>
      </c>
      <c r="B504" s="1" t="s">
        <v>7</v>
      </c>
      <c r="C504" s="1">
        <v>5000</v>
      </c>
      <c r="D504" s="3">
        <v>850</v>
      </c>
      <c r="E504" s="3">
        <v>4250000</v>
      </c>
    </row>
    <row r="505" spans="1:5" x14ac:dyDescent="0.25">
      <c r="A505" s="2">
        <v>45019</v>
      </c>
      <c r="B505" s="1" t="s">
        <v>8</v>
      </c>
      <c r="C505" s="1">
        <v>1000</v>
      </c>
      <c r="D505" s="3">
        <v>1800</v>
      </c>
      <c r="E505" s="3">
        <v>1800000</v>
      </c>
    </row>
    <row r="506" spans="1:5" x14ac:dyDescent="0.25">
      <c r="A506" s="2">
        <v>45020</v>
      </c>
      <c r="B506" s="1" t="s">
        <v>60</v>
      </c>
      <c r="C506" s="1">
        <v>5000</v>
      </c>
      <c r="D506" s="3">
        <v>1100</v>
      </c>
      <c r="E506" s="3">
        <v>5500000</v>
      </c>
    </row>
    <row r="507" spans="1:5" x14ac:dyDescent="0.25">
      <c r="A507" s="2">
        <v>45020</v>
      </c>
      <c r="B507" s="1" t="s">
        <v>20</v>
      </c>
      <c r="C507" s="1">
        <v>1000</v>
      </c>
      <c r="D507" s="3">
        <v>1600</v>
      </c>
      <c r="E507" s="3">
        <v>1600000</v>
      </c>
    </row>
    <row r="508" spans="1:5" x14ac:dyDescent="0.25">
      <c r="A508" s="2">
        <v>45021</v>
      </c>
      <c r="B508" s="1" t="s">
        <v>27</v>
      </c>
      <c r="C508" s="1">
        <v>3500</v>
      </c>
      <c r="D508" s="3">
        <v>250</v>
      </c>
      <c r="E508" s="3">
        <v>875000</v>
      </c>
    </row>
    <row r="509" spans="1:5" x14ac:dyDescent="0.25">
      <c r="A509" s="2">
        <v>45021</v>
      </c>
      <c r="B509" s="1" t="s">
        <v>27</v>
      </c>
      <c r="C509" s="1">
        <v>1000</v>
      </c>
      <c r="D509" s="3">
        <v>300</v>
      </c>
      <c r="E509" s="3">
        <v>300000</v>
      </c>
    </row>
    <row r="510" spans="1:5" x14ac:dyDescent="0.25">
      <c r="A510" s="2">
        <v>45021</v>
      </c>
      <c r="B510" s="1" t="s">
        <v>27</v>
      </c>
      <c r="C510" s="1">
        <v>1000</v>
      </c>
      <c r="D510" s="3">
        <v>300</v>
      </c>
      <c r="E510" s="3">
        <v>300000</v>
      </c>
    </row>
    <row r="511" spans="1:5" x14ac:dyDescent="0.25">
      <c r="A511" s="2">
        <v>45023</v>
      </c>
      <c r="B511" s="1" t="s">
        <v>26</v>
      </c>
      <c r="C511" s="1">
        <v>1000</v>
      </c>
      <c r="D511" s="3">
        <v>1000</v>
      </c>
      <c r="E511" s="3">
        <v>1000000</v>
      </c>
    </row>
    <row r="512" spans="1:5" x14ac:dyDescent="0.25">
      <c r="A512" s="2">
        <v>45023</v>
      </c>
      <c r="B512" s="1" t="s">
        <v>68</v>
      </c>
      <c r="C512" s="1">
        <v>2000</v>
      </c>
      <c r="D512" s="3">
        <v>500</v>
      </c>
      <c r="E512" s="3">
        <v>1000000</v>
      </c>
    </row>
    <row r="513" spans="1:5" x14ac:dyDescent="0.25">
      <c r="A513" s="2">
        <v>45026</v>
      </c>
      <c r="B513" s="1" t="s">
        <v>26</v>
      </c>
      <c r="C513" s="1">
        <v>1000</v>
      </c>
      <c r="D513" s="3">
        <v>1600</v>
      </c>
      <c r="E513" s="3">
        <v>1600000</v>
      </c>
    </row>
    <row r="514" spans="1:5" x14ac:dyDescent="0.25">
      <c r="A514" s="2">
        <v>45026</v>
      </c>
      <c r="B514" s="1" t="s">
        <v>6</v>
      </c>
      <c r="C514" s="1">
        <v>1000</v>
      </c>
      <c r="D514" s="3">
        <v>1200</v>
      </c>
      <c r="E514" s="3">
        <v>1200000</v>
      </c>
    </row>
    <row r="515" spans="1:5" x14ac:dyDescent="0.25">
      <c r="A515" s="2">
        <v>45028</v>
      </c>
      <c r="B515" s="1" t="s">
        <v>7</v>
      </c>
      <c r="C515" s="1">
        <v>4000</v>
      </c>
      <c r="D515" s="3">
        <v>1600</v>
      </c>
      <c r="E515" s="3">
        <v>6400000</v>
      </c>
    </row>
    <row r="516" spans="1:5" x14ac:dyDescent="0.25">
      <c r="A516" s="2">
        <v>45028</v>
      </c>
      <c r="B516" s="1" t="s">
        <v>69</v>
      </c>
      <c r="C516" s="1">
        <v>1000</v>
      </c>
      <c r="D516" s="3">
        <v>1200</v>
      </c>
      <c r="E516" s="3">
        <v>1200000</v>
      </c>
    </row>
    <row r="517" spans="1:5" x14ac:dyDescent="0.25">
      <c r="A517" s="2">
        <v>45028</v>
      </c>
      <c r="B517" s="1" t="s">
        <v>26</v>
      </c>
      <c r="C517" s="1">
        <v>1000</v>
      </c>
      <c r="D517" s="3">
        <v>1700</v>
      </c>
      <c r="E517" s="3">
        <v>1700000</v>
      </c>
    </row>
    <row r="518" spans="1:5" x14ac:dyDescent="0.25">
      <c r="A518" s="2">
        <v>45028</v>
      </c>
      <c r="B518" s="1" t="s">
        <v>52</v>
      </c>
      <c r="C518" s="1">
        <v>2000</v>
      </c>
      <c r="D518" s="3">
        <v>950</v>
      </c>
      <c r="E518" s="3">
        <v>1900000</v>
      </c>
    </row>
    <row r="519" spans="1:5" x14ac:dyDescent="0.25">
      <c r="A519" s="2">
        <v>45029</v>
      </c>
      <c r="B519" s="1" t="s">
        <v>52</v>
      </c>
      <c r="C519" s="1">
        <v>2000</v>
      </c>
      <c r="D519" s="3">
        <v>950</v>
      </c>
      <c r="E519" s="3">
        <v>1900000</v>
      </c>
    </row>
    <row r="520" spans="1:5" x14ac:dyDescent="0.25">
      <c r="A520" s="2">
        <v>45029</v>
      </c>
      <c r="B520" s="1" t="s">
        <v>6</v>
      </c>
      <c r="C520" s="1">
        <v>3500</v>
      </c>
      <c r="D520" s="3">
        <v>1000</v>
      </c>
      <c r="E520" s="3">
        <v>3500000</v>
      </c>
    </row>
    <row r="521" spans="1:5" x14ac:dyDescent="0.25">
      <c r="A521" s="2">
        <v>45030</v>
      </c>
      <c r="B521" s="1" t="s">
        <v>70</v>
      </c>
      <c r="C521" s="1">
        <v>1000</v>
      </c>
      <c r="D521" s="3">
        <v>600</v>
      </c>
      <c r="E521" s="3">
        <v>600000</v>
      </c>
    </row>
    <row r="522" spans="1:5" x14ac:dyDescent="0.25">
      <c r="A522" s="2">
        <v>45030</v>
      </c>
      <c r="B522" s="1" t="s">
        <v>70</v>
      </c>
      <c r="C522" s="1">
        <v>1000</v>
      </c>
      <c r="D522" s="3">
        <v>1800</v>
      </c>
      <c r="E522" s="3">
        <v>1800000</v>
      </c>
    </row>
    <row r="523" spans="1:5" x14ac:dyDescent="0.25">
      <c r="A523" s="2">
        <v>45030</v>
      </c>
      <c r="B523" s="1" t="s">
        <v>68</v>
      </c>
      <c r="C523" s="1">
        <v>215</v>
      </c>
      <c r="D523" s="3">
        <v>99970</v>
      </c>
      <c r="E523" s="3">
        <v>21493550</v>
      </c>
    </row>
    <row r="524" spans="1:5" x14ac:dyDescent="0.25">
      <c r="A524" s="2">
        <v>45031</v>
      </c>
      <c r="B524" s="1" t="s">
        <v>70</v>
      </c>
      <c r="C524" s="1">
        <v>3000</v>
      </c>
      <c r="D524" s="3">
        <v>1875</v>
      </c>
      <c r="E524" s="3">
        <v>5625000</v>
      </c>
    </row>
    <row r="525" spans="1:5" x14ac:dyDescent="0.25">
      <c r="A525" s="2">
        <v>45031</v>
      </c>
      <c r="B525" s="1" t="s">
        <v>24</v>
      </c>
      <c r="C525" s="1">
        <v>1000</v>
      </c>
      <c r="D525" s="3">
        <v>2400</v>
      </c>
      <c r="E525" s="3">
        <v>2400000</v>
      </c>
    </row>
    <row r="526" spans="1:5" x14ac:dyDescent="0.25">
      <c r="A526" s="2">
        <v>45031</v>
      </c>
      <c r="B526" s="1" t="s">
        <v>27</v>
      </c>
      <c r="C526" s="1">
        <v>1000</v>
      </c>
      <c r="D526" s="3">
        <v>300</v>
      </c>
      <c r="E526" s="3">
        <v>300000</v>
      </c>
    </row>
    <row r="527" spans="1:5" x14ac:dyDescent="0.25">
      <c r="A527" s="2">
        <v>45032</v>
      </c>
      <c r="B527" s="1" t="s">
        <v>7</v>
      </c>
      <c r="C527" s="1">
        <v>2000</v>
      </c>
      <c r="D527" s="3">
        <v>800</v>
      </c>
      <c r="E527" s="3">
        <v>1600000</v>
      </c>
    </row>
    <row r="528" spans="1:5" x14ac:dyDescent="0.25">
      <c r="A528" s="2">
        <v>45032</v>
      </c>
      <c r="B528" s="1" t="s">
        <v>17</v>
      </c>
      <c r="C528" s="1">
        <v>1500</v>
      </c>
      <c r="D528" s="3">
        <v>875</v>
      </c>
      <c r="E528" s="3">
        <v>1312500</v>
      </c>
    </row>
    <row r="529" spans="1:5" x14ac:dyDescent="0.25">
      <c r="A529" s="2">
        <v>45033</v>
      </c>
      <c r="B529" s="1" t="s">
        <v>60</v>
      </c>
      <c r="C529" s="1">
        <v>5000</v>
      </c>
      <c r="D529" s="3">
        <v>1100</v>
      </c>
      <c r="E529" s="3">
        <v>5500000</v>
      </c>
    </row>
    <row r="530" spans="1:5" x14ac:dyDescent="0.25">
      <c r="A530" s="2">
        <v>45033</v>
      </c>
      <c r="B530" s="1" t="s">
        <v>12</v>
      </c>
      <c r="C530" s="1">
        <v>1000</v>
      </c>
      <c r="D530" s="3">
        <v>2250</v>
      </c>
      <c r="E530" s="3">
        <v>2250000</v>
      </c>
    </row>
    <row r="531" spans="1:5" x14ac:dyDescent="0.25">
      <c r="A531" s="2">
        <v>45033</v>
      </c>
      <c r="B531" s="1" t="s">
        <v>32</v>
      </c>
      <c r="C531" s="1">
        <v>1000</v>
      </c>
      <c r="D531" s="3">
        <v>2250</v>
      </c>
      <c r="E531" s="3">
        <v>2250000</v>
      </c>
    </row>
    <row r="532" spans="1:5" x14ac:dyDescent="0.25">
      <c r="A532" s="2">
        <v>45034</v>
      </c>
      <c r="B532" s="1" t="s">
        <v>62</v>
      </c>
      <c r="C532" s="1">
        <v>1000</v>
      </c>
      <c r="D532" s="3">
        <v>1850</v>
      </c>
      <c r="E532" s="3">
        <v>1850000</v>
      </c>
    </row>
    <row r="533" spans="1:5" x14ac:dyDescent="0.25">
      <c r="A533" s="2">
        <v>45039</v>
      </c>
      <c r="B533" s="1" t="s">
        <v>64</v>
      </c>
      <c r="C533" s="1">
        <v>1000</v>
      </c>
      <c r="D533" s="3">
        <v>1200</v>
      </c>
      <c r="E533" s="3">
        <v>1200000</v>
      </c>
    </row>
    <row r="534" spans="1:5" x14ac:dyDescent="0.25">
      <c r="A534" s="2">
        <v>45039</v>
      </c>
      <c r="B534" s="1" t="s">
        <v>71</v>
      </c>
      <c r="C534" s="1">
        <v>1000</v>
      </c>
      <c r="D534" s="3">
        <v>950</v>
      </c>
      <c r="E534" s="3">
        <v>950000</v>
      </c>
    </row>
    <row r="535" spans="1:5" x14ac:dyDescent="0.25">
      <c r="A535" s="2">
        <v>45039</v>
      </c>
      <c r="B535" s="1" t="s">
        <v>26</v>
      </c>
      <c r="C535" s="1">
        <v>1000</v>
      </c>
      <c r="D535" s="3">
        <v>1300</v>
      </c>
      <c r="E535" s="3">
        <v>1300000</v>
      </c>
    </row>
    <row r="536" spans="1:5" x14ac:dyDescent="0.25">
      <c r="A536" s="2">
        <v>45041</v>
      </c>
      <c r="B536" s="1" t="s">
        <v>6</v>
      </c>
      <c r="C536" s="1">
        <v>5000</v>
      </c>
      <c r="D536" s="3">
        <v>1500</v>
      </c>
      <c r="E536" s="3">
        <v>7500000</v>
      </c>
    </row>
    <row r="537" spans="1:5" x14ac:dyDescent="0.25">
      <c r="A537" s="2">
        <v>45042</v>
      </c>
      <c r="B537" s="1" t="s">
        <v>18</v>
      </c>
      <c r="C537" s="1">
        <v>1000</v>
      </c>
      <c r="D537" s="3">
        <v>1400</v>
      </c>
      <c r="E537" s="3">
        <v>1400000</v>
      </c>
    </row>
    <row r="538" spans="1:5" x14ac:dyDescent="0.25">
      <c r="A538" s="2">
        <v>45042</v>
      </c>
      <c r="B538" s="1" t="s">
        <v>18</v>
      </c>
      <c r="C538" s="1">
        <v>1000</v>
      </c>
      <c r="D538" s="3">
        <v>1600</v>
      </c>
      <c r="E538" s="3">
        <v>1600000</v>
      </c>
    </row>
    <row r="539" spans="1:5" x14ac:dyDescent="0.25">
      <c r="A539" s="2">
        <v>45042</v>
      </c>
      <c r="B539" s="1" t="s">
        <v>63</v>
      </c>
      <c r="C539" s="1">
        <v>1000</v>
      </c>
      <c r="D539" s="3">
        <v>1800</v>
      </c>
      <c r="E539" s="3">
        <v>1800000</v>
      </c>
    </row>
    <row r="540" spans="1:5" x14ac:dyDescent="0.25">
      <c r="A540" s="2">
        <v>45044</v>
      </c>
      <c r="B540" s="1" t="s">
        <v>39</v>
      </c>
      <c r="C540" s="1">
        <v>2000</v>
      </c>
      <c r="D540" s="3">
        <v>1200</v>
      </c>
      <c r="E540" s="3">
        <v>2400000</v>
      </c>
    </row>
    <row r="541" spans="1:5" x14ac:dyDescent="0.25">
      <c r="A541" s="2">
        <v>45044</v>
      </c>
      <c r="B541" s="1" t="s">
        <v>29</v>
      </c>
      <c r="C541" s="1">
        <v>3000</v>
      </c>
      <c r="D541" s="3">
        <v>2300</v>
      </c>
      <c r="E541" s="3">
        <v>6900000</v>
      </c>
    </row>
    <row r="542" spans="1:5" x14ac:dyDescent="0.25">
      <c r="A542" s="2">
        <v>45044</v>
      </c>
      <c r="B542" s="1" t="s">
        <v>27</v>
      </c>
      <c r="C542" s="1">
        <v>1000</v>
      </c>
      <c r="D542" s="3">
        <v>300</v>
      </c>
      <c r="E542" s="3">
        <v>300000</v>
      </c>
    </row>
    <row r="543" spans="1:5" x14ac:dyDescent="0.25">
      <c r="A543" s="2">
        <v>45044</v>
      </c>
      <c r="B543" s="1" t="s">
        <v>72</v>
      </c>
      <c r="C543" s="1">
        <v>1000</v>
      </c>
      <c r="D543" s="3">
        <v>1000</v>
      </c>
      <c r="E543" s="3">
        <v>1000000</v>
      </c>
    </row>
    <row r="544" spans="1:5" x14ac:dyDescent="0.25">
      <c r="A544" s="2">
        <v>45044</v>
      </c>
      <c r="B544" s="1" t="s">
        <v>7</v>
      </c>
      <c r="C544" s="1">
        <v>3000</v>
      </c>
      <c r="D544" s="3">
        <v>800</v>
      </c>
      <c r="E544" s="3">
        <v>2400000</v>
      </c>
    </row>
    <row r="545" spans="1:5" x14ac:dyDescent="0.25">
      <c r="A545" s="2">
        <v>45044</v>
      </c>
      <c r="B545" s="1" t="s">
        <v>17</v>
      </c>
      <c r="C545" s="1">
        <v>2000</v>
      </c>
      <c r="D545" s="3">
        <v>875</v>
      </c>
      <c r="E545" s="3">
        <v>1750000</v>
      </c>
    </row>
    <row r="546" spans="1:5" x14ac:dyDescent="0.25">
      <c r="A546" s="2">
        <v>45044</v>
      </c>
      <c r="B546" s="1" t="s">
        <v>7</v>
      </c>
      <c r="C546" s="1">
        <v>1000</v>
      </c>
      <c r="D546" s="3">
        <v>850</v>
      </c>
      <c r="E546" s="3">
        <v>850000</v>
      </c>
    </row>
    <row r="547" spans="1:5" x14ac:dyDescent="0.25">
      <c r="A547" s="2">
        <v>45044</v>
      </c>
      <c r="B547" s="1" t="s">
        <v>8</v>
      </c>
      <c r="C547" s="1">
        <v>2000</v>
      </c>
      <c r="D547" s="3">
        <v>1800</v>
      </c>
      <c r="E547" s="3">
        <v>3600000</v>
      </c>
    </row>
    <row r="548" spans="1:5" x14ac:dyDescent="0.25">
      <c r="A548" s="2">
        <v>45044</v>
      </c>
      <c r="B548" s="1" t="s">
        <v>18</v>
      </c>
      <c r="C548" s="1">
        <v>2000</v>
      </c>
      <c r="D548" s="3">
        <v>945</v>
      </c>
      <c r="E548" s="3">
        <v>1890000</v>
      </c>
    </row>
    <row r="549" spans="1:5" x14ac:dyDescent="0.25">
      <c r="A549" s="2">
        <v>45045</v>
      </c>
      <c r="B549" s="1" t="s">
        <v>11</v>
      </c>
      <c r="C549" s="1">
        <v>20000</v>
      </c>
      <c r="D549" s="3">
        <v>250</v>
      </c>
      <c r="E549" s="3">
        <v>5000000</v>
      </c>
    </row>
    <row r="550" spans="1:5" x14ac:dyDescent="0.25">
      <c r="A550" s="2">
        <v>45045</v>
      </c>
      <c r="B550" s="1" t="s">
        <v>8</v>
      </c>
      <c r="C550" s="1">
        <v>1000</v>
      </c>
      <c r="D550" s="3">
        <v>1550</v>
      </c>
      <c r="E550" s="3">
        <v>1550000</v>
      </c>
    </row>
    <row r="551" spans="1:5" x14ac:dyDescent="0.25">
      <c r="A551" s="2">
        <v>45045</v>
      </c>
      <c r="B551" s="1" t="s">
        <v>8</v>
      </c>
      <c r="C551" s="1">
        <v>1000</v>
      </c>
      <c r="D551" s="3">
        <v>1500</v>
      </c>
      <c r="E551" s="3">
        <v>1500000</v>
      </c>
    </row>
    <row r="552" spans="1:5" x14ac:dyDescent="0.25">
      <c r="A552" s="2">
        <v>45045</v>
      </c>
      <c r="B552" s="1" t="s">
        <v>8</v>
      </c>
      <c r="C552" s="1">
        <v>3500</v>
      </c>
      <c r="D552" s="3">
        <v>1700</v>
      </c>
      <c r="E552" s="3">
        <v>5950000</v>
      </c>
    </row>
    <row r="553" spans="1:5" x14ac:dyDescent="0.25">
      <c r="A553" s="2">
        <v>45045</v>
      </c>
      <c r="B553" s="1" t="s">
        <v>7</v>
      </c>
      <c r="C553" s="1">
        <v>6000</v>
      </c>
      <c r="D553" s="3">
        <v>950</v>
      </c>
      <c r="E553" s="3">
        <v>5700000</v>
      </c>
    </row>
    <row r="554" spans="1:5" x14ac:dyDescent="0.25">
      <c r="A554" s="2">
        <v>45031</v>
      </c>
      <c r="B554" s="1" t="s">
        <v>27</v>
      </c>
      <c r="C554" s="1">
        <v>1000</v>
      </c>
      <c r="D554" s="3">
        <v>400</v>
      </c>
      <c r="E554" s="3">
        <v>400000</v>
      </c>
    </row>
    <row r="555" spans="1:5" x14ac:dyDescent="0.25">
      <c r="A555" s="2">
        <v>45046</v>
      </c>
      <c r="B555" s="1" t="s">
        <v>18</v>
      </c>
      <c r="C555" s="1">
        <v>3500</v>
      </c>
      <c r="D555" s="3">
        <v>800</v>
      </c>
      <c r="E555" s="3">
        <v>2800000</v>
      </c>
    </row>
    <row r="556" spans="1:5" x14ac:dyDescent="0.25">
      <c r="A556" s="2">
        <v>45046</v>
      </c>
      <c r="B556" s="1" t="s">
        <v>26</v>
      </c>
      <c r="C556" s="1">
        <v>1000</v>
      </c>
      <c r="D556" s="3">
        <v>1700</v>
      </c>
      <c r="E556" s="3">
        <v>1700000</v>
      </c>
    </row>
    <row r="557" spans="1:5" x14ac:dyDescent="0.25">
      <c r="A557" s="2">
        <v>45046</v>
      </c>
      <c r="B557" s="1" t="s">
        <v>8</v>
      </c>
      <c r="C557" s="1">
        <v>1000</v>
      </c>
      <c r="D557" s="3">
        <v>1700</v>
      </c>
      <c r="E557" s="3">
        <v>1700000</v>
      </c>
    </row>
    <row r="558" spans="1:5" x14ac:dyDescent="0.25">
      <c r="A558" s="2">
        <v>45046</v>
      </c>
      <c r="B558" s="1" t="s">
        <v>18</v>
      </c>
      <c r="C558" s="1">
        <v>1000</v>
      </c>
      <c r="D558" s="3">
        <v>1900</v>
      </c>
      <c r="E558" s="3">
        <v>1900000</v>
      </c>
    </row>
    <row r="559" spans="1:5" x14ac:dyDescent="0.25">
      <c r="A559" s="2">
        <v>45046</v>
      </c>
      <c r="B559" s="1" t="s">
        <v>18</v>
      </c>
      <c r="C559" s="1">
        <v>1000</v>
      </c>
      <c r="D559" s="3">
        <v>950</v>
      </c>
      <c r="E559" s="3">
        <v>950000</v>
      </c>
    </row>
    <row r="560" spans="1:5" x14ac:dyDescent="0.25">
      <c r="A560" s="2">
        <v>45046</v>
      </c>
      <c r="B560" s="1" t="s">
        <v>18</v>
      </c>
      <c r="C560" s="1">
        <v>1000</v>
      </c>
      <c r="D560" s="3">
        <v>1500</v>
      </c>
      <c r="E560" s="3">
        <v>1500000</v>
      </c>
    </row>
    <row r="561" spans="1:5" x14ac:dyDescent="0.25">
      <c r="A561" s="2">
        <v>45046</v>
      </c>
      <c r="B561" s="1" t="s">
        <v>18</v>
      </c>
      <c r="C561" s="1">
        <v>2000</v>
      </c>
      <c r="D561" s="3">
        <v>750</v>
      </c>
      <c r="E561" s="3">
        <v>1500000</v>
      </c>
    </row>
    <row r="562" spans="1:5" x14ac:dyDescent="0.25">
      <c r="A562" s="2">
        <v>45049</v>
      </c>
      <c r="B562" s="1" t="s">
        <v>26</v>
      </c>
      <c r="C562" s="1">
        <v>1000</v>
      </c>
      <c r="D562" s="3">
        <v>1100</v>
      </c>
      <c r="E562" s="3">
        <v>1100000</v>
      </c>
    </row>
    <row r="563" spans="1:5" x14ac:dyDescent="0.25">
      <c r="A563" s="2">
        <v>45049</v>
      </c>
      <c r="B563" s="1" t="s">
        <v>60</v>
      </c>
      <c r="C563" s="1">
        <v>10000</v>
      </c>
      <c r="D563" s="3">
        <v>1100</v>
      </c>
      <c r="E563" s="3">
        <v>11000000</v>
      </c>
    </row>
    <row r="564" spans="1:5" x14ac:dyDescent="0.25">
      <c r="A564" s="2">
        <v>45048</v>
      </c>
      <c r="B564" s="1" t="s">
        <v>8</v>
      </c>
      <c r="C564" s="1">
        <v>1000</v>
      </c>
      <c r="D564" s="3">
        <v>1850</v>
      </c>
      <c r="E564" s="3">
        <v>1850000</v>
      </c>
    </row>
    <row r="565" spans="1:5" x14ac:dyDescent="0.25">
      <c r="A565" s="2">
        <v>45049</v>
      </c>
      <c r="B565" s="1" t="s">
        <v>17</v>
      </c>
      <c r="C565" s="1">
        <v>1000</v>
      </c>
      <c r="D565" s="3">
        <v>850</v>
      </c>
      <c r="E565" s="3">
        <v>850000</v>
      </c>
    </row>
    <row r="566" spans="1:5" x14ac:dyDescent="0.25">
      <c r="A566" s="2">
        <v>45050</v>
      </c>
      <c r="B566" s="1" t="s">
        <v>20</v>
      </c>
      <c r="C566" s="1">
        <v>1000</v>
      </c>
      <c r="D566" s="3">
        <v>1400</v>
      </c>
      <c r="E566" s="3">
        <v>1400000</v>
      </c>
    </row>
    <row r="567" spans="1:5" x14ac:dyDescent="0.25">
      <c r="A567" s="2">
        <v>45050</v>
      </c>
      <c r="B567" s="1" t="s">
        <v>20</v>
      </c>
      <c r="C567" s="1">
        <v>500</v>
      </c>
      <c r="D567" s="3">
        <v>1800</v>
      </c>
      <c r="E567" s="3">
        <v>900000</v>
      </c>
    </row>
    <row r="568" spans="1:5" x14ac:dyDescent="0.25">
      <c r="A568" s="2">
        <v>45051</v>
      </c>
      <c r="B568" s="1" t="s">
        <v>12</v>
      </c>
      <c r="C568" s="1">
        <v>2000</v>
      </c>
      <c r="D568" s="3">
        <v>1975</v>
      </c>
      <c r="E568" s="3">
        <v>3950000</v>
      </c>
    </row>
    <row r="569" spans="1:5" x14ac:dyDescent="0.25">
      <c r="A569" s="2">
        <v>45051</v>
      </c>
      <c r="B569" s="1" t="s">
        <v>12</v>
      </c>
      <c r="C569" s="1">
        <v>1000</v>
      </c>
      <c r="D569" s="3">
        <v>3000</v>
      </c>
      <c r="E569" s="3">
        <v>3000000</v>
      </c>
    </row>
    <row r="570" spans="1:5" x14ac:dyDescent="0.25">
      <c r="A570" s="2">
        <v>45051</v>
      </c>
      <c r="B570" s="1" t="s">
        <v>27</v>
      </c>
      <c r="C570" s="1">
        <v>1000</v>
      </c>
      <c r="D570" s="3">
        <v>250</v>
      </c>
      <c r="E570" s="3">
        <v>250000</v>
      </c>
    </row>
    <row r="571" spans="1:5" x14ac:dyDescent="0.25">
      <c r="A571" s="2">
        <v>45051</v>
      </c>
      <c r="B571" s="1" t="s">
        <v>8</v>
      </c>
      <c r="C571" s="1">
        <v>2000</v>
      </c>
      <c r="D571" s="3">
        <v>1900</v>
      </c>
      <c r="E571" s="3">
        <v>3800000</v>
      </c>
    </row>
    <row r="572" spans="1:5" x14ac:dyDescent="0.25">
      <c r="A572" s="2">
        <v>45051</v>
      </c>
      <c r="B572" s="1" t="s">
        <v>11</v>
      </c>
      <c r="C572" s="1">
        <v>2000</v>
      </c>
      <c r="D572" s="3">
        <v>250</v>
      </c>
      <c r="E572" s="3">
        <v>500000</v>
      </c>
    </row>
    <row r="573" spans="1:5" x14ac:dyDescent="0.25">
      <c r="A573" s="2">
        <v>45052</v>
      </c>
      <c r="B573" s="1" t="s">
        <v>12</v>
      </c>
      <c r="C573" s="1">
        <v>2000</v>
      </c>
      <c r="D573" s="3">
        <v>1500</v>
      </c>
      <c r="E573" s="3">
        <v>3000000</v>
      </c>
    </row>
    <row r="574" spans="1:5" x14ac:dyDescent="0.25">
      <c r="A574" s="2">
        <v>45052</v>
      </c>
      <c r="B574" s="1" t="s">
        <v>29</v>
      </c>
      <c r="C574" s="1">
        <v>5000</v>
      </c>
      <c r="D574" s="3">
        <v>1450</v>
      </c>
      <c r="E574" s="3">
        <v>7250000</v>
      </c>
    </row>
    <row r="575" spans="1:5" x14ac:dyDescent="0.25">
      <c r="A575" s="2">
        <v>45052</v>
      </c>
      <c r="B575" s="1" t="s">
        <v>73</v>
      </c>
      <c r="C575" s="1">
        <v>1000</v>
      </c>
      <c r="D575" s="3">
        <v>400</v>
      </c>
      <c r="E575" s="3">
        <v>400000</v>
      </c>
    </row>
    <row r="576" spans="1:5" x14ac:dyDescent="0.25">
      <c r="A576" s="2">
        <v>45052</v>
      </c>
      <c r="B576" s="1" t="s">
        <v>26</v>
      </c>
      <c r="C576" s="1">
        <v>1000</v>
      </c>
      <c r="D576" s="3">
        <v>2500</v>
      </c>
      <c r="E576" s="3">
        <v>2500000</v>
      </c>
    </row>
    <row r="577" spans="1:5" x14ac:dyDescent="0.25">
      <c r="A577" s="2">
        <v>45052</v>
      </c>
      <c r="B577" s="1" t="s">
        <v>17</v>
      </c>
      <c r="C577" s="1">
        <v>1000</v>
      </c>
      <c r="D577" s="3">
        <v>1700</v>
      </c>
      <c r="E577" s="3">
        <v>1700000</v>
      </c>
    </row>
    <row r="578" spans="1:5" x14ac:dyDescent="0.25">
      <c r="A578" s="2">
        <v>45052</v>
      </c>
      <c r="B578" s="1" t="s">
        <v>6</v>
      </c>
      <c r="C578" s="1">
        <v>5000</v>
      </c>
      <c r="D578" s="3">
        <v>1500</v>
      </c>
      <c r="E578" s="3">
        <v>7500000</v>
      </c>
    </row>
    <row r="579" spans="1:5" x14ac:dyDescent="0.25">
      <c r="A579" s="2">
        <v>45052</v>
      </c>
      <c r="B579" s="1" t="s">
        <v>18</v>
      </c>
      <c r="C579" s="1">
        <v>2000</v>
      </c>
      <c r="D579" s="3">
        <v>1350</v>
      </c>
      <c r="E579" s="3">
        <v>2700000</v>
      </c>
    </row>
    <row r="580" spans="1:5" x14ac:dyDescent="0.25">
      <c r="A580" s="2">
        <v>45054</v>
      </c>
      <c r="B580" s="1" t="s">
        <v>53</v>
      </c>
      <c r="C580" s="1">
        <v>1000</v>
      </c>
      <c r="D580" s="3">
        <v>2600</v>
      </c>
      <c r="E580" s="3">
        <v>2600000</v>
      </c>
    </row>
    <row r="581" spans="1:5" x14ac:dyDescent="0.25">
      <c r="A581" s="2">
        <v>45054</v>
      </c>
      <c r="B581" s="1" t="s">
        <v>6</v>
      </c>
      <c r="C581" s="1">
        <v>1000</v>
      </c>
      <c r="D581" s="3">
        <v>1800</v>
      </c>
      <c r="E581" s="3">
        <v>1800000</v>
      </c>
    </row>
    <row r="582" spans="1:5" x14ac:dyDescent="0.25">
      <c r="A582" s="2">
        <v>45055</v>
      </c>
      <c r="B582" s="1" t="s">
        <v>21</v>
      </c>
      <c r="C582" s="1">
        <v>1000</v>
      </c>
      <c r="D582" s="3">
        <v>1000</v>
      </c>
      <c r="E582" s="3">
        <v>1000000</v>
      </c>
    </row>
    <row r="583" spans="1:5" x14ac:dyDescent="0.25">
      <c r="A583" s="2">
        <v>45055</v>
      </c>
      <c r="B583" s="1" t="s">
        <v>27</v>
      </c>
      <c r="C583" s="1">
        <v>3000</v>
      </c>
      <c r="D583" s="3">
        <v>700</v>
      </c>
      <c r="E583" s="3">
        <v>2100000</v>
      </c>
    </row>
    <row r="584" spans="1:5" x14ac:dyDescent="0.25">
      <c r="A584" s="2">
        <v>45056</v>
      </c>
      <c r="B584" s="1" t="s">
        <v>52</v>
      </c>
      <c r="C584" s="1">
        <v>10000</v>
      </c>
      <c r="D584" s="3">
        <v>950</v>
      </c>
      <c r="E584" s="3">
        <v>9500000</v>
      </c>
    </row>
    <row r="585" spans="1:5" x14ac:dyDescent="0.25">
      <c r="A585" s="2">
        <v>45057</v>
      </c>
      <c r="B585" s="1" t="s">
        <v>12</v>
      </c>
      <c r="C585" s="1">
        <v>1000</v>
      </c>
      <c r="D585" s="3">
        <v>3000</v>
      </c>
      <c r="E585" s="3">
        <v>3000000</v>
      </c>
    </row>
    <row r="586" spans="1:5" x14ac:dyDescent="0.25">
      <c r="A586" s="2">
        <v>45058</v>
      </c>
      <c r="B586" s="1" t="s">
        <v>19</v>
      </c>
      <c r="C586" s="1">
        <v>3000</v>
      </c>
      <c r="D586" s="3">
        <v>1200</v>
      </c>
      <c r="E586" s="3">
        <v>3600000</v>
      </c>
    </row>
    <row r="587" spans="1:5" x14ac:dyDescent="0.25">
      <c r="A587" s="2">
        <v>45058</v>
      </c>
      <c r="B587" s="1" t="s">
        <v>8</v>
      </c>
      <c r="C587" s="1">
        <v>1000</v>
      </c>
      <c r="D587" s="3">
        <v>1500</v>
      </c>
      <c r="E587" s="3">
        <v>1500000</v>
      </c>
    </row>
    <row r="588" spans="1:5" x14ac:dyDescent="0.25">
      <c r="A588" s="2">
        <v>45058</v>
      </c>
      <c r="B588" s="1" t="s">
        <v>27</v>
      </c>
      <c r="C588" s="1">
        <v>1000</v>
      </c>
      <c r="D588" s="3">
        <v>300</v>
      </c>
      <c r="E588" s="3">
        <v>300000</v>
      </c>
    </row>
    <row r="589" spans="1:5" x14ac:dyDescent="0.25">
      <c r="A589" s="2">
        <v>45059</v>
      </c>
      <c r="B589" s="1" t="s">
        <v>27</v>
      </c>
      <c r="C589" s="1">
        <v>3500</v>
      </c>
      <c r="D589" s="3">
        <v>250</v>
      </c>
      <c r="E589" s="3">
        <v>875000</v>
      </c>
    </row>
    <row r="590" spans="1:5" x14ac:dyDescent="0.25">
      <c r="A590" s="2">
        <v>45059</v>
      </c>
      <c r="B590" s="1" t="s">
        <v>18</v>
      </c>
      <c r="C590" s="1">
        <v>1000</v>
      </c>
      <c r="D590" s="3">
        <v>1400</v>
      </c>
      <c r="E590" s="3">
        <v>1400000</v>
      </c>
    </row>
    <row r="591" spans="1:5" x14ac:dyDescent="0.25">
      <c r="A591" s="2">
        <v>45059</v>
      </c>
      <c r="B591" s="1" t="s">
        <v>18</v>
      </c>
      <c r="C591" s="1">
        <v>1000</v>
      </c>
      <c r="D591" s="3">
        <v>1200</v>
      </c>
      <c r="E591" s="3">
        <v>1200000</v>
      </c>
    </row>
    <row r="592" spans="1:5" x14ac:dyDescent="0.25">
      <c r="A592" s="2">
        <v>45061</v>
      </c>
      <c r="B592" s="1" t="s">
        <v>18</v>
      </c>
      <c r="C592" s="1">
        <v>1000</v>
      </c>
      <c r="D592" s="3">
        <v>1700</v>
      </c>
      <c r="E592" s="3">
        <v>1700000</v>
      </c>
    </row>
    <row r="593" spans="1:5" x14ac:dyDescent="0.25">
      <c r="A593" s="2">
        <v>45062</v>
      </c>
      <c r="B593" s="1" t="s">
        <v>8</v>
      </c>
      <c r="C593" s="1">
        <v>1000</v>
      </c>
      <c r="D593" s="3">
        <v>1700</v>
      </c>
      <c r="E593" s="3">
        <v>1700000</v>
      </c>
    </row>
    <row r="594" spans="1:5" x14ac:dyDescent="0.25">
      <c r="A594" s="2">
        <v>45063</v>
      </c>
      <c r="B594" s="1" t="s">
        <v>6</v>
      </c>
      <c r="C594" s="1">
        <v>1000</v>
      </c>
      <c r="D594" s="3">
        <v>850</v>
      </c>
      <c r="E594" s="3">
        <v>850000</v>
      </c>
    </row>
    <row r="595" spans="1:5" x14ac:dyDescent="0.25">
      <c r="A595" s="2">
        <v>45063</v>
      </c>
      <c r="B595" s="1" t="s">
        <v>52</v>
      </c>
      <c r="C595" s="1">
        <v>1000</v>
      </c>
      <c r="D595" s="3">
        <v>2700</v>
      </c>
      <c r="E595" s="3">
        <v>2700000</v>
      </c>
    </row>
    <row r="596" spans="1:5" x14ac:dyDescent="0.25">
      <c r="A596" s="2">
        <v>45063</v>
      </c>
      <c r="B596" s="1" t="s">
        <v>7</v>
      </c>
      <c r="C596" s="1">
        <v>4000</v>
      </c>
      <c r="D596" s="3">
        <v>1500</v>
      </c>
      <c r="E596" s="3">
        <v>6000000</v>
      </c>
    </row>
    <row r="597" spans="1:5" x14ac:dyDescent="0.25">
      <c r="A597" s="2">
        <v>45064</v>
      </c>
      <c r="B597" s="1" t="s">
        <v>8</v>
      </c>
      <c r="C597" s="1">
        <v>1000</v>
      </c>
      <c r="D597" s="3">
        <v>2000</v>
      </c>
      <c r="E597" s="3">
        <v>2000000</v>
      </c>
    </row>
    <row r="598" spans="1:5" x14ac:dyDescent="0.25">
      <c r="A598" s="2">
        <v>45065</v>
      </c>
      <c r="B598" s="1" t="s">
        <v>7</v>
      </c>
      <c r="C598" s="1">
        <v>2000</v>
      </c>
      <c r="D598" s="3">
        <v>900</v>
      </c>
      <c r="E598" s="3">
        <v>1800000</v>
      </c>
    </row>
    <row r="599" spans="1:5" x14ac:dyDescent="0.25">
      <c r="A599" s="2">
        <v>45066</v>
      </c>
      <c r="B599" s="1" t="s">
        <v>44</v>
      </c>
      <c r="C599" s="1">
        <v>1000</v>
      </c>
      <c r="D599" s="3">
        <v>1700</v>
      </c>
      <c r="E599" s="3">
        <v>1700000</v>
      </c>
    </row>
    <row r="600" spans="1:5" x14ac:dyDescent="0.25">
      <c r="A600" s="2">
        <v>45066</v>
      </c>
      <c r="B600" s="1" t="s">
        <v>18</v>
      </c>
      <c r="C600" s="1">
        <v>2000</v>
      </c>
      <c r="D600" s="3">
        <v>1450</v>
      </c>
      <c r="E600" s="3">
        <v>2900000</v>
      </c>
    </row>
    <row r="601" spans="1:5" x14ac:dyDescent="0.25">
      <c r="A601" s="2">
        <v>45066</v>
      </c>
      <c r="B601" s="1" t="s">
        <v>8</v>
      </c>
      <c r="C601" s="1">
        <v>2000</v>
      </c>
      <c r="D601" s="3">
        <v>1000</v>
      </c>
      <c r="E601" s="3">
        <v>2000000</v>
      </c>
    </row>
    <row r="602" spans="1:5" x14ac:dyDescent="0.25">
      <c r="A602" s="2">
        <v>45068</v>
      </c>
      <c r="B602" s="1" t="s">
        <v>21</v>
      </c>
      <c r="C602" s="1">
        <v>1000</v>
      </c>
      <c r="D602" s="3">
        <v>1000</v>
      </c>
      <c r="E602" s="3">
        <v>1000000</v>
      </c>
    </row>
    <row r="603" spans="1:5" x14ac:dyDescent="0.25">
      <c r="A603" s="2">
        <v>45068</v>
      </c>
      <c r="B603" s="1" t="s">
        <v>26</v>
      </c>
      <c r="C603" s="1">
        <v>1000</v>
      </c>
      <c r="D603" s="3">
        <v>1600</v>
      </c>
      <c r="E603" s="3">
        <v>1600000</v>
      </c>
    </row>
    <row r="604" spans="1:5" x14ac:dyDescent="0.25">
      <c r="A604" s="2">
        <v>45068</v>
      </c>
      <c r="B604" s="1" t="s">
        <v>27</v>
      </c>
      <c r="C604" s="1">
        <v>3500</v>
      </c>
      <c r="D604" s="3">
        <v>500</v>
      </c>
      <c r="E604" s="3">
        <v>1750000</v>
      </c>
    </row>
    <row r="605" spans="1:5" x14ac:dyDescent="0.25">
      <c r="A605" s="2">
        <v>45068</v>
      </c>
      <c r="B605" s="1" t="s">
        <v>52</v>
      </c>
      <c r="C605" s="1">
        <v>6000</v>
      </c>
      <c r="D605" s="3">
        <v>900</v>
      </c>
      <c r="E605" s="3">
        <v>5400000</v>
      </c>
    </row>
    <row r="606" spans="1:5" x14ac:dyDescent="0.25">
      <c r="A606" s="2">
        <v>45068</v>
      </c>
      <c r="B606" s="1" t="s">
        <v>52</v>
      </c>
      <c r="C606" s="1">
        <v>4000</v>
      </c>
      <c r="D606" s="3">
        <v>900</v>
      </c>
      <c r="E606" s="3">
        <v>3600000</v>
      </c>
    </row>
    <row r="607" spans="1:5" x14ac:dyDescent="0.25">
      <c r="A607" s="2">
        <v>45068</v>
      </c>
      <c r="B607" s="1" t="s">
        <v>18</v>
      </c>
      <c r="C607" s="1">
        <v>1000</v>
      </c>
      <c r="D607" s="3">
        <v>1300</v>
      </c>
      <c r="E607" s="3">
        <v>1300000</v>
      </c>
    </row>
    <row r="608" spans="1:5" x14ac:dyDescent="0.25">
      <c r="A608" s="2">
        <v>45069</v>
      </c>
      <c r="B608" s="1" t="s">
        <v>26</v>
      </c>
      <c r="C608" s="1">
        <v>2000</v>
      </c>
      <c r="D608" s="3">
        <v>1400</v>
      </c>
      <c r="E608" s="3">
        <v>2800000</v>
      </c>
    </row>
    <row r="609" spans="1:5" x14ac:dyDescent="0.25">
      <c r="A609" s="2">
        <v>45069</v>
      </c>
      <c r="B609" s="1" t="s">
        <v>8</v>
      </c>
      <c r="C609" s="1">
        <v>3000</v>
      </c>
      <c r="D609" s="3">
        <v>1700</v>
      </c>
      <c r="E609" s="3">
        <v>5100000</v>
      </c>
    </row>
    <row r="610" spans="1:5" x14ac:dyDescent="0.25">
      <c r="A610" s="2">
        <v>45070</v>
      </c>
      <c r="B610" s="1" t="s">
        <v>26</v>
      </c>
      <c r="C610" s="1">
        <v>2000</v>
      </c>
      <c r="D610" s="3">
        <v>1000</v>
      </c>
      <c r="E610" s="3">
        <v>2000000</v>
      </c>
    </row>
    <row r="611" spans="1:5" x14ac:dyDescent="0.25">
      <c r="A611" s="2">
        <v>45071</v>
      </c>
      <c r="B611" s="1" t="s">
        <v>52</v>
      </c>
      <c r="C611" s="1">
        <v>10000</v>
      </c>
      <c r="D611" s="3">
        <v>900</v>
      </c>
      <c r="E611" s="3">
        <v>9000000</v>
      </c>
    </row>
    <row r="612" spans="1:5" x14ac:dyDescent="0.25">
      <c r="A612" s="2">
        <v>45071</v>
      </c>
      <c r="B612" s="1" t="s">
        <v>18</v>
      </c>
      <c r="C612" s="1">
        <v>1000</v>
      </c>
      <c r="D612" s="3">
        <v>1600</v>
      </c>
      <c r="E612" s="3">
        <v>1600000</v>
      </c>
    </row>
    <row r="613" spans="1:5" x14ac:dyDescent="0.25">
      <c r="A613" s="2">
        <v>45071</v>
      </c>
      <c r="B613" s="1" t="s">
        <v>18</v>
      </c>
      <c r="C613" s="1">
        <v>1000</v>
      </c>
      <c r="D613" s="3">
        <v>1600</v>
      </c>
      <c r="E613" s="3">
        <v>1600000</v>
      </c>
    </row>
    <row r="614" spans="1:5" x14ac:dyDescent="0.25">
      <c r="A614" s="2">
        <v>45071</v>
      </c>
      <c r="B614" s="1" t="s">
        <v>27</v>
      </c>
      <c r="C614" s="1">
        <v>1000</v>
      </c>
      <c r="D614" s="3">
        <v>300</v>
      </c>
      <c r="E614" s="3">
        <v>300000</v>
      </c>
    </row>
    <row r="615" spans="1:5" x14ac:dyDescent="0.25">
      <c r="A615" s="2">
        <v>45072</v>
      </c>
      <c r="B615" s="1" t="s">
        <v>8</v>
      </c>
      <c r="C615" s="1">
        <v>1000</v>
      </c>
      <c r="D615" s="3">
        <v>1800</v>
      </c>
      <c r="E615" s="3">
        <v>1800000</v>
      </c>
    </row>
    <row r="616" spans="1:5" x14ac:dyDescent="0.25">
      <c r="A616" s="2">
        <v>45072</v>
      </c>
      <c r="B616" s="1" t="s">
        <v>6</v>
      </c>
      <c r="C616" s="1">
        <v>6000</v>
      </c>
      <c r="D616" s="3">
        <v>1100</v>
      </c>
      <c r="E616" s="3">
        <v>6600000</v>
      </c>
    </row>
    <row r="617" spans="1:5" x14ac:dyDescent="0.25">
      <c r="A617" s="2">
        <v>45072</v>
      </c>
      <c r="B617" s="1" t="s">
        <v>27</v>
      </c>
      <c r="C617" s="1">
        <v>1000</v>
      </c>
      <c r="D617" s="3">
        <v>300</v>
      </c>
      <c r="E617" s="3">
        <v>300000</v>
      </c>
    </row>
    <row r="618" spans="1:5" x14ac:dyDescent="0.25">
      <c r="A618" s="2">
        <v>45073</v>
      </c>
      <c r="B618" s="1" t="s">
        <v>9</v>
      </c>
      <c r="C618" s="1">
        <v>1000</v>
      </c>
      <c r="D618" s="3">
        <v>2200</v>
      </c>
      <c r="E618" s="3">
        <v>2200000</v>
      </c>
    </row>
    <row r="619" spans="1:5" x14ac:dyDescent="0.25">
      <c r="A619" s="2">
        <v>45074</v>
      </c>
      <c r="B619" s="1" t="s">
        <v>7</v>
      </c>
      <c r="C619" s="1">
        <v>3000</v>
      </c>
      <c r="D619" s="3">
        <v>800</v>
      </c>
      <c r="E619" s="3">
        <v>2400000</v>
      </c>
    </row>
    <row r="620" spans="1:5" x14ac:dyDescent="0.25">
      <c r="A620" s="2">
        <v>45074</v>
      </c>
      <c r="B620" s="1" t="s">
        <v>17</v>
      </c>
      <c r="C620" s="1">
        <v>2000</v>
      </c>
      <c r="D620" s="3">
        <v>875</v>
      </c>
      <c r="E620" s="3">
        <v>1750000</v>
      </c>
    </row>
    <row r="621" spans="1:5" x14ac:dyDescent="0.25">
      <c r="A621" s="2">
        <v>45074</v>
      </c>
      <c r="B621" s="1" t="s">
        <v>18</v>
      </c>
      <c r="C621" s="1">
        <v>1000</v>
      </c>
      <c r="D621" s="3">
        <v>1700</v>
      </c>
      <c r="E621" s="3">
        <v>1700000</v>
      </c>
    </row>
    <row r="622" spans="1:5" x14ac:dyDescent="0.25">
      <c r="A622" s="2">
        <v>45075</v>
      </c>
      <c r="B622" s="1" t="s">
        <v>12</v>
      </c>
      <c r="C622" s="1">
        <v>1000</v>
      </c>
      <c r="D622" s="3">
        <v>3800</v>
      </c>
      <c r="E622" s="3">
        <v>3800000</v>
      </c>
    </row>
    <row r="623" spans="1:5" x14ac:dyDescent="0.25">
      <c r="A623" s="2">
        <v>45075</v>
      </c>
      <c r="B623" s="1" t="s">
        <v>20</v>
      </c>
      <c r="C623" s="1">
        <v>1000</v>
      </c>
      <c r="D623" s="3">
        <v>1900</v>
      </c>
      <c r="E623" s="3">
        <v>1900000</v>
      </c>
    </row>
    <row r="624" spans="1:5" x14ac:dyDescent="0.25">
      <c r="A624" s="2">
        <v>45075</v>
      </c>
      <c r="B624" s="1" t="s">
        <v>27</v>
      </c>
      <c r="C624" s="1">
        <v>1000</v>
      </c>
      <c r="D624" s="3">
        <v>300</v>
      </c>
      <c r="E624" s="3">
        <v>300000</v>
      </c>
    </row>
    <row r="625" spans="1:5" x14ac:dyDescent="0.25">
      <c r="A625" s="2">
        <v>45077</v>
      </c>
      <c r="B625" s="1" t="s">
        <v>12</v>
      </c>
      <c r="C625" s="1">
        <v>2000</v>
      </c>
      <c r="D625" s="3">
        <v>1500</v>
      </c>
      <c r="E625" s="3">
        <v>3000000</v>
      </c>
    </row>
    <row r="626" spans="1:5" x14ac:dyDescent="0.25">
      <c r="A626" s="2">
        <v>45077</v>
      </c>
      <c r="B626" s="1" t="s">
        <v>6</v>
      </c>
      <c r="C626" s="1">
        <v>3000</v>
      </c>
      <c r="D626" s="3">
        <v>1500</v>
      </c>
      <c r="E626" s="3">
        <v>4500000</v>
      </c>
    </row>
    <row r="627" spans="1:5" x14ac:dyDescent="0.25">
      <c r="A627" s="2">
        <v>45077</v>
      </c>
      <c r="B627" s="1" t="s">
        <v>18</v>
      </c>
      <c r="C627" s="1">
        <v>2000</v>
      </c>
      <c r="D627" s="3">
        <v>1350</v>
      </c>
      <c r="E627" s="3">
        <v>2700000</v>
      </c>
    </row>
    <row r="628" spans="1:5" x14ac:dyDescent="0.25">
      <c r="A628" s="2">
        <v>45077</v>
      </c>
      <c r="B628" s="1" t="s">
        <v>74</v>
      </c>
      <c r="C628" s="1">
        <v>1000</v>
      </c>
      <c r="D628" s="3">
        <v>2200</v>
      </c>
      <c r="E628" s="3">
        <v>2200000</v>
      </c>
    </row>
    <row r="629" spans="1:5" x14ac:dyDescent="0.25">
      <c r="A629" s="2">
        <v>45077</v>
      </c>
      <c r="B629" s="1" t="s">
        <v>74</v>
      </c>
      <c r="C629" s="1">
        <v>1000</v>
      </c>
      <c r="D629" s="3">
        <v>1500</v>
      </c>
      <c r="E629" s="3">
        <v>1500000</v>
      </c>
    </row>
    <row r="630" spans="1:5" x14ac:dyDescent="0.25">
      <c r="A630" s="2">
        <v>45078</v>
      </c>
      <c r="B630" s="1" t="s">
        <v>18</v>
      </c>
      <c r="C630" s="1">
        <v>3500</v>
      </c>
      <c r="D630" s="3">
        <v>1200</v>
      </c>
      <c r="E630" s="3">
        <v>4200000</v>
      </c>
    </row>
    <row r="631" spans="1:5" x14ac:dyDescent="0.25">
      <c r="A631" s="2">
        <v>45078</v>
      </c>
      <c r="B631" s="1" t="s">
        <v>18</v>
      </c>
      <c r="C631" s="1">
        <v>1000</v>
      </c>
      <c r="D631" s="3">
        <v>945</v>
      </c>
      <c r="E631" s="3">
        <v>945000</v>
      </c>
    </row>
    <row r="632" spans="1:5" x14ac:dyDescent="0.25">
      <c r="A632" s="2">
        <v>45080</v>
      </c>
      <c r="B632" s="1" t="s">
        <v>39</v>
      </c>
      <c r="C632" s="1">
        <v>1000</v>
      </c>
      <c r="D632" s="3">
        <v>2000</v>
      </c>
      <c r="E632" s="3">
        <v>2000000</v>
      </c>
    </row>
    <row r="633" spans="1:5" x14ac:dyDescent="0.25">
      <c r="A633" s="2">
        <v>45080</v>
      </c>
      <c r="B633" s="1" t="s">
        <v>6</v>
      </c>
      <c r="C633" s="1">
        <v>1000</v>
      </c>
      <c r="D633" s="3">
        <v>1200</v>
      </c>
      <c r="E633" s="3">
        <v>1200000</v>
      </c>
    </row>
    <row r="634" spans="1:5" x14ac:dyDescent="0.25">
      <c r="A634" s="2">
        <v>45080</v>
      </c>
      <c r="B634" s="1" t="s">
        <v>19</v>
      </c>
      <c r="C634" s="1">
        <v>3000</v>
      </c>
      <c r="D634" s="3">
        <v>1000</v>
      </c>
      <c r="E634" s="3">
        <v>3000000</v>
      </c>
    </row>
    <row r="635" spans="1:5" x14ac:dyDescent="0.25">
      <c r="A635" s="2">
        <v>45080</v>
      </c>
      <c r="B635" s="1" t="s">
        <v>7</v>
      </c>
      <c r="C635" s="1">
        <v>2000</v>
      </c>
      <c r="D635" s="3">
        <v>1600</v>
      </c>
      <c r="E635" s="3">
        <v>3200000</v>
      </c>
    </row>
    <row r="636" spans="1:5" x14ac:dyDescent="0.25">
      <c r="A636" s="2">
        <v>45082</v>
      </c>
      <c r="B636" s="1" t="s">
        <v>27</v>
      </c>
      <c r="C636" s="1">
        <v>1000</v>
      </c>
      <c r="D636" s="3">
        <v>400</v>
      </c>
      <c r="E636" s="3">
        <v>400000</v>
      </c>
    </row>
    <row r="637" spans="1:5" x14ac:dyDescent="0.25">
      <c r="A637" s="2">
        <v>45083</v>
      </c>
      <c r="B637" s="1" t="s">
        <v>18</v>
      </c>
      <c r="C637" s="1">
        <v>1000</v>
      </c>
      <c r="D637" s="3">
        <v>1300</v>
      </c>
      <c r="E637" s="3">
        <v>1300000</v>
      </c>
    </row>
    <row r="638" spans="1:5" x14ac:dyDescent="0.25">
      <c r="A638" s="2">
        <v>45083</v>
      </c>
      <c r="B638" s="1" t="s">
        <v>8</v>
      </c>
      <c r="C638" s="1">
        <v>1000</v>
      </c>
      <c r="D638" s="3">
        <v>1700</v>
      </c>
      <c r="E638" s="3">
        <v>1700000</v>
      </c>
    </row>
    <row r="639" spans="1:5" x14ac:dyDescent="0.25">
      <c r="A639" s="2">
        <v>45084</v>
      </c>
      <c r="B639" s="1" t="s">
        <v>26</v>
      </c>
      <c r="C639" s="1">
        <v>1000</v>
      </c>
      <c r="D639" s="3">
        <v>1700</v>
      </c>
      <c r="E639" s="3">
        <v>1700000</v>
      </c>
    </row>
    <row r="640" spans="1:5" x14ac:dyDescent="0.25">
      <c r="A640" s="2">
        <v>45084</v>
      </c>
      <c r="B640" s="1" t="s">
        <v>12</v>
      </c>
      <c r="C640" s="1">
        <v>2000</v>
      </c>
      <c r="D640" s="3">
        <v>1600</v>
      </c>
      <c r="E640" s="3">
        <v>3200000</v>
      </c>
    </row>
    <row r="641" spans="1:5" x14ac:dyDescent="0.25">
      <c r="A641" s="2">
        <v>45085</v>
      </c>
      <c r="B641" s="1" t="s">
        <v>52</v>
      </c>
      <c r="C641" s="1">
        <v>6000</v>
      </c>
      <c r="D641" s="3">
        <v>900</v>
      </c>
      <c r="E641" s="3">
        <v>5400000</v>
      </c>
    </row>
    <row r="642" spans="1:5" x14ac:dyDescent="0.25">
      <c r="A642" s="2">
        <v>45085</v>
      </c>
      <c r="B642" s="1" t="s">
        <v>52</v>
      </c>
      <c r="C642" s="1">
        <v>4000</v>
      </c>
      <c r="D642" s="3">
        <v>900</v>
      </c>
      <c r="E642" s="3">
        <v>3600000</v>
      </c>
    </row>
    <row r="643" spans="1:5" x14ac:dyDescent="0.25">
      <c r="A643" s="2">
        <v>45085</v>
      </c>
      <c r="B643" s="1" t="s">
        <v>19</v>
      </c>
      <c r="C643" s="1">
        <v>1000</v>
      </c>
      <c r="D643" s="3">
        <v>2500</v>
      </c>
      <c r="E643" s="3">
        <v>2500000</v>
      </c>
    </row>
    <row r="644" spans="1:5" x14ac:dyDescent="0.25">
      <c r="A644" s="2">
        <v>45085</v>
      </c>
      <c r="B644" s="1" t="s">
        <v>33</v>
      </c>
      <c r="C644" s="1">
        <v>1000</v>
      </c>
      <c r="D644" s="3">
        <v>1900</v>
      </c>
      <c r="E644" s="3">
        <v>1900000</v>
      </c>
    </row>
    <row r="645" spans="1:5" x14ac:dyDescent="0.25">
      <c r="A645" s="2">
        <v>45085</v>
      </c>
      <c r="B645" s="1" t="s">
        <v>27</v>
      </c>
      <c r="C645" s="1">
        <v>3500</v>
      </c>
      <c r="D645" s="3">
        <v>250</v>
      </c>
      <c r="E645" s="3">
        <v>875000</v>
      </c>
    </row>
    <row r="646" spans="1:5" x14ac:dyDescent="0.25">
      <c r="A646" s="2">
        <v>45087</v>
      </c>
      <c r="B646" s="1" t="s">
        <v>18</v>
      </c>
      <c r="C646" s="1">
        <v>1000</v>
      </c>
      <c r="D646" s="3">
        <v>950</v>
      </c>
      <c r="E646" s="3">
        <v>950000</v>
      </c>
    </row>
    <row r="647" spans="1:5" x14ac:dyDescent="0.25">
      <c r="A647" s="2">
        <v>45087</v>
      </c>
      <c r="B647" s="1" t="s">
        <v>72</v>
      </c>
      <c r="C647" s="1">
        <v>1000</v>
      </c>
      <c r="D647" s="3">
        <v>1000</v>
      </c>
      <c r="E647" s="3">
        <v>1000000</v>
      </c>
    </row>
    <row r="648" spans="1:5" x14ac:dyDescent="0.25">
      <c r="A648" s="2">
        <v>45088</v>
      </c>
      <c r="B648" s="1" t="s">
        <v>18</v>
      </c>
      <c r="C648" s="1">
        <v>1000</v>
      </c>
      <c r="D648" s="3">
        <v>1800</v>
      </c>
      <c r="E648" s="3">
        <v>1800000</v>
      </c>
    </row>
    <row r="649" spans="1:5" x14ac:dyDescent="0.25">
      <c r="A649" s="2">
        <v>45088</v>
      </c>
      <c r="B649" s="1" t="s">
        <v>8</v>
      </c>
      <c r="C649" s="1">
        <v>1000</v>
      </c>
      <c r="D649" s="3">
        <v>2200</v>
      </c>
      <c r="E649" s="3">
        <v>2200000</v>
      </c>
    </row>
    <row r="650" spans="1:5" x14ac:dyDescent="0.25">
      <c r="A650" s="2">
        <v>45089</v>
      </c>
      <c r="B650" s="1" t="s">
        <v>18</v>
      </c>
      <c r="C650" s="1">
        <v>1000</v>
      </c>
      <c r="D650" s="3">
        <v>1700</v>
      </c>
      <c r="E650" s="3">
        <v>1700000</v>
      </c>
    </row>
    <row r="651" spans="1:5" x14ac:dyDescent="0.25">
      <c r="A651" s="2">
        <v>45089</v>
      </c>
      <c r="B651" s="1" t="s">
        <v>66</v>
      </c>
      <c r="C651" s="1">
        <v>8</v>
      </c>
      <c r="D651" s="3">
        <v>15000</v>
      </c>
      <c r="E651" s="3">
        <v>120000</v>
      </c>
    </row>
    <row r="652" spans="1:5" x14ac:dyDescent="0.25">
      <c r="A652" s="2">
        <v>45089</v>
      </c>
      <c r="B652" s="1" t="s">
        <v>66</v>
      </c>
      <c r="C652" s="1">
        <v>20</v>
      </c>
      <c r="D652" s="3">
        <v>15000</v>
      </c>
      <c r="E652" s="3">
        <v>300000</v>
      </c>
    </row>
    <row r="653" spans="1:5" x14ac:dyDescent="0.25">
      <c r="A653" s="2">
        <v>45090</v>
      </c>
      <c r="B653" s="1" t="s">
        <v>8</v>
      </c>
      <c r="C653" s="1">
        <v>1000</v>
      </c>
      <c r="D653" s="3">
        <v>1600</v>
      </c>
      <c r="E653" s="3">
        <v>1600000</v>
      </c>
    </row>
    <row r="654" spans="1:5" x14ac:dyDescent="0.25">
      <c r="A654" s="2">
        <v>45091</v>
      </c>
      <c r="B654" s="1" t="s">
        <v>63</v>
      </c>
      <c r="C654" s="1">
        <v>1000</v>
      </c>
      <c r="D654" s="3">
        <v>1800</v>
      </c>
      <c r="E654" s="3">
        <v>1800000</v>
      </c>
    </row>
    <row r="655" spans="1:5" x14ac:dyDescent="0.25">
      <c r="A655" s="2">
        <v>45091</v>
      </c>
      <c r="B655" s="1" t="s">
        <v>32</v>
      </c>
      <c r="C655" s="1">
        <v>1000</v>
      </c>
      <c r="D655" s="3">
        <v>2500</v>
      </c>
      <c r="E655" s="3">
        <v>2500000</v>
      </c>
    </row>
    <row r="656" spans="1:5" x14ac:dyDescent="0.25">
      <c r="A656" s="2">
        <v>45092</v>
      </c>
      <c r="B656" s="1" t="s">
        <v>75</v>
      </c>
      <c r="C656" s="1">
        <v>1000</v>
      </c>
      <c r="D656" s="3">
        <v>1000</v>
      </c>
      <c r="E656" s="3">
        <v>1000000</v>
      </c>
    </row>
    <row r="657" spans="1:5" x14ac:dyDescent="0.25">
      <c r="A657" s="2">
        <v>45092</v>
      </c>
      <c r="B657" s="1" t="s">
        <v>9</v>
      </c>
      <c r="C657" s="1">
        <v>500</v>
      </c>
      <c r="D657" s="3">
        <v>2400</v>
      </c>
      <c r="E657" s="3">
        <v>1200000</v>
      </c>
    </row>
    <row r="658" spans="1:5" x14ac:dyDescent="0.25">
      <c r="A658" s="2">
        <v>45092</v>
      </c>
      <c r="B658" s="1" t="s">
        <v>9</v>
      </c>
      <c r="C658" s="1">
        <v>500</v>
      </c>
      <c r="D658" s="3">
        <v>2400</v>
      </c>
      <c r="E658" s="3">
        <v>1200000</v>
      </c>
    </row>
    <row r="659" spans="1:5" x14ac:dyDescent="0.25">
      <c r="A659" s="2">
        <v>45092</v>
      </c>
      <c r="B659" s="1" t="s">
        <v>9</v>
      </c>
      <c r="C659" s="1">
        <v>500</v>
      </c>
      <c r="D659" s="3">
        <v>2400</v>
      </c>
      <c r="E659" s="3">
        <v>1200000</v>
      </c>
    </row>
    <row r="660" spans="1:5" x14ac:dyDescent="0.25">
      <c r="A660" s="2">
        <v>45092</v>
      </c>
      <c r="B660" s="1" t="s">
        <v>7</v>
      </c>
      <c r="C660" s="1">
        <v>2000</v>
      </c>
      <c r="D660" s="3">
        <v>800</v>
      </c>
      <c r="E660" s="3">
        <v>1600000</v>
      </c>
    </row>
    <row r="661" spans="1:5" x14ac:dyDescent="0.25">
      <c r="A661" s="2">
        <v>45092</v>
      </c>
      <c r="B661" s="1" t="s">
        <v>7</v>
      </c>
      <c r="C661" s="1">
        <v>1500</v>
      </c>
      <c r="D661" s="3">
        <v>875</v>
      </c>
      <c r="E661" s="3">
        <v>1312500</v>
      </c>
    </row>
    <row r="662" spans="1:5" x14ac:dyDescent="0.25">
      <c r="A662" s="2">
        <v>45092</v>
      </c>
      <c r="B662" s="1" t="s">
        <v>7</v>
      </c>
      <c r="C662" s="1">
        <v>1500</v>
      </c>
      <c r="D662" s="3">
        <v>850</v>
      </c>
      <c r="E662" s="3">
        <v>1275000</v>
      </c>
    </row>
    <row r="663" spans="1:5" x14ac:dyDescent="0.25">
      <c r="A663" s="2">
        <v>45092</v>
      </c>
      <c r="B663" s="1" t="s">
        <v>7</v>
      </c>
      <c r="C663" s="1">
        <v>1000</v>
      </c>
      <c r="D663" s="3">
        <v>950</v>
      </c>
      <c r="E663" s="3">
        <v>950000</v>
      </c>
    </row>
    <row r="664" spans="1:5" x14ac:dyDescent="0.25">
      <c r="A664" s="2">
        <v>45092</v>
      </c>
      <c r="B664" s="1" t="s">
        <v>72</v>
      </c>
      <c r="C664" s="1">
        <v>1000</v>
      </c>
      <c r="D664" s="3">
        <v>1500</v>
      </c>
      <c r="E664" s="3">
        <v>1500000</v>
      </c>
    </row>
    <row r="665" spans="1:5" x14ac:dyDescent="0.25">
      <c r="A665" s="2">
        <v>45092</v>
      </c>
      <c r="B665" s="1" t="s">
        <v>8</v>
      </c>
      <c r="C665" s="1">
        <v>2000</v>
      </c>
      <c r="D665" s="3">
        <v>1600</v>
      </c>
      <c r="E665" s="3">
        <v>3200000</v>
      </c>
    </row>
    <row r="666" spans="1:5" x14ac:dyDescent="0.25">
      <c r="A666" s="2">
        <v>45092</v>
      </c>
      <c r="B666" s="1" t="s">
        <v>40</v>
      </c>
      <c r="C666" s="1">
        <v>1000</v>
      </c>
      <c r="D666" s="3">
        <v>1450</v>
      </c>
      <c r="E666" s="3">
        <v>1450000</v>
      </c>
    </row>
    <row r="667" spans="1:5" x14ac:dyDescent="0.25">
      <c r="A667" s="2">
        <v>45092</v>
      </c>
      <c r="B667" s="1" t="s">
        <v>8</v>
      </c>
      <c r="C667" s="1">
        <v>3500</v>
      </c>
      <c r="D667" s="3">
        <v>1100</v>
      </c>
      <c r="E667" s="3">
        <v>3850000</v>
      </c>
    </row>
    <row r="668" spans="1:5" x14ac:dyDescent="0.25">
      <c r="A668" s="2">
        <v>45093</v>
      </c>
      <c r="B668" s="1" t="s">
        <v>8</v>
      </c>
      <c r="C668" s="1">
        <v>1000</v>
      </c>
      <c r="D668" s="3">
        <v>1700</v>
      </c>
      <c r="E668" s="3">
        <v>1700000</v>
      </c>
    </row>
    <row r="669" spans="1:5" x14ac:dyDescent="0.25">
      <c r="A669" s="2">
        <v>45093</v>
      </c>
      <c r="B669" s="1" t="s">
        <v>76</v>
      </c>
      <c r="C669" s="1">
        <v>1000</v>
      </c>
      <c r="D669" s="3">
        <v>1200</v>
      </c>
      <c r="E669" s="3">
        <v>1200000</v>
      </c>
    </row>
    <row r="670" spans="1:5" x14ac:dyDescent="0.25">
      <c r="A670" s="2">
        <v>45093</v>
      </c>
      <c r="B670" s="1" t="s">
        <v>52</v>
      </c>
      <c r="C670" s="1">
        <v>8000</v>
      </c>
      <c r="D670" s="3">
        <v>900</v>
      </c>
      <c r="E670" s="3">
        <v>7200000</v>
      </c>
    </row>
    <row r="671" spans="1:5" x14ac:dyDescent="0.25">
      <c r="A671" s="2">
        <v>45093</v>
      </c>
      <c r="B671" s="1" t="s">
        <v>52</v>
      </c>
      <c r="C671" s="1">
        <v>2000</v>
      </c>
      <c r="D671" s="3">
        <v>900</v>
      </c>
      <c r="E671" s="3">
        <v>1800000</v>
      </c>
    </row>
    <row r="672" spans="1:5" x14ac:dyDescent="0.25">
      <c r="A672" s="2">
        <v>45093</v>
      </c>
      <c r="B672" s="1" t="s">
        <v>6</v>
      </c>
      <c r="C672" s="1">
        <v>2000</v>
      </c>
      <c r="D672" s="3">
        <v>1500</v>
      </c>
      <c r="E672" s="3">
        <v>3000000</v>
      </c>
    </row>
    <row r="673" spans="1:5" x14ac:dyDescent="0.25">
      <c r="A673" s="2">
        <v>45094</v>
      </c>
      <c r="B673" s="1" t="s">
        <v>8</v>
      </c>
      <c r="C673" s="1">
        <v>1000</v>
      </c>
      <c r="D673" s="3">
        <v>1700</v>
      </c>
      <c r="E673" s="3">
        <v>1700000</v>
      </c>
    </row>
    <row r="674" spans="1:5" x14ac:dyDescent="0.25">
      <c r="A674" s="2">
        <v>45094</v>
      </c>
      <c r="B674" s="1" t="s">
        <v>18</v>
      </c>
      <c r="C674" s="1">
        <v>1000</v>
      </c>
      <c r="D674" s="3">
        <v>945</v>
      </c>
      <c r="E674" s="3">
        <v>945000</v>
      </c>
    </row>
    <row r="675" spans="1:5" x14ac:dyDescent="0.25">
      <c r="A675" s="2">
        <v>45095</v>
      </c>
      <c r="B675" s="1" t="s">
        <v>27</v>
      </c>
      <c r="C675" s="1">
        <v>1000</v>
      </c>
      <c r="D675" s="3">
        <v>300</v>
      </c>
      <c r="E675" s="3">
        <v>300000</v>
      </c>
    </row>
    <row r="676" spans="1:5" x14ac:dyDescent="0.25">
      <c r="A676" s="2">
        <v>45095</v>
      </c>
      <c r="B676" s="1" t="s">
        <v>18</v>
      </c>
      <c r="C676" s="1">
        <v>5000</v>
      </c>
      <c r="D676" s="3">
        <v>800</v>
      </c>
      <c r="E676" s="3">
        <v>4000000</v>
      </c>
    </row>
    <row r="677" spans="1:5" x14ac:dyDescent="0.25">
      <c r="A677" s="2">
        <v>45096</v>
      </c>
      <c r="B677" s="1" t="s">
        <v>27</v>
      </c>
      <c r="C677" s="1">
        <v>1000</v>
      </c>
      <c r="D677" s="3">
        <v>300</v>
      </c>
      <c r="E677" s="3">
        <v>300000</v>
      </c>
    </row>
    <row r="678" spans="1:5" x14ac:dyDescent="0.25">
      <c r="A678" s="2">
        <v>45096</v>
      </c>
      <c r="B678" s="1" t="s">
        <v>8</v>
      </c>
      <c r="C678" s="1">
        <v>1500</v>
      </c>
      <c r="D678" s="3">
        <v>1700</v>
      </c>
      <c r="E678" s="3">
        <v>2550000</v>
      </c>
    </row>
    <row r="679" spans="1:5" x14ac:dyDescent="0.25">
      <c r="A679" s="2">
        <v>45098</v>
      </c>
      <c r="B679" s="1" t="s">
        <v>7</v>
      </c>
      <c r="C679" s="1">
        <v>4000</v>
      </c>
      <c r="D679" s="3">
        <v>1500</v>
      </c>
      <c r="E679" s="3">
        <v>6000000</v>
      </c>
    </row>
    <row r="680" spans="1:5" x14ac:dyDescent="0.25">
      <c r="A680" s="2">
        <v>45099</v>
      </c>
      <c r="B680" s="1" t="s">
        <v>8</v>
      </c>
      <c r="C680" s="1">
        <v>1000</v>
      </c>
      <c r="D680" s="3">
        <v>1400</v>
      </c>
      <c r="E680" s="3">
        <v>1400000</v>
      </c>
    </row>
    <row r="681" spans="1:5" x14ac:dyDescent="0.25">
      <c r="A681" s="2">
        <v>45099</v>
      </c>
      <c r="B681" s="1" t="s">
        <v>27</v>
      </c>
      <c r="C681" s="1">
        <v>1000</v>
      </c>
      <c r="D681" s="3">
        <v>300</v>
      </c>
      <c r="E681" s="3">
        <v>300000</v>
      </c>
    </row>
    <row r="682" spans="1:5" x14ac:dyDescent="0.25">
      <c r="A682" s="2">
        <v>45100</v>
      </c>
      <c r="B682" s="1" t="s">
        <v>6</v>
      </c>
      <c r="C682" s="1">
        <v>2000</v>
      </c>
      <c r="D682" s="3">
        <v>1000</v>
      </c>
      <c r="E682" s="3">
        <v>2000000</v>
      </c>
    </row>
    <row r="683" spans="1:5" x14ac:dyDescent="0.25">
      <c r="A683" s="2">
        <v>45103</v>
      </c>
      <c r="B683" s="1" t="s">
        <v>6</v>
      </c>
      <c r="C683" s="1">
        <v>1000</v>
      </c>
      <c r="D683" s="3">
        <v>1500</v>
      </c>
      <c r="E683" s="3">
        <v>1500000</v>
      </c>
    </row>
    <row r="684" spans="1:5" x14ac:dyDescent="0.25">
      <c r="A684" s="2">
        <v>45103</v>
      </c>
      <c r="B684" s="1" t="s">
        <v>6</v>
      </c>
      <c r="C684" s="1">
        <v>3000</v>
      </c>
      <c r="D684" s="3">
        <v>1500</v>
      </c>
      <c r="E684" s="3">
        <v>4500000</v>
      </c>
    </row>
    <row r="685" spans="1:5" x14ac:dyDescent="0.25">
      <c r="A685" s="2">
        <v>45103</v>
      </c>
      <c r="B685" s="1" t="s">
        <v>18</v>
      </c>
      <c r="C685" s="1">
        <v>2000</v>
      </c>
      <c r="D685" s="3">
        <v>1350</v>
      </c>
      <c r="E685" s="3">
        <v>2700000</v>
      </c>
    </row>
    <row r="686" spans="1:5" x14ac:dyDescent="0.25">
      <c r="A686" s="2">
        <v>45103</v>
      </c>
      <c r="B686" s="1" t="s">
        <v>11</v>
      </c>
      <c r="C686" s="1">
        <v>20000</v>
      </c>
      <c r="D686" s="3">
        <v>250</v>
      </c>
      <c r="E686" s="3">
        <v>5000000</v>
      </c>
    </row>
    <row r="687" spans="1:5" x14ac:dyDescent="0.25">
      <c r="A687" s="2">
        <v>45103</v>
      </c>
      <c r="B687" s="1" t="s">
        <v>39</v>
      </c>
      <c r="C687" s="1">
        <v>3000</v>
      </c>
      <c r="D687" s="3">
        <v>1400</v>
      </c>
      <c r="E687" s="3">
        <v>4200000</v>
      </c>
    </row>
    <row r="688" spans="1:5" x14ac:dyDescent="0.25">
      <c r="A688" s="2">
        <v>45108</v>
      </c>
      <c r="B688" s="1" t="s">
        <v>53</v>
      </c>
      <c r="C688" s="1">
        <v>2000</v>
      </c>
      <c r="D688" s="3">
        <v>4300</v>
      </c>
      <c r="E688" s="3">
        <v>8600000</v>
      </c>
    </row>
    <row r="689" spans="1:5" x14ac:dyDescent="0.25">
      <c r="A689" s="2">
        <v>45108</v>
      </c>
      <c r="B689" s="1" t="s">
        <v>53</v>
      </c>
      <c r="C689" s="1">
        <v>2000</v>
      </c>
      <c r="D689" s="3">
        <v>2500</v>
      </c>
      <c r="E689" s="3">
        <v>5000000</v>
      </c>
    </row>
    <row r="690" spans="1:5" x14ac:dyDescent="0.25">
      <c r="A690" s="2">
        <v>45110</v>
      </c>
      <c r="B690" s="1" t="s">
        <v>9</v>
      </c>
      <c r="C690" s="1">
        <v>2000</v>
      </c>
      <c r="D690" s="3">
        <v>700</v>
      </c>
      <c r="E690" s="3">
        <v>1400000</v>
      </c>
    </row>
    <row r="691" spans="1:5" x14ac:dyDescent="0.25">
      <c r="A691" s="2">
        <v>45110</v>
      </c>
      <c r="B691" s="1" t="s">
        <v>9</v>
      </c>
      <c r="C691" s="1">
        <v>2000</v>
      </c>
      <c r="D691" s="3">
        <v>1900</v>
      </c>
      <c r="E691" s="3">
        <v>3800000</v>
      </c>
    </row>
    <row r="692" spans="1:5" x14ac:dyDescent="0.25">
      <c r="A692" s="2">
        <v>45110</v>
      </c>
      <c r="B692" s="1" t="s">
        <v>9</v>
      </c>
      <c r="C692" s="1">
        <v>1000</v>
      </c>
      <c r="D692" s="3">
        <v>2900</v>
      </c>
      <c r="E692" s="3">
        <v>2900000</v>
      </c>
    </row>
    <row r="693" spans="1:5" x14ac:dyDescent="0.25">
      <c r="A693" s="2">
        <v>45110</v>
      </c>
      <c r="B693" s="1" t="s">
        <v>8</v>
      </c>
      <c r="C693" s="1">
        <v>1000</v>
      </c>
      <c r="D693" s="3">
        <v>2000</v>
      </c>
      <c r="E693" s="3">
        <v>2000000</v>
      </c>
    </row>
    <row r="694" spans="1:5" x14ac:dyDescent="0.25">
      <c r="A694" s="2">
        <v>45110</v>
      </c>
      <c r="B694" s="1" t="s">
        <v>8</v>
      </c>
      <c r="C694" s="1">
        <v>1000</v>
      </c>
      <c r="D694" s="3">
        <v>1200</v>
      </c>
      <c r="E694" s="3">
        <v>1200000</v>
      </c>
    </row>
    <row r="695" spans="1:5" x14ac:dyDescent="0.25">
      <c r="A695" s="2">
        <v>45110</v>
      </c>
      <c r="B695" s="1" t="s">
        <v>8</v>
      </c>
      <c r="C695" s="1">
        <v>1000</v>
      </c>
      <c r="D695" s="3">
        <v>2250</v>
      </c>
      <c r="E695" s="3">
        <v>2250000</v>
      </c>
    </row>
    <row r="696" spans="1:5" x14ac:dyDescent="0.25">
      <c r="A696" s="2">
        <v>45110</v>
      </c>
      <c r="B696" s="1" t="s">
        <v>12</v>
      </c>
      <c r="C696" s="1">
        <v>1000</v>
      </c>
      <c r="D696" s="3">
        <v>2250</v>
      </c>
      <c r="E696" s="3">
        <v>2250000</v>
      </c>
    </row>
    <row r="697" spans="1:5" x14ac:dyDescent="0.25">
      <c r="A697" s="2">
        <v>45110</v>
      </c>
      <c r="B697" s="1" t="s">
        <v>35</v>
      </c>
      <c r="C697" s="1">
        <v>2000</v>
      </c>
      <c r="D697" s="3">
        <v>250</v>
      </c>
      <c r="E697" s="3">
        <v>500000</v>
      </c>
    </row>
    <row r="698" spans="1:5" x14ac:dyDescent="0.25">
      <c r="A698" s="2">
        <v>45110</v>
      </c>
      <c r="B698" s="1" t="s">
        <v>8</v>
      </c>
      <c r="C698" s="1">
        <v>1000</v>
      </c>
      <c r="D698" s="3">
        <v>2000</v>
      </c>
      <c r="E698" s="3">
        <v>2000000</v>
      </c>
    </row>
    <row r="699" spans="1:5" x14ac:dyDescent="0.25">
      <c r="A699" s="2">
        <v>45110</v>
      </c>
      <c r="B699" s="1" t="s">
        <v>12</v>
      </c>
      <c r="C699" s="1">
        <v>2000</v>
      </c>
      <c r="D699" s="3">
        <v>1975</v>
      </c>
      <c r="E699" s="3">
        <v>3950000</v>
      </c>
    </row>
    <row r="700" spans="1:5" x14ac:dyDescent="0.25">
      <c r="A700" s="2">
        <v>45110</v>
      </c>
      <c r="B700" s="1" t="s">
        <v>8</v>
      </c>
      <c r="C700" s="1">
        <v>1000</v>
      </c>
      <c r="D700" s="3">
        <v>2000</v>
      </c>
      <c r="E700" s="3">
        <v>2000000</v>
      </c>
    </row>
    <row r="701" spans="1:5" x14ac:dyDescent="0.25">
      <c r="A701" s="2">
        <v>45110</v>
      </c>
      <c r="B701" s="1" t="s">
        <v>26</v>
      </c>
      <c r="C701" s="1">
        <v>1000</v>
      </c>
      <c r="D701" s="3">
        <v>1700</v>
      </c>
      <c r="E701" s="3">
        <v>1700000</v>
      </c>
    </row>
    <row r="702" spans="1:5" x14ac:dyDescent="0.25">
      <c r="A702" s="2">
        <v>45111</v>
      </c>
      <c r="B702" s="1" t="s">
        <v>24</v>
      </c>
      <c r="C702" s="1">
        <v>1000</v>
      </c>
      <c r="D702" s="3">
        <v>1500</v>
      </c>
      <c r="E702" s="3">
        <v>1500000</v>
      </c>
    </row>
    <row r="703" spans="1:5" x14ac:dyDescent="0.25">
      <c r="A703" s="2">
        <v>45111</v>
      </c>
      <c r="B703" s="1" t="s">
        <v>8</v>
      </c>
      <c r="C703" s="1">
        <v>1000</v>
      </c>
      <c r="D703" s="3">
        <v>2100</v>
      </c>
      <c r="E703" s="3">
        <v>2100000</v>
      </c>
    </row>
    <row r="704" spans="1:5" x14ac:dyDescent="0.25">
      <c r="A704" s="2">
        <v>45111</v>
      </c>
      <c r="B704" s="1" t="s">
        <v>18</v>
      </c>
      <c r="C704" s="1">
        <v>3500</v>
      </c>
      <c r="D704" s="3">
        <v>800</v>
      </c>
      <c r="E704" s="3">
        <v>2800000</v>
      </c>
    </row>
    <row r="705" spans="1:5" x14ac:dyDescent="0.25">
      <c r="A705" s="2">
        <v>45112</v>
      </c>
      <c r="B705" s="1" t="s">
        <v>18</v>
      </c>
      <c r="C705" s="1">
        <v>2000</v>
      </c>
      <c r="D705" s="3">
        <v>1300</v>
      </c>
      <c r="E705" s="3">
        <v>2600000</v>
      </c>
    </row>
    <row r="706" spans="1:5" x14ac:dyDescent="0.25">
      <c r="A706" s="2">
        <v>45112</v>
      </c>
      <c r="B706" s="1" t="s">
        <v>27</v>
      </c>
      <c r="C706" s="1">
        <v>1000</v>
      </c>
      <c r="D706" s="3">
        <v>400</v>
      </c>
      <c r="E706" s="3">
        <v>400000</v>
      </c>
    </row>
    <row r="707" spans="1:5" x14ac:dyDescent="0.25">
      <c r="A707" s="2">
        <v>45112</v>
      </c>
      <c r="B707" s="1" t="s">
        <v>19</v>
      </c>
      <c r="C707" s="1">
        <v>3000</v>
      </c>
      <c r="D707" s="3">
        <v>1200</v>
      </c>
      <c r="E707" s="3">
        <v>3600000</v>
      </c>
    </row>
    <row r="708" spans="1:5" x14ac:dyDescent="0.25">
      <c r="A708" s="2">
        <v>45112</v>
      </c>
      <c r="B708" s="1" t="s">
        <v>9</v>
      </c>
      <c r="C708" s="1">
        <v>1000</v>
      </c>
      <c r="D708" s="3">
        <v>2000</v>
      </c>
      <c r="E708" s="3">
        <v>2000000</v>
      </c>
    </row>
    <row r="709" spans="1:5" x14ac:dyDescent="0.25">
      <c r="A709" s="2">
        <v>45112</v>
      </c>
      <c r="B709" s="1" t="s">
        <v>12</v>
      </c>
      <c r="C709" s="1">
        <v>2000</v>
      </c>
      <c r="D709" s="3">
        <v>1800</v>
      </c>
      <c r="E709" s="3">
        <v>3600000</v>
      </c>
    </row>
    <row r="710" spans="1:5" x14ac:dyDescent="0.25">
      <c r="A710" s="2">
        <v>45112</v>
      </c>
      <c r="B710" s="1" t="s">
        <v>7</v>
      </c>
      <c r="C710" s="1">
        <v>2000</v>
      </c>
      <c r="D710" s="3">
        <v>900</v>
      </c>
      <c r="E710" s="3">
        <v>1800000</v>
      </c>
    </row>
    <row r="711" spans="1:5" x14ac:dyDescent="0.25">
      <c r="A711" s="2">
        <v>45114</v>
      </c>
      <c r="B711" s="1" t="s">
        <v>8</v>
      </c>
      <c r="C711" s="1">
        <v>2000</v>
      </c>
      <c r="D711" s="3">
        <v>2200</v>
      </c>
      <c r="E711" s="3">
        <v>4400000</v>
      </c>
    </row>
    <row r="712" spans="1:5" x14ac:dyDescent="0.25">
      <c r="A712" s="2">
        <v>45114</v>
      </c>
      <c r="B712" s="1" t="s">
        <v>8</v>
      </c>
      <c r="C712" s="1">
        <v>1000</v>
      </c>
      <c r="D712" s="3">
        <v>1450</v>
      </c>
      <c r="E712" s="3">
        <v>1450000</v>
      </c>
    </row>
    <row r="713" spans="1:5" x14ac:dyDescent="0.25">
      <c r="A713" s="2">
        <v>45114</v>
      </c>
      <c r="B713" s="1" t="s">
        <v>18</v>
      </c>
      <c r="C713" s="1">
        <v>1000</v>
      </c>
      <c r="D713" s="3">
        <v>1200</v>
      </c>
      <c r="E713" s="3">
        <v>1200000</v>
      </c>
    </row>
    <row r="714" spans="1:5" x14ac:dyDescent="0.25">
      <c r="A714" s="2">
        <v>45114</v>
      </c>
      <c r="B714" s="1" t="s">
        <v>18</v>
      </c>
      <c r="C714" s="1">
        <v>1000</v>
      </c>
      <c r="D714" s="3">
        <v>950</v>
      </c>
      <c r="E714" s="3">
        <v>950000</v>
      </c>
    </row>
    <row r="715" spans="1:5" x14ac:dyDescent="0.25">
      <c r="A715" s="2">
        <v>45114</v>
      </c>
      <c r="B715" s="1" t="s">
        <v>21</v>
      </c>
      <c r="C715" s="1">
        <v>1000</v>
      </c>
      <c r="D715" s="3">
        <v>1000</v>
      </c>
      <c r="E715" s="3">
        <v>1000000</v>
      </c>
    </row>
    <row r="716" spans="1:5" x14ac:dyDescent="0.25">
      <c r="A716" s="2">
        <v>45115</v>
      </c>
      <c r="B716" s="1" t="s">
        <v>7</v>
      </c>
      <c r="C716" s="1">
        <v>3000</v>
      </c>
      <c r="D716" s="3">
        <v>800</v>
      </c>
      <c r="E716" s="3">
        <v>2400000</v>
      </c>
    </row>
    <row r="717" spans="1:5" x14ac:dyDescent="0.25">
      <c r="A717" s="2">
        <v>45115</v>
      </c>
      <c r="B717" s="1" t="s">
        <v>7</v>
      </c>
      <c r="C717" s="1">
        <v>2000</v>
      </c>
      <c r="D717" s="3">
        <v>875</v>
      </c>
      <c r="E717" s="3">
        <v>1750000</v>
      </c>
    </row>
    <row r="718" spans="1:5" x14ac:dyDescent="0.25">
      <c r="A718" s="2">
        <v>45115</v>
      </c>
      <c r="B718" s="1" t="s">
        <v>27</v>
      </c>
      <c r="C718" s="1">
        <v>3500</v>
      </c>
      <c r="D718" s="3">
        <v>250</v>
      </c>
      <c r="E718" s="3">
        <v>875000</v>
      </c>
    </row>
    <row r="719" spans="1:5" x14ac:dyDescent="0.25">
      <c r="A719" s="2">
        <v>45116</v>
      </c>
      <c r="B719" s="1" t="s">
        <v>27</v>
      </c>
      <c r="C719" s="1">
        <v>1000</v>
      </c>
      <c r="D719" s="3">
        <v>300</v>
      </c>
      <c r="E719" s="3">
        <v>300000</v>
      </c>
    </row>
    <row r="720" spans="1:5" x14ac:dyDescent="0.25">
      <c r="A720" s="2">
        <v>45117</v>
      </c>
      <c r="B720" s="1" t="s">
        <v>20</v>
      </c>
      <c r="C720" s="1">
        <v>3000</v>
      </c>
      <c r="D720" s="3">
        <v>1800</v>
      </c>
      <c r="E720" s="3">
        <v>5400000</v>
      </c>
    </row>
    <row r="721" spans="1:5" x14ac:dyDescent="0.25">
      <c r="A721" s="2">
        <v>45118</v>
      </c>
      <c r="B721" s="1" t="s">
        <v>20</v>
      </c>
      <c r="C721" s="1">
        <v>3000</v>
      </c>
      <c r="D721" s="3">
        <v>1400</v>
      </c>
      <c r="E721" s="3">
        <v>4200000</v>
      </c>
    </row>
    <row r="722" spans="1:5" x14ac:dyDescent="0.25">
      <c r="A722" s="2">
        <v>45118</v>
      </c>
      <c r="B722" s="1" t="s">
        <v>8</v>
      </c>
      <c r="C722" s="1">
        <v>1000</v>
      </c>
      <c r="D722" s="3">
        <v>2200</v>
      </c>
      <c r="E722" s="3">
        <v>2200000</v>
      </c>
    </row>
    <row r="723" spans="1:5" x14ac:dyDescent="0.25">
      <c r="A723" s="2">
        <v>45119</v>
      </c>
      <c r="B723" s="1" t="s">
        <v>9</v>
      </c>
      <c r="C723" s="1">
        <v>1000</v>
      </c>
      <c r="D723" s="3">
        <v>1300</v>
      </c>
      <c r="E723" s="3">
        <v>1300000</v>
      </c>
    </row>
    <row r="724" spans="1:5" x14ac:dyDescent="0.25">
      <c r="A724" s="2">
        <v>45119</v>
      </c>
      <c r="B724" s="1" t="s">
        <v>12</v>
      </c>
      <c r="C724" s="1">
        <v>2000</v>
      </c>
      <c r="D724" s="3">
        <v>1600</v>
      </c>
      <c r="E724" s="3">
        <v>3200000</v>
      </c>
    </row>
    <row r="725" spans="1:5" x14ac:dyDescent="0.25">
      <c r="A725" s="2">
        <v>45119</v>
      </c>
      <c r="B725" s="1" t="s">
        <v>44</v>
      </c>
      <c r="C725" s="1">
        <v>1000</v>
      </c>
      <c r="D725" s="3">
        <v>1700</v>
      </c>
      <c r="E725" s="3">
        <v>1700000</v>
      </c>
    </row>
    <row r="726" spans="1:5" x14ac:dyDescent="0.25">
      <c r="A726" s="2">
        <v>45119</v>
      </c>
      <c r="B726" s="1" t="s">
        <v>18</v>
      </c>
      <c r="C726" s="1">
        <v>1000</v>
      </c>
      <c r="D726" s="3">
        <v>1200</v>
      </c>
      <c r="E726" s="3">
        <v>1200000</v>
      </c>
    </row>
    <row r="727" spans="1:5" x14ac:dyDescent="0.25">
      <c r="A727" s="2">
        <v>45119</v>
      </c>
      <c r="B727" s="1" t="s">
        <v>12</v>
      </c>
      <c r="C727" s="1">
        <v>2000</v>
      </c>
      <c r="D727" s="3">
        <v>1500</v>
      </c>
      <c r="E727" s="3">
        <v>3000000</v>
      </c>
    </row>
    <row r="728" spans="1:5" x14ac:dyDescent="0.25">
      <c r="A728" s="2">
        <v>45120</v>
      </c>
      <c r="B728" s="1" t="s">
        <v>8</v>
      </c>
      <c r="C728" s="1">
        <v>2000</v>
      </c>
      <c r="D728" s="3">
        <v>1900</v>
      </c>
      <c r="E728" s="3">
        <v>3800000</v>
      </c>
    </row>
    <row r="729" spans="1:5" x14ac:dyDescent="0.25">
      <c r="A729" s="2">
        <v>45120</v>
      </c>
      <c r="B729" s="1" t="s">
        <v>27</v>
      </c>
      <c r="C729" s="1">
        <v>1000</v>
      </c>
      <c r="D729" s="3">
        <v>300</v>
      </c>
      <c r="E729" s="3">
        <v>300000</v>
      </c>
    </row>
    <row r="730" spans="1:5" x14ac:dyDescent="0.25">
      <c r="A730" s="2">
        <v>45121</v>
      </c>
      <c r="B730" s="1" t="s">
        <v>39</v>
      </c>
      <c r="C730" s="1">
        <v>1000</v>
      </c>
      <c r="D730" s="3">
        <v>1200</v>
      </c>
      <c r="E730" s="3">
        <v>1200000</v>
      </c>
    </row>
    <row r="731" spans="1:5" x14ac:dyDescent="0.25">
      <c r="A731" s="2">
        <v>45121</v>
      </c>
      <c r="B731" s="1" t="s">
        <v>77</v>
      </c>
      <c r="C731" s="1">
        <v>6</v>
      </c>
      <c r="D731" s="3">
        <v>15000</v>
      </c>
      <c r="E731" s="3">
        <v>90000</v>
      </c>
    </row>
    <row r="732" spans="1:5" x14ac:dyDescent="0.25">
      <c r="A732" s="2">
        <v>45121</v>
      </c>
      <c r="B732" s="1" t="s">
        <v>5</v>
      </c>
      <c r="C732" s="1">
        <v>1000</v>
      </c>
      <c r="D732" s="3">
        <v>1700</v>
      </c>
      <c r="E732" s="3">
        <v>1700000</v>
      </c>
    </row>
    <row r="733" spans="1:5" x14ac:dyDescent="0.25">
      <c r="A733" s="2">
        <v>45121</v>
      </c>
      <c r="B733" s="1" t="s">
        <v>78</v>
      </c>
      <c r="C733" s="1">
        <v>1000</v>
      </c>
      <c r="D733" s="3">
        <v>1700</v>
      </c>
      <c r="E733" s="3">
        <v>1700000</v>
      </c>
    </row>
    <row r="734" spans="1:5" x14ac:dyDescent="0.25">
      <c r="A734" s="2">
        <v>45122</v>
      </c>
      <c r="B734" s="1" t="s">
        <v>6</v>
      </c>
      <c r="C734" s="1">
        <v>3000</v>
      </c>
      <c r="D734" s="3">
        <v>1500</v>
      </c>
      <c r="E734" s="3">
        <v>4500000</v>
      </c>
    </row>
    <row r="735" spans="1:5" x14ac:dyDescent="0.25">
      <c r="A735" s="2">
        <v>45122</v>
      </c>
      <c r="B735" s="1" t="s">
        <v>18</v>
      </c>
      <c r="C735" s="1">
        <v>1000</v>
      </c>
      <c r="D735" s="3">
        <v>1350</v>
      </c>
      <c r="E735" s="3">
        <v>1350000</v>
      </c>
    </row>
    <row r="736" spans="1:5" x14ac:dyDescent="0.25">
      <c r="A736" s="2">
        <v>45123</v>
      </c>
      <c r="B736" s="1" t="s">
        <v>18</v>
      </c>
      <c r="C736" s="1">
        <v>1000</v>
      </c>
      <c r="D736" s="3">
        <v>1500</v>
      </c>
      <c r="E736" s="3">
        <v>1500000</v>
      </c>
    </row>
    <row r="737" spans="1:5" x14ac:dyDescent="0.25">
      <c r="A737" s="2">
        <v>45123</v>
      </c>
      <c r="B737" s="1" t="s">
        <v>37</v>
      </c>
      <c r="C737" s="1">
        <v>1000</v>
      </c>
      <c r="D737" s="3">
        <v>2000</v>
      </c>
      <c r="E737" s="3">
        <v>2000000</v>
      </c>
    </row>
    <row r="738" spans="1:5" x14ac:dyDescent="0.25">
      <c r="A738" s="2">
        <v>45123</v>
      </c>
      <c r="B738" s="1" t="s">
        <v>7</v>
      </c>
      <c r="C738" s="1">
        <v>5000</v>
      </c>
      <c r="D738" s="3">
        <v>1500</v>
      </c>
      <c r="E738" s="3">
        <v>7500000</v>
      </c>
    </row>
    <row r="739" spans="1:5" x14ac:dyDescent="0.25">
      <c r="A739" s="2">
        <v>45124</v>
      </c>
      <c r="B739" s="1" t="s">
        <v>18</v>
      </c>
      <c r="C739" s="1">
        <v>1000</v>
      </c>
      <c r="D739" s="3">
        <v>1600</v>
      </c>
      <c r="E739" s="3">
        <v>1600000</v>
      </c>
    </row>
    <row r="740" spans="1:5" x14ac:dyDescent="0.25">
      <c r="A740" s="2">
        <v>45124</v>
      </c>
      <c r="B740" s="1" t="s">
        <v>18</v>
      </c>
      <c r="C740" s="1">
        <v>1000</v>
      </c>
      <c r="D740" s="3">
        <v>1600</v>
      </c>
      <c r="E740" s="3">
        <v>1600000</v>
      </c>
    </row>
    <row r="741" spans="1:5" x14ac:dyDescent="0.25">
      <c r="A741" s="2">
        <v>45124</v>
      </c>
      <c r="B741" s="1" t="s">
        <v>79</v>
      </c>
      <c r="C741" s="1">
        <v>1000</v>
      </c>
      <c r="D741" s="3">
        <v>1200</v>
      </c>
      <c r="E741" s="3">
        <v>1200000</v>
      </c>
    </row>
    <row r="742" spans="1:5" x14ac:dyDescent="0.25">
      <c r="A742" s="2">
        <v>45124</v>
      </c>
      <c r="B742" s="1" t="s">
        <v>77</v>
      </c>
      <c r="C742" s="1">
        <v>5</v>
      </c>
      <c r="D742" s="3">
        <v>15000</v>
      </c>
      <c r="E742" s="3">
        <v>75000</v>
      </c>
    </row>
    <row r="743" spans="1:5" x14ac:dyDescent="0.25">
      <c r="A743" s="2">
        <v>45125</v>
      </c>
      <c r="B743" s="1" t="s">
        <v>27</v>
      </c>
      <c r="C743" s="1">
        <v>1000</v>
      </c>
      <c r="D743" s="3">
        <v>300</v>
      </c>
      <c r="E743" s="3">
        <v>300000</v>
      </c>
    </row>
    <row r="744" spans="1:5" x14ac:dyDescent="0.25">
      <c r="A744" s="2">
        <v>45126</v>
      </c>
      <c r="B744" s="1" t="s">
        <v>80</v>
      </c>
      <c r="C744" s="1">
        <v>20000</v>
      </c>
      <c r="D744" s="3">
        <v>250</v>
      </c>
      <c r="E744" s="3">
        <v>5000000</v>
      </c>
    </row>
    <row r="745" spans="1:5" x14ac:dyDescent="0.25">
      <c r="A745" s="2">
        <v>45126</v>
      </c>
      <c r="B745" s="1" t="s">
        <v>54</v>
      </c>
      <c r="C745" s="1">
        <v>1000</v>
      </c>
      <c r="D745" s="3">
        <v>1400</v>
      </c>
      <c r="E745" s="3">
        <v>1400000</v>
      </c>
    </row>
    <row r="746" spans="1:5" x14ac:dyDescent="0.25">
      <c r="A746" s="2">
        <v>45126</v>
      </c>
      <c r="B746" s="1" t="s">
        <v>72</v>
      </c>
      <c r="C746" s="1">
        <v>1000</v>
      </c>
      <c r="D746" s="3">
        <v>1500</v>
      </c>
      <c r="E746" s="3">
        <v>1500000</v>
      </c>
    </row>
    <row r="747" spans="1:5" x14ac:dyDescent="0.25">
      <c r="A747" s="2">
        <v>45127</v>
      </c>
      <c r="B747" s="1" t="s">
        <v>13</v>
      </c>
      <c r="C747" s="1">
        <v>500</v>
      </c>
      <c r="D747" s="3">
        <v>1700</v>
      </c>
      <c r="E747" s="3">
        <v>850000</v>
      </c>
    </row>
    <row r="748" spans="1:5" x14ac:dyDescent="0.25">
      <c r="A748" s="2">
        <v>45127</v>
      </c>
      <c r="B748" s="1" t="s">
        <v>13</v>
      </c>
      <c r="C748" s="1">
        <v>1000</v>
      </c>
      <c r="D748" s="3">
        <v>1400</v>
      </c>
      <c r="E748" s="3">
        <v>1400000</v>
      </c>
    </row>
    <row r="749" spans="1:5" x14ac:dyDescent="0.25">
      <c r="A749" s="2">
        <v>45127</v>
      </c>
      <c r="B749" s="1" t="s">
        <v>8</v>
      </c>
      <c r="C749" s="1">
        <v>1000</v>
      </c>
      <c r="D749" s="3">
        <v>1900</v>
      </c>
      <c r="E749" s="3">
        <v>1900000</v>
      </c>
    </row>
    <row r="750" spans="1:5" x14ac:dyDescent="0.25">
      <c r="A750" s="2">
        <v>45127</v>
      </c>
      <c r="B750" s="1" t="s">
        <v>81</v>
      </c>
      <c r="C750" s="1">
        <v>1000</v>
      </c>
      <c r="D750" s="3">
        <v>1850</v>
      </c>
      <c r="E750" s="3">
        <v>1850000</v>
      </c>
    </row>
    <row r="751" spans="1:5" x14ac:dyDescent="0.25">
      <c r="A751" s="2">
        <v>45127</v>
      </c>
      <c r="B751" s="1" t="s">
        <v>26</v>
      </c>
      <c r="C751" s="1">
        <v>1000</v>
      </c>
      <c r="D751" s="3">
        <v>1500</v>
      </c>
      <c r="E751" s="3">
        <v>1500000</v>
      </c>
    </row>
    <row r="752" spans="1:5" x14ac:dyDescent="0.25">
      <c r="A752" s="2">
        <v>45127</v>
      </c>
      <c r="B752" s="1" t="s">
        <v>26</v>
      </c>
      <c r="C752" s="1">
        <v>1000</v>
      </c>
      <c r="D752" s="3">
        <v>1100</v>
      </c>
      <c r="E752" s="3">
        <v>1100000</v>
      </c>
    </row>
    <row r="753" spans="1:5" x14ac:dyDescent="0.25">
      <c r="A753" s="2">
        <v>45127</v>
      </c>
      <c r="B753" s="1" t="s">
        <v>26</v>
      </c>
      <c r="C753" s="1">
        <v>2000</v>
      </c>
      <c r="D753" s="3">
        <v>1400</v>
      </c>
      <c r="E753" s="3">
        <v>2800000</v>
      </c>
    </row>
    <row r="754" spans="1:5" x14ac:dyDescent="0.25">
      <c r="A754" s="2">
        <v>45127</v>
      </c>
      <c r="B754" s="1" t="s">
        <v>82</v>
      </c>
      <c r="C754" s="1">
        <v>1000</v>
      </c>
      <c r="D754" s="3">
        <v>1200</v>
      </c>
      <c r="E754" s="3">
        <v>1200000</v>
      </c>
    </row>
    <row r="755" spans="1:5" x14ac:dyDescent="0.25">
      <c r="A755" s="2">
        <v>45127</v>
      </c>
      <c r="B755" s="1" t="s">
        <v>27</v>
      </c>
      <c r="C755" s="1">
        <v>1000</v>
      </c>
      <c r="D755" s="3">
        <v>300</v>
      </c>
      <c r="E755" s="3">
        <v>300000</v>
      </c>
    </row>
    <row r="756" spans="1:5" x14ac:dyDescent="0.25">
      <c r="A756" s="2">
        <v>45128</v>
      </c>
      <c r="B756" s="1" t="s">
        <v>18</v>
      </c>
      <c r="C756" s="1">
        <v>1000</v>
      </c>
      <c r="D756" s="3">
        <v>1700</v>
      </c>
      <c r="E756" s="3">
        <v>1700000</v>
      </c>
    </row>
    <row r="757" spans="1:5" x14ac:dyDescent="0.25">
      <c r="A757" s="2">
        <v>45128</v>
      </c>
      <c r="B757" s="1" t="s">
        <v>26</v>
      </c>
      <c r="C757" s="1">
        <v>1000</v>
      </c>
      <c r="D757" s="3">
        <v>1900</v>
      </c>
      <c r="E757" s="3">
        <v>1900000</v>
      </c>
    </row>
    <row r="758" spans="1:5" x14ac:dyDescent="0.25">
      <c r="A758" s="2">
        <v>45128</v>
      </c>
      <c r="B758" s="1" t="s">
        <v>33</v>
      </c>
      <c r="C758" s="1">
        <v>1000</v>
      </c>
      <c r="D758" s="3">
        <v>3500</v>
      </c>
      <c r="E758" s="3">
        <v>3500000</v>
      </c>
    </row>
    <row r="759" spans="1:5" x14ac:dyDescent="0.25">
      <c r="A759" s="2">
        <v>45129</v>
      </c>
      <c r="B759" s="1" t="s">
        <v>26</v>
      </c>
      <c r="C759" s="1">
        <v>2000</v>
      </c>
      <c r="D759" s="3">
        <v>700</v>
      </c>
      <c r="E759" s="3">
        <v>1400000</v>
      </c>
    </row>
    <row r="760" spans="1:5" x14ac:dyDescent="0.25">
      <c r="A760" s="2">
        <v>45129</v>
      </c>
      <c r="B760" s="1" t="s">
        <v>63</v>
      </c>
      <c r="C760" s="1">
        <v>1000</v>
      </c>
      <c r="D760" s="3">
        <v>1800</v>
      </c>
      <c r="E760" s="3">
        <v>1800000</v>
      </c>
    </row>
    <row r="761" spans="1:5" x14ac:dyDescent="0.25">
      <c r="A761" s="2">
        <v>45130</v>
      </c>
      <c r="B761" s="1" t="s">
        <v>7</v>
      </c>
      <c r="C761" s="1">
        <v>1000</v>
      </c>
      <c r="D761" s="3">
        <v>950</v>
      </c>
      <c r="E761" s="3">
        <v>950000</v>
      </c>
    </row>
    <row r="762" spans="1:5" x14ac:dyDescent="0.25">
      <c r="A762" s="2">
        <v>45131</v>
      </c>
      <c r="B762" s="1" t="s">
        <v>8</v>
      </c>
      <c r="C762" s="1">
        <v>2000</v>
      </c>
      <c r="D762" s="3">
        <v>1900</v>
      </c>
      <c r="E762" s="3">
        <v>3800000</v>
      </c>
    </row>
    <row r="763" spans="1:5" x14ac:dyDescent="0.25">
      <c r="A763" s="2">
        <v>45132</v>
      </c>
      <c r="B763" s="1" t="s">
        <v>18</v>
      </c>
      <c r="C763" s="1">
        <v>1000</v>
      </c>
      <c r="D763" s="3">
        <v>1500</v>
      </c>
      <c r="E763" s="3">
        <v>1500000</v>
      </c>
    </row>
    <row r="764" spans="1:5" x14ac:dyDescent="0.25">
      <c r="A764" s="2">
        <v>45132</v>
      </c>
      <c r="B764" s="1" t="s">
        <v>24</v>
      </c>
      <c r="C764" s="1">
        <v>2000</v>
      </c>
      <c r="D764" s="3">
        <v>1350</v>
      </c>
      <c r="E764" s="3">
        <v>2700000</v>
      </c>
    </row>
    <row r="765" spans="1:5" x14ac:dyDescent="0.25">
      <c r="A765" s="2">
        <v>45132</v>
      </c>
      <c r="B765" s="1" t="s">
        <v>83</v>
      </c>
      <c r="C765" s="1">
        <v>1000</v>
      </c>
      <c r="D765" s="3">
        <v>1200</v>
      </c>
      <c r="E765" s="3">
        <v>1200000</v>
      </c>
    </row>
    <row r="766" spans="1:5" x14ac:dyDescent="0.25">
      <c r="A766" s="2">
        <v>45132</v>
      </c>
      <c r="B766" s="1" t="s">
        <v>29</v>
      </c>
      <c r="C766" s="1">
        <v>5000</v>
      </c>
      <c r="D766" s="3">
        <v>1450</v>
      </c>
      <c r="E766" s="3">
        <v>7250000</v>
      </c>
    </row>
    <row r="767" spans="1:5" x14ac:dyDescent="0.25">
      <c r="A767" s="2">
        <v>45133</v>
      </c>
      <c r="B767" s="1" t="s">
        <v>24</v>
      </c>
      <c r="C767" s="1">
        <v>1000</v>
      </c>
      <c r="D767" s="3">
        <v>3200</v>
      </c>
      <c r="E767" s="3">
        <v>3200000</v>
      </c>
    </row>
    <row r="768" spans="1:5" x14ac:dyDescent="0.25">
      <c r="A768" s="2">
        <v>45134</v>
      </c>
      <c r="B768" s="1" t="s">
        <v>27</v>
      </c>
      <c r="C768" s="1">
        <v>3500</v>
      </c>
      <c r="D768" s="3">
        <v>250</v>
      </c>
      <c r="E768" s="3">
        <v>875000</v>
      </c>
    </row>
    <row r="769" spans="1:5" x14ac:dyDescent="0.25">
      <c r="A769" s="2">
        <v>45134</v>
      </c>
      <c r="B769" s="1" t="s">
        <v>12</v>
      </c>
      <c r="C769" s="1">
        <v>2000</v>
      </c>
      <c r="D769" s="3">
        <v>1500</v>
      </c>
      <c r="E769" s="3">
        <v>3000000</v>
      </c>
    </row>
    <row r="770" spans="1:5" x14ac:dyDescent="0.25">
      <c r="A770" s="2">
        <v>45134</v>
      </c>
      <c r="B770" s="1" t="s">
        <v>19</v>
      </c>
      <c r="C770" s="1">
        <v>3000</v>
      </c>
      <c r="D770" s="3">
        <v>1000</v>
      </c>
      <c r="E770" s="3">
        <v>3000000</v>
      </c>
    </row>
    <row r="771" spans="1:5" x14ac:dyDescent="0.25">
      <c r="A771" s="2">
        <v>45134</v>
      </c>
      <c r="B771" s="1" t="s">
        <v>72</v>
      </c>
      <c r="C771" s="1">
        <v>1000</v>
      </c>
      <c r="D771" s="3">
        <v>1000</v>
      </c>
      <c r="E771" s="3">
        <v>1000000</v>
      </c>
    </row>
    <row r="772" spans="1:5" x14ac:dyDescent="0.25">
      <c r="A772" s="2">
        <v>45134</v>
      </c>
      <c r="B772" s="1" t="s">
        <v>15</v>
      </c>
      <c r="C772" s="1">
        <v>1000</v>
      </c>
      <c r="D772" s="3">
        <v>1100</v>
      </c>
      <c r="E772" s="3">
        <v>1100000</v>
      </c>
    </row>
    <row r="773" spans="1:5" x14ac:dyDescent="0.25">
      <c r="A773" s="2">
        <v>45134</v>
      </c>
      <c r="B773" s="1" t="s">
        <v>27</v>
      </c>
      <c r="C773" s="1">
        <v>1000</v>
      </c>
      <c r="D773" s="3">
        <v>450</v>
      </c>
      <c r="E773" s="3">
        <v>450000</v>
      </c>
    </row>
    <row r="774" spans="1:5" x14ac:dyDescent="0.25">
      <c r="A774" s="2">
        <v>45134</v>
      </c>
      <c r="B774" s="1" t="s">
        <v>6</v>
      </c>
      <c r="C774" s="1">
        <v>2000</v>
      </c>
      <c r="D774" s="3">
        <v>1000</v>
      </c>
      <c r="E774" s="3">
        <v>2000000</v>
      </c>
    </row>
    <row r="775" spans="1:5" x14ac:dyDescent="0.25">
      <c r="A775" s="2">
        <v>45136</v>
      </c>
      <c r="B775" s="1" t="s">
        <v>26</v>
      </c>
      <c r="C775" s="1">
        <v>2000</v>
      </c>
      <c r="D775" s="3">
        <v>1700</v>
      </c>
      <c r="E775" s="3">
        <v>3400000</v>
      </c>
    </row>
    <row r="776" spans="1:5" x14ac:dyDescent="0.25">
      <c r="A776" s="2">
        <v>45137</v>
      </c>
      <c r="B776" s="1" t="s">
        <v>8</v>
      </c>
      <c r="C776" s="1">
        <v>2000</v>
      </c>
      <c r="D776" s="3">
        <v>1700</v>
      </c>
      <c r="E776" s="3">
        <v>3400000</v>
      </c>
    </row>
    <row r="777" spans="1:5" x14ac:dyDescent="0.25">
      <c r="A777" s="2">
        <v>45138</v>
      </c>
      <c r="B777" s="1" t="s">
        <v>6</v>
      </c>
      <c r="C777" s="1">
        <v>3000</v>
      </c>
      <c r="D777" s="3">
        <v>1500</v>
      </c>
      <c r="E777" s="3">
        <v>4500000</v>
      </c>
    </row>
    <row r="778" spans="1:5" x14ac:dyDescent="0.25">
      <c r="A778" s="2">
        <v>45138</v>
      </c>
      <c r="B778" s="1" t="s">
        <v>18</v>
      </c>
      <c r="C778" s="1">
        <v>1000</v>
      </c>
      <c r="D778" s="3">
        <v>1350</v>
      </c>
      <c r="E778" s="3">
        <v>1350000</v>
      </c>
    </row>
    <row r="779" spans="1:5" x14ac:dyDescent="0.25">
      <c r="A779" s="2">
        <v>45138</v>
      </c>
      <c r="B779" s="1" t="s">
        <v>12</v>
      </c>
      <c r="C779" s="1">
        <v>1000</v>
      </c>
      <c r="D779" s="3">
        <v>3000</v>
      </c>
      <c r="E779" s="3">
        <v>3000000</v>
      </c>
    </row>
    <row r="780" spans="1:5" x14ac:dyDescent="0.25">
      <c r="A780" s="2">
        <v>45138</v>
      </c>
      <c r="B780" s="1" t="s">
        <v>9</v>
      </c>
      <c r="C780" s="1">
        <v>1100</v>
      </c>
      <c r="D780" s="3">
        <v>1300</v>
      </c>
      <c r="E780" s="3">
        <v>1430000</v>
      </c>
    </row>
    <row r="781" spans="1:5" x14ac:dyDescent="0.25">
      <c r="A781" s="2">
        <v>45138</v>
      </c>
      <c r="B781" s="1" t="s">
        <v>84</v>
      </c>
      <c r="C781" s="1">
        <v>1000</v>
      </c>
      <c r="D781" s="3">
        <v>2800</v>
      </c>
      <c r="E781" s="3">
        <v>2800000</v>
      </c>
    </row>
    <row r="782" spans="1:5" x14ac:dyDescent="0.25">
      <c r="A782" s="2">
        <v>45139</v>
      </c>
      <c r="B782" s="1" t="s">
        <v>18</v>
      </c>
      <c r="C782" s="1">
        <v>1000</v>
      </c>
      <c r="D782" s="3">
        <v>1400</v>
      </c>
      <c r="E782" s="3">
        <v>1400000</v>
      </c>
    </row>
    <row r="783" spans="1:5" x14ac:dyDescent="0.25">
      <c r="A783" s="2">
        <v>45139</v>
      </c>
      <c r="B783" s="1" t="s">
        <v>47</v>
      </c>
      <c r="C783" s="1">
        <v>1000</v>
      </c>
      <c r="D783" s="3">
        <v>1200</v>
      </c>
      <c r="E783" s="3">
        <v>1200000</v>
      </c>
    </row>
    <row r="784" spans="1:5" x14ac:dyDescent="0.25">
      <c r="A784" s="2">
        <v>45140</v>
      </c>
      <c r="B784" s="1" t="s">
        <v>52</v>
      </c>
      <c r="C784" s="1">
        <v>8000</v>
      </c>
      <c r="D784" s="3">
        <v>900</v>
      </c>
      <c r="E784" s="3">
        <v>7200000</v>
      </c>
    </row>
    <row r="785" spans="1:5" x14ac:dyDescent="0.25">
      <c r="A785" s="2">
        <v>45140</v>
      </c>
      <c r="B785" s="1" t="s">
        <v>52</v>
      </c>
      <c r="C785" s="1">
        <v>4000</v>
      </c>
      <c r="D785" s="3">
        <v>900</v>
      </c>
      <c r="E785" s="3">
        <v>3600000</v>
      </c>
    </row>
    <row r="786" spans="1:5" x14ac:dyDescent="0.25">
      <c r="A786" s="2">
        <v>45140</v>
      </c>
      <c r="B786" s="1" t="s">
        <v>18</v>
      </c>
      <c r="C786" s="1">
        <v>3500</v>
      </c>
      <c r="D786" s="3">
        <v>800</v>
      </c>
      <c r="E786" s="3">
        <v>2800000</v>
      </c>
    </row>
    <row r="787" spans="1:5" x14ac:dyDescent="0.25">
      <c r="A787" s="2">
        <v>45140</v>
      </c>
      <c r="B787" s="1" t="s">
        <v>12</v>
      </c>
      <c r="C787" s="1">
        <v>2000</v>
      </c>
      <c r="D787" s="3">
        <v>2000</v>
      </c>
      <c r="E787" s="3">
        <v>4000000</v>
      </c>
    </row>
    <row r="788" spans="1:5" x14ac:dyDescent="0.25">
      <c r="A788" s="2">
        <v>45140</v>
      </c>
      <c r="B788" s="1" t="s">
        <v>8</v>
      </c>
      <c r="C788" s="1">
        <v>1000</v>
      </c>
      <c r="D788" s="3">
        <v>1700</v>
      </c>
      <c r="E788" s="3">
        <v>1700000</v>
      </c>
    </row>
    <row r="789" spans="1:5" x14ac:dyDescent="0.25">
      <c r="A789" s="2">
        <v>45141</v>
      </c>
      <c r="B789" s="1" t="s">
        <v>18</v>
      </c>
      <c r="C789" s="1">
        <v>2000</v>
      </c>
      <c r="D789" s="3">
        <v>950</v>
      </c>
      <c r="E789" s="3">
        <v>1900000</v>
      </c>
    </row>
    <row r="790" spans="1:5" x14ac:dyDescent="0.25">
      <c r="A790" s="2">
        <v>45141</v>
      </c>
      <c r="B790" s="1" t="s">
        <v>18</v>
      </c>
      <c r="C790" s="1">
        <v>1000</v>
      </c>
      <c r="D790" s="3">
        <v>1400</v>
      </c>
      <c r="E790" s="3">
        <v>1400000</v>
      </c>
    </row>
    <row r="791" spans="1:5" x14ac:dyDescent="0.25">
      <c r="A791" s="2">
        <v>45142</v>
      </c>
      <c r="B791" s="1" t="s">
        <v>85</v>
      </c>
      <c r="C791" s="1">
        <v>1000</v>
      </c>
      <c r="D791" s="3">
        <v>1200</v>
      </c>
      <c r="E791" s="3">
        <v>1200000</v>
      </c>
    </row>
    <row r="792" spans="1:5" x14ac:dyDescent="0.25">
      <c r="A792" s="2">
        <v>45142</v>
      </c>
      <c r="B792" s="1" t="s">
        <v>9</v>
      </c>
      <c r="C792" s="1">
        <v>1000</v>
      </c>
      <c r="D792" s="3">
        <v>5000</v>
      </c>
      <c r="E792" s="3">
        <v>5000000</v>
      </c>
    </row>
    <row r="793" spans="1:5" x14ac:dyDescent="0.25">
      <c r="A793" s="2">
        <v>45143</v>
      </c>
      <c r="B793" s="1" t="s">
        <v>8</v>
      </c>
      <c r="C793" s="1">
        <v>3500</v>
      </c>
      <c r="D793" s="3">
        <v>1300</v>
      </c>
      <c r="E793" s="3">
        <v>4550000</v>
      </c>
    </row>
    <row r="794" spans="1:5" x14ac:dyDescent="0.25">
      <c r="A794" s="2">
        <v>45143</v>
      </c>
      <c r="B794" s="1" t="s">
        <v>26</v>
      </c>
      <c r="C794" s="1">
        <v>1000</v>
      </c>
      <c r="D794" s="3">
        <v>500</v>
      </c>
      <c r="E794" s="3">
        <v>500000</v>
      </c>
    </row>
    <row r="795" spans="1:5" x14ac:dyDescent="0.25">
      <c r="A795" s="2">
        <v>45143</v>
      </c>
      <c r="B795" s="1" t="s">
        <v>54</v>
      </c>
      <c r="C795" s="1">
        <v>1000</v>
      </c>
      <c r="D795" s="3">
        <v>1350</v>
      </c>
      <c r="E795" s="3">
        <v>1350000</v>
      </c>
    </row>
    <row r="796" spans="1:5" x14ac:dyDescent="0.25">
      <c r="A796" s="2">
        <v>45143</v>
      </c>
      <c r="B796" s="1" t="s">
        <v>17</v>
      </c>
      <c r="C796" s="1">
        <v>2000</v>
      </c>
      <c r="D796" s="3">
        <v>1700</v>
      </c>
      <c r="E796" s="3">
        <v>3400000</v>
      </c>
    </row>
    <row r="797" spans="1:5" x14ac:dyDescent="0.25">
      <c r="A797" s="2">
        <v>45145</v>
      </c>
      <c r="B797" s="1" t="s">
        <v>20</v>
      </c>
      <c r="C797" s="1">
        <v>1000</v>
      </c>
      <c r="D797" s="3">
        <v>1900</v>
      </c>
      <c r="E797" s="3">
        <v>1900000</v>
      </c>
    </row>
    <row r="798" spans="1:5" x14ac:dyDescent="0.25">
      <c r="A798" s="2">
        <v>45145</v>
      </c>
      <c r="B798" s="1" t="s">
        <v>6</v>
      </c>
      <c r="C798" s="1">
        <v>2000</v>
      </c>
      <c r="D798" s="3">
        <v>1000</v>
      </c>
      <c r="E798" s="3">
        <v>2000000</v>
      </c>
    </row>
    <row r="799" spans="1:5" x14ac:dyDescent="0.25">
      <c r="A799" s="2">
        <v>45145</v>
      </c>
      <c r="B799" s="1" t="s">
        <v>9</v>
      </c>
      <c r="C799" s="1">
        <v>4000</v>
      </c>
      <c r="D799" s="3">
        <v>700</v>
      </c>
      <c r="E799" s="3">
        <v>2800000</v>
      </c>
    </row>
    <row r="800" spans="1:5" x14ac:dyDescent="0.25">
      <c r="A800" s="2">
        <v>45145</v>
      </c>
      <c r="B800" s="1" t="s">
        <v>27</v>
      </c>
      <c r="C800" s="1">
        <v>3500</v>
      </c>
      <c r="D800" s="3">
        <v>250</v>
      </c>
      <c r="E800" s="3">
        <v>875000</v>
      </c>
    </row>
    <row r="801" spans="1:5" x14ac:dyDescent="0.25">
      <c r="A801" s="2">
        <v>45145</v>
      </c>
      <c r="B801" s="1" t="s">
        <v>20</v>
      </c>
      <c r="C801" s="1">
        <v>4000</v>
      </c>
      <c r="D801" s="3">
        <v>1800</v>
      </c>
      <c r="E801" s="3">
        <v>7200000</v>
      </c>
    </row>
    <row r="802" spans="1:5" x14ac:dyDescent="0.25">
      <c r="A802" s="2">
        <v>45145</v>
      </c>
      <c r="B802" s="1" t="s">
        <v>20</v>
      </c>
      <c r="C802" s="1">
        <v>4000</v>
      </c>
      <c r="D802" s="3">
        <v>1400</v>
      </c>
      <c r="E802" s="3">
        <v>5600000</v>
      </c>
    </row>
    <row r="803" spans="1:5" x14ac:dyDescent="0.25">
      <c r="A803" s="2">
        <v>45145</v>
      </c>
      <c r="B803" s="1" t="s">
        <v>6</v>
      </c>
      <c r="C803" s="1">
        <v>6000</v>
      </c>
      <c r="D803" s="3">
        <v>1100</v>
      </c>
      <c r="E803" s="3">
        <v>6600000</v>
      </c>
    </row>
    <row r="804" spans="1:5" x14ac:dyDescent="0.25">
      <c r="A804" s="2">
        <v>45146</v>
      </c>
      <c r="B804" s="1" t="s">
        <v>17</v>
      </c>
      <c r="C804" s="1">
        <v>500</v>
      </c>
      <c r="D804" s="3">
        <v>2500</v>
      </c>
      <c r="E804" s="3">
        <v>1250000</v>
      </c>
    </row>
    <row r="805" spans="1:5" x14ac:dyDescent="0.25">
      <c r="A805" s="2">
        <v>45147</v>
      </c>
      <c r="B805" s="1" t="s">
        <v>6</v>
      </c>
      <c r="C805" s="1">
        <v>1000</v>
      </c>
      <c r="D805" s="3">
        <v>1500</v>
      </c>
      <c r="E805" s="3">
        <v>1500000</v>
      </c>
    </row>
    <row r="806" spans="1:5" x14ac:dyDescent="0.25">
      <c r="A806" s="2">
        <v>45147</v>
      </c>
      <c r="B806" s="1" t="s">
        <v>7</v>
      </c>
      <c r="C806" s="1">
        <v>3000</v>
      </c>
      <c r="D806" s="3">
        <v>800</v>
      </c>
      <c r="E806" s="3">
        <v>2400000</v>
      </c>
    </row>
    <row r="807" spans="1:5" x14ac:dyDescent="0.25">
      <c r="A807" s="2">
        <v>45147</v>
      </c>
      <c r="B807" s="1" t="s">
        <v>7</v>
      </c>
      <c r="C807" s="1">
        <v>2000</v>
      </c>
      <c r="D807" s="3">
        <v>875</v>
      </c>
      <c r="E807" s="3">
        <v>1750000</v>
      </c>
    </row>
    <row r="808" spans="1:5" x14ac:dyDescent="0.25">
      <c r="A808" s="2">
        <v>45147</v>
      </c>
      <c r="B808" s="1" t="s">
        <v>27</v>
      </c>
      <c r="C808" s="1">
        <v>1000</v>
      </c>
      <c r="D808" s="3">
        <v>300</v>
      </c>
      <c r="E808" s="3">
        <v>300000</v>
      </c>
    </row>
    <row r="809" spans="1:5" x14ac:dyDescent="0.25">
      <c r="A809" s="2">
        <v>45147</v>
      </c>
      <c r="B809" s="1" t="s">
        <v>7</v>
      </c>
      <c r="C809" s="1">
        <v>1000</v>
      </c>
      <c r="D809" s="3">
        <v>1400</v>
      </c>
      <c r="E809" s="3">
        <v>1400000</v>
      </c>
    </row>
    <row r="810" spans="1:5" x14ac:dyDescent="0.25">
      <c r="A810" s="2">
        <v>45147</v>
      </c>
      <c r="B810" s="1" t="s">
        <v>8</v>
      </c>
      <c r="C810" s="1">
        <v>1000</v>
      </c>
      <c r="D810" s="3">
        <v>1800</v>
      </c>
      <c r="E810" s="3">
        <v>1800000</v>
      </c>
    </row>
    <row r="811" spans="1:5" x14ac:dyDescent="0.25">
      <c r="A811" s="2">
        <v>45148</v>
      </c>
      <c r="B811" s="1" t="s">
        <v>8</v>
      </c>
      <c r="C811" s="1">
        <v>1000</v>
      </c>
      <c r="D811" s="3">
        <v>2300</v>
      </c>
      <c r="E811" s="3">
        <v>2300000</v>
      </c>
    </row>
    <row r="812" spans="1:5" x14ac:dyDescent="0.25">
      <c r="A812" s="2">
        <v>45148</v>
      </c>
      <c r="B812" s="1" t="s">
        <v>8</v>
      </c>
      <c r="C812" s="1">
        <v>2000</v>
      </c>
      <c r="D812" s="3">
        <v>1900</v>
      </c>
      <c r="E812" s="3">
        <v>3800000</v>
      </c>
    </row>
    <row r="813" spans="1:5" x14ac:dyDescent="0.25">
      <c r="A813" s="2">
        <v>45149</v>
      </c>
      <c r="B813" s="1" t="s">
        <v>8</v>
      </c>
      <c r="C813" s="1">
        <v>1000</v>
      </c>
      <c r="D813" s="3">
        <v>2500</v>
      </c>
      <c r="E813" s="3">
        <v>2500000</v>
      </c>
    </row>
    <row r="814" spans="1:5" x14ac:dyDescent="0.25">
      <c r="A814" s="2">
        <v>45149</v>
      </c>
      <c r="B814" s="1" t="s">
        <v>8</v>
      </c>
      <c r="C814" s="1">
        <v>1000</v>
      </c>
      <c r="D814" s="3">
        <v>1500</v>
      </c>
      <c r="E814" s="3">
        <v>1500000</v>
      </c>
    </row>
    <row r="815" spans="1:5" x14ac:dyDescent="0.25">
      <c r="A815" s="2">
        <v>45149</v>
      </c>
      <c r="B815" s="1" t="s">
        <v>8</v>
      </c>
      <c r="C815" s="1">
        <v>1000</v>
      </c>
      <c r="D815" s="3">
        <v>1400</v>
      </c>
      <c r="E815" s="3">
        <v>1400000</v>
      </c>
    </row>
    <row r="816" spans="1:5" x14ac:dyDescent="0.25">
      <c r="A816" s="2">
        <v>45151</v>
      </c>
      <c r="B816" s="1" t="s">
        <v>86</v>
      </c>
      <c r="C816" s="1">
        <v>450</v>
      </c>
      <c r="D816" s="3">
        <v>1700</v>
      </c>
      <c r="E816" s="3">
        <v>765000</v>
      </c>
    </row>
    <row r="817" spans="1:5" x14ac:dyDescent="0.25">
      <c r="A817" s="2">
        <v>45151</v>
      </c>
      <c r="B817" s="1" t="s">
        <v>19</v>
      </c>
      <c r="C817" s="1">
        <v>3000</v>
      </c>
      <c r="D817" s="3">
        <v>1200</v>
      </c>
      <c r="E817" s="3">
        <v>3600000</v>
      </c>
    </row>
    <row r="818" spans="1:5" x14ac:dyDescent="0.25">
      <c r="A818" s="2">
        <v>45151</v>
      </c>
      <c r="B818" s="1" t="s">
        <v>7</v>
      </c>
      <c r="C818" s="1">
        <v>2000</v>
      </c>
      <c r="D818" s="3">
        <v>1600</v>
      </c>
      <c r="E818" s="3">
        <v>3200000</v>
      </c>
    </row>
    <row r="819" spans="1:5" x14ac:dyDescent="0.25">
      <c r="A819" s="2">
        <v>45151</v>
      </c>
      <c r="B819" s="1" t="s">
        <v>12</v>
      </c>
      <c r="C819" s="1">
        <v>2000</v>
      </c>
      <c r="D819" s="3">
        <v>1975</v>
      </c>
      <c r="E819" s="3">
        <v>3950000</v>
      </c>
    </row>
    <row r="820" spans="1:5" x14ac:dyDescent="0.25">
      <c r="A820" s="2">
        <v>45151</v>
      </c>
      <c r="B820" s="1" t="s">
        <v>9</v>
      </c>
      <c r="C820" s="1">
        <v>1000</v>
      </c>
      <c r="D820" s="3">
        <v>2250</v>
      </c>
      <c r="E820" s="3">
        <v>2250000</v>
      </c>
    </row>
    <row r="821" spans="1:5" x14ac:dyDescent="0.25">
      <c r="A821" s="2">
        <v>45151</v>
      </c>
      <c r="B821" s="1" t="s">
        <v>9</v>
      </c>
      <c r="C821" s="1">
        <v>1000</v>
      </c>
      <c r="D821" s="3">
        <v>1800</v>
      </c>
      <c r="E821" s="3">
        <v>1800000</v>
      </c>
    </row>
    <row r="822" spans="1:5" x14ac:dyDescent="0.25">
      <c r="A822" s="2">
        <v>45151</v>
      </c>
      <c r="B822" s="1" t="s">
        <v>9</v>
      </c>
      <c r="C822" s="1">
        <v>1000</v>
      </c>
      <c r="D822" s="3">
        <v>1800</v>
      </c>
      <c r="E822" s="3">
        <v>1800000</v>
      </c>
    </row>
    <row r="823" spans="1:5" x14ac:dyDescent="0.25">
      <c r="A823" s="2">
        <v>45152</v>
      </c>
      <c r="B823" s="1" t="s">
        <v>18</v>
      </c>
      <c r="C823" s="1">
        <v>1000</v>
      </c>
      <c r="D823" s="3">
        <v>945</v>
      </c>
      <c r="E823" s="3">
        <v>945000</v>
      </c>
    </row>
    <row r="824" spans="1:5" x14ac:dyDescent="0.25">
      <c r="A824" s="2">
        <v>45154</v>
      </c>
      <c r="B824" s="1" t="s">
        <v>8</v>
      </c>
      <c r="C824" s="1">
        <v>1000</v>
      </c>
      <c r="D824" s="3">
        <v>2000</v>
      </c>
      <c r="E824" s="3">
        <v>2000000</v>
      </c>
    </row>
    <row r="825" spans="1:5" x14ac:dyDescent="0.25">
      <c r="A825" s="2">
        <v>45154</v>
      </c>
      <c r="B825" s="1" t="s">
        <v>20</v>
      </c>
      <c r="C825" s="1">
        <v>1000</v>
      </c>
      <c r="D825" s="3">
        <v>2000</v>
      </c>
      <c r="E825" s="3">
        <v>2000000</v>
      </c>
    </row>
    <row r="826" spans="1:5" x14ac:dyDescent="0.25">
      <c r="A826" s="2">
        <v>45154</v>
      </c>
      <c r="B826" s="1" t="s">
        <v>34</v>
      </c>
      <c r="C826" s="1">
        <v>1000</v>
      </c>
      <c r="D826" s="3">
        <v>1100</v>
      </c>
      <c r="E826" s="3">
        <v>1100000</v>
      </c>
    </row>
    <row r="827" spans="1:5" x14ac:dyDescent="0.25">
      <c r="A827" s="2">
        <v>45154</v>
      </c>
      <c r="B827" s="1" t="s">
        <v>18</v>
      </c>
      <c r="C827" s="1">
        <v>1000</v>
      </c>
      <c r="D827" s="3">
        <v>950</v>
      </c>
      <c r="E827" s="3">
        <v>950000</v>
      </c>
    </row>
    <row r="828" spans="1:5" x14ac:dyDescent="0.25">
      <c r="A828" s="2">
        <v>45155</v>
      </c>
      <c r="B828" s="1" t="s">
        <v>18</v>
      </c>
      <c r="C828" s="1">
        <v>3500</v>
      </c>
      <c r="D828" s="3">
        <v>1100</v>
      </c>
      <c r="E828" s="3">
        <v>3850000</v>
      </c>
    </row>
    <row r="829" spans="1:5" x14ac:dyDescent="0.25">
      <c r="A829" s="2">
        <v>45156</v>
      </c>
      <c r="B829" s="1" t="s">
        <v>26</v>
      </c>
      <c r="C829" s="1">
        <v>1000</v>
      </c>
      <c r="D829" s="3">
        <v>1700</v>
      </c>
      <c r="E829" s="3">
        <v>1700000</v>
      </c>
    </row>
    <row r="830" spans="1:5" x14ac:dyDescent="0.25">
      <c r="A830" s="2">
        <v>45157</v>
      </c>
      <c r="B830" s="1" t="s">
        <v>20</v>
      </c>
      <c r="C830" s="1">
        <v>1000</v>
      </c>
      <c r="D830" s="3">
        <v>1900</v>
      </c>
      <c r="E830" s="3">
        <v>1900000</v>
      </c>
    </row>
    <row r="831" spans="1:5" x14ac:dyDescent="0.25">
      <c r="A831" s="2">
        <v>45158</v>
      </c>
      <c r="B831" s="1" t="s">
        <v>6</v>
      </c>
      <c r="C831" s="1">
        <v>4000</v>
      </c>
      <c r="D831" s="3">
        <v>1500</v>
      </c>
      <c r="E831" s="3">
        <v>6000000</v>
      </c>
    </row>
    <row r="832" spans="1:5" x14ac:dyDescent="0.25">
      <c r="A832" s="2">
        <v>45158</v>
      </c>
      <c r="B832" s="1" t="s">
        <v>18</v>
      </c>
      <c r="C832" s="1">
        <v>1000</v>
      </c>
      <c r="D832" s="3">
        <v>1350</v>
      </c>
      <c r="E832" s="3">
        <v>1350000</v>
      </c>
    </row>
    <row r="833" spans="1:5" x14ac:dyDescent="0.25">
      <c r="A833" s="2">
        <v>45158</v>
      </c>
      <c r="B833" s="1" t="s">
        <v>8</v>
      </c>
      <c r="C833" s="1">
        <v>2000</v>
      </c>
      <c r="D833" s="3">
        <v>1450</v>
      </c>
      <c r="E833" s="3">
        <v>2900000</v>
      </c>
    </row>
    <row r="834" spans="1:5" x14ac:dyDescent="0.25">
      <c r="A834" s="2">
        <v>45158</v>
      </c>
      <c r="B834" s="1" t="s">
        <v>12</v>
      </c>
      <c r="C834" s="1">
        <v>2000</v>
      </c>
      <c r="D834" s="3">
        <v>1500</v>
      </c>
      <c r="E834" s="3">
        <v>3000000</v>
      </c>
    </row>
    <row r="835" spans="1:5" x14ac:dyDescent="0.25">
      <c r="A835" s="2">
        <v>45158</v>
      </c>
      <c r="B835" s="1" t="s">
        <v>8</v>
      </c>
      <c r="C835" s="1">
        <v>2000</v>
      </c>
      <c r="D835" s="3">
        <v>1900</v>
      </c>
      <c r="E835" s="3">
        <v>3800000</v>
      </c>
    </row>
    <row r="836" spans="1:5" x14ac:dyDescent="0.25">
      <c r="A836" s="2">
        <v>45158</v>
      </c>
      <c r="B836" s="1" t="s">
        <v>12</v>
      </c>
      <c r="C836" s="1">
        <v>2000</v>
      </c>
      <c r="D836" s="3">
        <v>1800</v>
      </c>
      <c r="E836" s="3">
        <v>3600000</v>
      </c>
    </row>
    <row r="837" spans="1:5" x14ac:dyDescent="0.25">
      <c r="A837" s="2">
        <v>45158</v>
      </c>
      <c r="B837" s="1" t="s">
        <v>9</v>
      </c>
      <c r="C837" s="1">
        <v>1000</v>
      </c>
      <c r="D837" s="3">
        <v>2250</v>
      </c>
      <c r="E837" s="3">
        <v>2250000</v>
      </c>
    </row>
    <row r="838" spans="1:5" x14ac:dyDescent="0.25">
      <c r="A838" s="2">
        <v>45158</v>
      </c>
      <c r="B838" s="1" t="s">
        <v>11</v>
      </c>
      <c r="C838" s="1">
        <v>5000</v>
      </c>
      <c r="D838" s="3">
        <v>300</v>
      </c>
      <c r="E838" s="3">
        <v>1500000</v>
      </c>
    </row>
    <row r="839" spans="1:5" x14ac:dyDescent="0.25">
      <c r="A839" s="2">
        <v>45159</v>
      </c>
      <c r="B839" s="1" t="s">
        <v>8</v>
      </c>
      <c r="C839" s="1">
        <v>1000</v>
      </c>
      <c r="D839" s="3">
        <v>1850</v>
      </c>
      <c r="E839" s="3">
        <v>1850000</v>
      </c>
    </row>
    <row r="840" spans="1:5" x14ac:dyDescent="0.25">
      <c r="A840" s="2">
        <v>45159</v>
      </c>
      <c r="B840" s="1" t="s">
        <v>7</v>
      </c>
      <c r="C840" s="1">
        <v>3000</v>
      </c>
      <c r="D840" s="3">
        <v>1000</v>
      </c>
      <c r="E840" s="3">
        <v>3000000</v>
      </c>
    </row>
    <row r="841" spans="1:5" x14ac:dyDescent="0.25">
      <c r="A841" s="2">
        <v>45159</v>
      </c>
      <c r="B841" s="1" t="s">
        <v>9</v>
      </c>
      <c r="C841" s="1">
        <v>1000</v>
      </c>
      <c r="D841" s="3">
        <v>2500</v>
      </c>
      <c r="E841" s="3">
        <v>2500000</v>
      </c>
    </row>
    <row r="842" spans="1:5" x14ac:dyDescent="0.25">
      <c r="A842" s="2">
        <v>45159</v>
      </c>
      <c r="B842" s="1" t="s">
        <v>9</v>
      </c>
      <c r="C842" s="1">
        <v>1000</v>
      </c>
      <c r="D842" s="3">
        <v>2700</v>
      </c>
      <c r="E842" s="3">
        <v>2700000</v>
      </c>
    </row>
    <row r="843" spans="1:5" x14ac:dyDescent="0.25">
      <c r="A843" s="2">
        <v>45159</v>
      </c>
      <c r="B843" s="1" t="s">
        <v>8</v>
      </c>
      <c r="C843" s="1">
        <v>2000</v>
      </c>
      <c r="D843" s="3">
        <v>1700</v>
      </c>
      <c r="E843" s="3">
        <v>3400000</v>
      </c>
    </row>
    <row r="844" spans="1:5" x14ac:dyDescent="0.25">
      <c r="A844" s="2">
        <v>45159</v>
      </c>
      <c r="B844" s="1" t="s">
        <v>72</v>
      </c>
      <c r="C844" s="1">
        <v>2000</v>
      </c>
      <c r="D844" s="3">
        <v>1500</v>
      </c>
      <c r="E844" s="3">
        <v>3000000</v>
      </c>
    </row>
    <row r="845" spans="1:5" x14ac:dyDescent="0.25">
      <c r="A845" s="2">
        <v>45160</v>
      </c>
      <c r="B845" s="1" t="s">
        <v>87</v>
      </c>
      <c r="C845" s="1">
        <v>200</v>
      </c>
      <c r="D845" s="3">
        <v>500</v>
      </c>
      <c r="E845" s="3">
        <v>100000</v>
      </c>
    </row>
    <row r="846" spans="1:5" x14ac:dyDescent="0.25">
      <c r="A846" s="2">
        <v>45161</v>
      </c>
      <c r="B846" s="1" t="s">
        <v>24</v>
      </c>
      <c r="C846" s="1">
        <v>1000</v>
      </c>
      <c r="D846" s="3">
        <v>1800</v>
      </c>
      <c r="E846" s="3">
        <v>1800000</v>
      </c>
    </row>
    <row r="847" spans="1:5" x14ac:dyDescent="0.25">
      <c r="A847" s="2">
        <v>45161</v>
      </c>
      <c r="B847" s="1" t="s">
        <v>24</v>
      </c>
      <c r="C847" s="1">
        <v>1000</v>
      </c>
      <c r="D847" s="3">
        <v>1700</v>
      </c>
      <c r="E847" s="3">
        <v>1700000</v>
      </c>
    </row>
    <row r="848" spans="1:5" x14ac:dyDescent="0.25">
      <c r="A848" s="2">
        <v>45162</v>
      </c>
      <c r="B848" s="1" t="s">
        <v>8</v>
      </c>
      <c r="C848" s="1">
        <v>2000</v>
      </c>
      <c r="D848" s="3">
        <v>1700</v>
      </c>
      <c r="E848" s="3">
        <v>3400000</v>
      </c>
    </row>
    <row r="849" spans="1:5" x14ac:dyDescent="0.25">
      <c r="A849" s="2">
        <v>45162</v>
      </c>
      <c r="B849" s="1" t="s">
        <v>8</v>
      </c>
      <c r="C849" s="1">
        <v>3500</v>
      </c>
      <c r="D849" s="3">
        <v>1700</v>
      </c>
      <c r="E849" s="3">
        <v>5950000</v>
      </c>
    </row>
    <row r="850" spans="1:5" x14ac:dyDescent="0.25">
      <c r="A850" s="2">
        <v>45162</v>
      </c>
      <c r="B850" s="1" t="s">
        <v>8</v>
      </c>
      <c r="C850" s="1">
        <v>3500</v>
      </c>
      <c r="D850" s="3">
        <v>1700</v>
      </c>
      <c r="E850" s="3">
        <v>5950000</v>
      </c>
    </row>
    <row r="851" spans="1:5" x14ac:dyDescent="0.25">
      <c r="A851" s="2">
        <v>45162</v>
      </c>
      <c r="B851" s="1" t="s">
        <v>7</v>
      </c>
      <c r="C851" s="1">
        <v>6000</v>
      </c>
      <c r="D851" s="3">
        <v>950</v>
      </c>
      <c r="E851" s="3">
        <v>5700000</v>
      </c>
    </row>
    <row r="852" spans="1:5" x14ac:dyDescent="0.25">
      <c r="A852" s="2">
        <v>45162</v>
      </c>
      <c r="B852" s="1" t="s">
        <v>11</v>
      </c>
      <c r="C852" s="1">
        <v>20000</v>
      </c>
      <c r="D852" s="3">
        <v>250</v>
      </c>
      <c r="E852" s="3">
        <v>5000000</v>
      </c>
    </row>
    <row r="853" spans="1:5" x14ac:dyDescent="0.25">
      <c r="A853" s="2">
        <v>45162</v>
      </c>
      <c r="B853" s="1" t="s">
        <v>24</v>
      </c>
      <c r="C853" s="1">
        <v>1000</v>
      </c>
      <c r="D853" s="3">
        <v>4200</v>
      </c>
      <c r="E853" s="3">
        <v>4200000</v>
      </c>
    </row>
    <row r="854" spans="1:5" x14ac:dyDescent="0.25">
      <c r="A854" s="2">
        <v>45162</v>
      </c>
      <c r="B854" s="1" t="s">
        <v>24</v>
      </c>
      <c r="C854" s="1">
        <v>500</v>
      </c>
      <c r="D854" s="3">
        <v>6550</v>
      </c>
      <c r="E854" s="3">
        <v>3275000</v>
      </c>
    </row>
    <row r="855" spans="1:5" x14ac:dyDescent="0.25">
      <c r="A855" s="2">
        <v>45162</v>
      </c>
      <c r="B855" s="1" t="s">
        <v>24</v>
      </c>
      <c r="C855" s="1">
        <v>500</v>
      </c>
      <c r="D855" s="3">
        <v>6550</v>
      </c>
      <c r="E855" s="3">
        <v>3275000</v>
      </c>
    </row>
    <row r="856" spans="1:5" x14ac:dyDescent="0.25">
      <c r="A856" s="2">
        <v>45162</v>
      </c>
      <c r="B856" s="1" t="s">
        <v>24</v>
      </c>
      <c r="C856" s="1">
        <v>500</v>
      </c>
      <c r="D856" s="3">
        <v>5500</v>
      </c>
      <c r="E856" s="3">
        <v>2750000</v>
      </c>
    </row>
    <row r="857" spans="1:5" x14ac:dyDescent="0.25">
      <c r="A857" s="2">
        <v>45165</v>
      </c>
      <c r="B857" s="1" t="s">
        <v>7</v>
      </c>
      <c r="C857" s="1">
        <v>1000</v>
      </c>
      <c r="D857" s="3">
        <v>1350</v>
      </c>
      <c r="E857" s="3">
        <v>1350000</v>
      </c>
    </row>
    <row r="858" spans="1:5" x14ac:dyDescent="0.25">
      <c r="A858" s="2">
        <v>45165</v>
      </c>
      <c r="B858" s="1" t="s">
        <v>8</v>
      </c>
      <c r="C858" s="1">
        <v>1000</v>
      </c>
      <c r="D858" s="3">
        <v>2000</v>
      </c>
      <c r="E858" s="3">
        <v>2000000</v>
      </c>
    </row>
    <row r="859" spans="1:5" x14ac:dyDescent="0.25">
      <c r="A859" s="2">
        <v>45165</v>
      </c>
      <c r="B859" s="1" t="s">
        <v>6</v>
      </c>
      <c r="C859" s="1">
        <v>1000</v>
      </c>
      <c r="D859" s="3">
        <v>1500</v>
      </c>
      <c r="E859" s="3">
        <v>1500000</v>
      </c>
    </row>
    <row r="860" spans="1:5" x14ac:dyDescent="0.25">
      <c r="A860" s="2">
        <v>45166</v>
      </c>
      <c r="B860" s="1" t="s">
        <v>8</v>
      </c>
      <c r="C860" s="1">
        <v>2000</v>
      </c>
      <c r="D860" s="3">
        <v>1450</v>
      </c>
      <c r="E860" s="3">
        <v>2900000</v>
      </c>
    </row>
    <row r="861" spans="1:5" x14ac:dyDescent="0.25">
      <c r="A861" s="2">
        <v>45166</v>
      </c>
      <c r="B861" s="1" t="s">
        <v>7</v>
      </c>
      <c r="C861" s="1">
        <v>2000</v>
      </c>
      <c r="D861" s="3">
        <v>900</v>
      </c>
      <c r="E861" s="3">
        <v>1800000</v>
      </c>
    </row>
    <row r="862" spans="1:5" x14ac:dyDescent="0.25">
      <c r="A862" s="2">
        <v>45166</v>
      </c>
      <c r="B862" s="1" t="s">
        <v>7</v>
      </c>
      <c r="C862" s="1">
        <v>1500</v>
      </c>
      <c r="D862" s="3">
        <v>800</v>
      </c>
      <c r="E862" s="3">
        <v>1200000</v>
      </c>
    </row>
    <row r="863" spans="1:5" x14ac:dyDescent="0.25">
      <c r="A863" s="2">
        <v>45166</v>
      </c>
      <c r="B863" s="1" t="s">
        <v>7</v>
      </c>
      <c r="C863" s="1">
        <v>1500</v>
      </c>
      <c r="D863" s="3">
        <v>875</v>
      </c>
      <c r="E863" s="3">
        <v>1312500</v>
      </c>
    </row>
    <row r="864" spans="1:5" x14ac:dyDescent="0.25">
      <c r="A864" s="2">
        <v>45166</v>
      </c>
      <c r="B864" s="1" t="s">
        <v>7</v>
      </c>
      <c r="C864" s="1">
        <v>1500</v>
      </c>
      <c r="D864" s="3">
        <v>850</v>
      </c>
      <c r="E864" s="3">
        <v>1275000</v>
      </c>
    </row>
    <row r="865" spans="1:5" x14ac:dyDescent="0.25">
      <c r="A865" s="2">
        <v>45166</v>
      </c>
      <c r="B865" s="1" t="s">
        <v>18</v>
      </c>
      <c r="C865" s="1">
        <v>1000</v>
      </c>
      <c r="D865" s="3">
        <v>1700</v>
      </c>
      <c r="E865" s="3">
        <v>1700000</v>
      </c>
    </row>
    <row r="866" spans="1:5" x14ac:dyDescent="0.25">
      <c r="A866" s="2">
        <v>45166</v>
      </c>
      <c r="B866" s="1" t="s">
        <v>18</v>
      </c>
      <c r="C866" s="1">
        <v>1000</v>
      </c>
      <c r="D866" s="3">
        <v>2000</v>
      </c>
      <c r="E866" s="3">
        <v>2000000</v>
      </c>
    </row>
    <row r="867" spans="1:5" x14ac:dyDescent="0.25">
      <c r="A867" s="2">
        <v>45166</v>
      </c>
      <c r="B867" s="1" t="s">
        <v>8</v>
      </c>
      <c r="C867" s="1">
        <v>1000</v>
      </c>
      <c r="D867" s="3">
        <v>1700</v>
      </c>
      <c r="E867" s="3">
        <v>1700000</v>
      </c>
    </row>
    <row r="868" spans="1:5" x14ac:dyDescent="0.25">
      <c r="A868" s="2">
        <v>45167</v>
      </c>
      <c r="B868" s="1" t="s">
        <v>8</v>
      </c>
      <c r="C868" s="1">
        <v>3000</v>
      </c>
      <c r="D868" s="3">
        <v>1800</v>
      </c>
      <c r="E868" s="3">
        <v>5400000</v>
      </c>
    </row>
    <row r="869" spans="1:5" x14ac:dyDescent="0.25">
      <c r="A869" s="2">
        <v>45167</v>
      </c>
      <c r="B869" s="1" t="s">
        <v>88</v>
      </c>
      <c r="C869" s="1">
        <v>1000</v>
      </c>
      <c r="D869" s="3">
        <v>2000</v>
      </c>
      <c r="E869" s="3">
        <v>2000000</v>
      </c>
    </row>
    <row r="870" spans="1:5" x14ac:dyDescent="0.25">
      <c r="A870" s="2">
        <v>45167</v>
      </c>
      <c r="B870" s="1" t="s">
        <v>18</v>
      </c>
      <c r="C870" s="1">
        <v>1000</v>
      </c>
      <c r="D870" s="3">
        <v>1000</v>
      </c>
      <c r="E870" s="3">
        <v>1000000</v>
      </c>
    </row>
    <row r="871" spans="1:5" x14ac:dyDescent="0.25">
      <c r="A871" s="2">
        <v>45167</v>
      </c>
      <c r="B871" s="1" t="s">
        <v>27</v>
      </c>
      <c r="C871" s="1">
        <v>5000</v>
      </c>
      <c r="D871" s="3">
        <v>250</v>
      </c>
      <c r="E871" s="3">
        <v>1250000</v>
      </c>
    </row>
    <row r="872" spans="1:5" x14ac:dyDescent="0.25">
      <c r="A872" s="2">
        <v>45168</v>
      </c>
      <c r="B872" s="1" t="s">
        <v>89</v>
      </c>
      <c r="C872" s="1">
        <v>500</v>
      </c>
      <c r="D872" s="3">
        <v>1500</v>
      </c>
      <c r="E872" s="3">
        <v>750000</v>
      </c>
    </row>
    <row r="873" spans="1:5" x14ac:dyDescent="0.25">
      <c r="A873" s="2">
        <v>45169</v>
      </c>
      <c r="B873" s="1" t="s">
        <v>90</v>
      </c>
      <c r="C873" s="1">
        <v>1500</v>
      </c>
      <c r="D873" s="3">
        <v>1800</v>
      </c>
      <c r="E873" s="3">
        <v>2700000</v>
      </c>
    </row>
    <row r="874" spans="1:5" x14ac:dyDescent="0.25">
      <c r="A874" s="2">
        <v>45169</v>
      </c>
      <c r="B874" s="1" t="s">
        <v>24</v>
      </c>
      <c r="C874" s="1">
        <v>1000</v>
      </c>
      <c r="D874" s="3">
        <v>3400</v>
      </c>
      <c r="E874" s="3">
        <v>3400000</v>
      </c>
    </row>
    <row r="875" spans="1:5" x14ac:dyDescent="0.25">
      <c r="A875" s="2">
        <v>45169</v>
      </c>
      <c r="B875" s="1" t="s">
        <v>52</v>
      </c>
      <c r="C875" s="1">
        <v>10000</v>
      </c>
      <c r="D875" s="3">
        <v>900</v>
      </c>
      <c r="E875" s="3">
        <v>9000000</v>
      </c>
    </row>
    <row r="876" spans="1:5" x14ac:dyDescent="0.25">
      <c r="A876" s="2">
        <v>45169</v>
      </c>
      <c r="B876" s="1" t="s">
        <v>52</v>
      </c>
      <c r="C876" s="1">
        <v>2000</v>
      </c>
      <c r="D876" s="3">
        <v>900</v>
      </c>
      <c r="E876" s="3">
        <v>1800000</v>
      </c>
    </row>
    <row r="877" spans="1:5" x14ac:dyDescent="0.25">
      <c r="A877" s="2">
        <v>45169</v>
      </c>
      <c r="B877" s="1" t="s">
        <v>6</v>
      </c>
      <c r="C877" s="1">
        <v>1000</v>
      </c>
      <c r="D877" s="3">
        <v>1500</v>
      </c>
      <c r="E877" s="3">
        <v>1500000</v>
      </c>
    </row>
    <row r="878" spans="1:5" x14ac:dyDescent="0.25">
      <c r="A878" s="2">
        <v>45169</v>
      </c>
      <c r="B878" s="1" t="s">
        <v>27</v>
      </c>
      <c r="C878" s="1">
        <v>1000</v>
      </c>
      <c r="D878" s="3">
        <v>400</v>
      </c>
      <c r="E878" s="3">
        <v>400000</v>
      </c>
    </row>
    <row r="879" spans="1:5" x14ac:dyDescent="0.25">
      <c r="A879" s="2">
        <v>45169</v>
      </c>
      <c r="B879" s="1" t="s">
        <v>40</v>
      </c>
      <c r="C879" s="1">
        <v>1000</v>
      </c>
      <c r="D879" s="3">
        <v>2250</v>
      </c>
      <c r="E879" s="3">
        <v>2250000</v>
      </c>
    </row>
    <row r="880" spans="1:5" x14ac:dyDescent="0.25">
      <c r="A880" s="2">
        <v>45169</v>
      </c>
      <c r="B880" s="1" t="s">
        <v>56</v>
      </c>
      <c r="C880" s="1">
        <v>1000</v>
      </c>
      <c r="D880" s="3">
        <v>2250</v>
      </c>
      <c r="E880" s="3">
        <v>2250000</v>
      </c>
    </row>
    <row r="881" spans="1:5" x14ac:dyDescent="0.25">
      <c r="A881" s="2">
        <v>45169</v>
      </c>
      <c r="B881" s="1" t="s">
        <v>91</v>
      </c>
      <c r="C881" s="1">
        <v>2000</v>
      </c>
      <c r="D881" s="3">
        <v>250</v>
      </c>
      <c r="E881" s="3">
        <v>500000</v>
      </c>
    </row>
    <row r="882" spans="1:5" x14ac:dyDescent="0.25">
      <c r="A882" s="2">
        <v>45170</v>
      </c>
      <c r="B882" s="1" t="s">
        <v>8</v>
      </c>
      <c r="C882" s="1">
        <v>1000</v>
      </c>
      <c r="D882" s="3">
        <v>1700</v>
      </c>
      <c r="E882" s="3">
        <v>1700000</v>
      </c>
    </row>
    <row r="883" spans="1:5" x14ac:dyDescent="0.25">
      <c r="A883" s="2">
        <v>45171</v>
      </c>
      <c r="B883" s="1" t="s">
        <v>79</v>
      </c>
      <c r="C883" s="1">
        <v>2000</v>
      </c>
      <c r="D883" s="3">
        <v>1150</v>
      </c>
      <c r="E883" s="3">
        <v>2300000</v>
      </c>
    </row>
    <row r="884" spans="1:5" x14ac:dyDescent="0.25">
      <c r="A884" s="2">
        <v>45171</v>
      </c>
      <c r="B884" s="1" t="s">
        <v>77</v>
      </c>
      <c r="C884" s="1">
        <v>5</v>
      </c>
      <c r="D884" s="3">
        <v>15000</v>
      </c>
      <c r="E884" s="3">
        <v>75000</v>
      </c>
    </row>
    <row r="885" spans="1:5" x14ac:dyDescent="0.25">
      <c r="A885" s="2">
        <v>45172</v>
      </c>
      <c r="B885" s="1" t="s">
        <v>52</v>
      </c>
      <c r="C885" s="1">
        <v>10000</v>
      </c>
      <c r="D885" s="3">
        <v>900</v>
      </c>
      <c r="E885" s="3">
        <v>9000000</v>
      </c>
    </row>
    <row r="886" spans="1:5" x14ac:dyDescent="0.25">
      <c r="A886" s="2">
        <v>45172</v>
      </c>
      <c r="B886" s="1" t="s">
        <v>52</v>
      </c>
      <c r="C886" s="1">
        <v>4000</v>
      </c>
      <c r="D886" s="3">
        <v>900</v>
      </c>
      <c r="E886" s="3">
        <v>3600000</v>
      </c>
    </row>
    <row r="887" spans="1:5" x14ac:dyDescent="0.25">
      <c r="A887" s="2">
        <v>45172</v>
      </c>
      <c r="B887" s="1" t="s">
        <v>52</v>
      </c>
      <c r="C887" s="1">
        <v>1000</v>
      </c>
      <c r="D887" s="3">
        <v>2600</v>
      </c>
      <c r="E887" s="3">
        <v>2600000</v>
      </c>
    </row>
    <row r="888" spans="1:5" x14ac:dyDescent="0.25">
      <c r="A888" s="2">
        <v>45172</v>
      </c>
      <c r="B888" s="1" t="s">
        <v>7</v>
      </c>
      <c r="C888" s="1">
        <v>4000</v>
      </c>
      <c r="D888" s="3">
        <v>1500</v>
      </c>
      <c r="E888" s="3">
        <v>6000000</v>
      </c>
    </row>
    <row r="889" spans="1:5" x14ac:dyDescent="0.25">
      <c r="A889" s="2">
        <v>45174</v>
      </c>
      <c r="B889" s="1" t="s">
        <v>7</v>
      </c>
      <c r="C889" s="1">
        <v>1000</v>
      </c>
      <c r="D889" s="3">
        <v>1200</v>
      </c>
      <c r="E889" s="3">
        <v>1200000</v>
      </c>
    </row>
    <row r="890" spans="1:5" x14ac:dyDescent="0.25">
      <c r="A890" s="2">
        <v>45175</v>
      </c>
      <c r="B890" s="1" t="s">
        <v>27</v>
      </c>
      <c r="C890" s="1">
        <v>1000</v>
      </c>
      <c r="D890" s="3">
        <v>300</v>
      </c>
      <c r="E890" s="3">
        <v>300000</v>
      </c>
    </row>
    <row r="891" spans="1:5" x14ac:dyDescent="0.25">
      <c r="A891" s="2">
        <v>45175</v>
      </c>
      <c r="B891" s="1" t="s">
        <v>8</v>
      </c>
      <c r="C891" s="1">
        <v>1000</v>
      </c>
      <c r="D891" s="3">
        <v>1500</v>
      </c>
      <c r="E891" s="3">
        <v>1500000</v>
      </c>
    </row>
    <row r="892" spans="1:5" x14ac:dyDescent="0.25">
      <c r="A892" s="2">
        <v>45175</v>
      </c>
      <c r="B892" s="1" t="s">
        <v>27</v>
      </c>
      <c r="C892" s="1">
        <v>1000</v>
      </c>
      <c r="D892" s="3">
        <v>300</v>
      </c>
      <c r="E892" s="3">
        <v>300000</v>
      </c>
    </row>
    <row r="893" spans="1:5" x14ac:dyDescent="0.25">
      <c r="A893" s="2">
        <v>45175</v>
      </c>
      <c r="B893" s="1" t="s">
        <v>7</v>
      </c>
      <c r="C893" s="1">
        <v>1000</v>
      </c>
      <c r="D893" s="3">
        <v>950</v>
      </c>
      <c r="E893" s="3">
        <v>950000</v>
      </c>
    </row>
    <row r="894" spans="1:5" x14ac:dyDescent="0.25">
      <c r="A894" s="2">
        <v>45176</v>
      </c>
      <c r="B894" s="1" t="s">
        <v>8</v>
      </c>
      <c r="C894" s="1">
        <v>2000</v>
      </c>
      <c r="D894" s="3">
        <v>1600</v>
      </c>
      <c r="E894" s="3">
        <v>3200000</v>
      </c>
    </row>
    <row r="895" spans="1:5" x14ac:dyDescent="0.25">
      <c r="A895" s="2">
        <v>45177</v>
      </c>
      <c r="B895" s="1" t="s">
        <v>7</v>
      </c>
      <c r="C895" s="1">
        <v>1000</v>
      </c>
      <c r="D895" s="3">
        <v>950</v>
      </c>
      <c r="E895" s="3">
        <v>950000</v>
      </c>
    </row>
    <row r="896" spans="1:5" x14ac:dyDescent="0.25">
      <c r="A896" s="2">
        <v>45177</v>
      </c>
      <c r="B896" s="1" t="s">
        <v>8</v>
      </c>
      <c r="C896" s="1">
        <v>2000</v>
      </c>
      <c r="D896" s="3">
        <v>1900</v>
      </c>
      <c r="E896" s="3">
        <v>3800000</v>
      </c>
    </row>
    <row r="897" spans="1:5" x14ac:dyDescent="0.25">
      <c r="A897" s="2">
        <v>45177</v>
      </c>
      <c r="B897" s="1" t="s">
        <v>26</v>
      </c>
      <c r="C897" s="1">
        <v>1000</v>
      </c>
      <c r="D897" s="3">
        <v>1900</v>
      </c>
      <c r="E897" s="3">
        <v>1900000</v>
      </c>
    </row>
    <row r="898" spans="1:5" x14ac:dyDescent="0.25">
      <c r="A898" s="2">
        <v>45177</v>
      </c>
      <c r="B898" s="1" t="s">
        <v>61</v>
      </c>
      <c r="C898" s="1">
        <v>4000</v>
      </c>
      <c r="D898" s="3">
        <v>1500</v>
      </c>
      <c r="E898" s="3">
        <v>6000000</v>
      </c>
    </row>
    <row r="899" spans="1:5" x14ac:dyDescent="0.25">
      <c r="A899" s="2">
        <v>45177</v>
      </c>
      <c r="B899" s="1" t="s">
        <v>18</v>
      </c>
      <c r="C899" s="1">
        <v>1000</v>
      </c>
      <c r="D899" s="3">
        <v>1350</v>
      </c>
      <c r="E899" s="3">
        <v>1350000</v>
      </c>
    </row>
    <row r="900" spans="1:5" x14ac:dyDescent="0.25">
      <c r="A900" s="2">
        <v>45177</v>
      </c>
      <c r="B900" s="1" t="s">
        <v>8</v>
      </c>
      <c r="C900" s="1">
        <v>1000</v>
      </c>
      <c r="D900" s="3">
        <v>1900</v>
      </c>
      <c r="E900" s="3">
        <v>1900000</v>
      </c>
    </row>
    <row r="901" spans="1:5" x14ac:dyDescent="0.25">
      <c r="A901" s="2">
        <v>45178</v>
      </c>
      <c r="B901" s="1" t="s">
        <v>18</v>
      </c>
      <c r="C901" s="1">
        <v>1000</v>
      </c>
      <c r="D901" s="3">
        <v>1600</v>
      </c>
      <c r="E901" s="3">
        <v>1600000</v>
      </c>
    </row>
    <row r="902" spans="1:5" x14ac:dyDescent="0.25">
      <c r="A902" s="2">
        <v>45178</v>
      </c>
      <c r="B902" s="1" t="s">
        <v>18</v>
      </c>
      <c r="C902" s="1">
        <v>1000</v>
      </c>
      <c r="D902" s="3">
        <v>1700</v>
      </c>
      <c r="E902" s="3">
        <v>1700000</v>
      </c>
    </row>
    <row r="903" spans="1:5" x14ac:dyDescent="0.25">
      <c r="A903" s="2">
        <v>45178</v>
      </c>
      <c r="B903" s="1" t="s">
        <v>26</v>
      </c>
      <c r="C903" s="1">
        <v>1000</v>
      </c>
      <c r="D903" s="3">
        <v>1550</v>
      </c>
      <c r="E903" s="3">
        <v>1550000</v>
      </c>
    </row>
    <row r="904" spans="1:5" x14ac:dyDescent="0.25">
      <c r="A904" s="2">
        <v>45178</v>
      </c>
      <c r="B904" s="1" t="s">
        <v>19</v>
      </c>
      <c r="C904" s="1">
        <v>4500</v>
      </c>
      <c r="D904" s="3">
        <v>1000</v>
      </c>
      <c r="E904" s="3">
        <v>4500000</v>
      </c>
    </row>
    <row r="905" spans="1:5" x14ac:dyDescent="0.25">
      <c r="A905" s="2">
        <v>45178</v>
      </c>
      <c r="B905" s="1" t="s">
        <v>8</v>
      </c>
      <c r="C905" s="1">
        <v>1000</v>
      </c>
      <c r="D905" s="3">
        <v>1400</v>
      </c>
      <c r="E905" s="3">
        <v>1400000</v>
      </c>
    </row>
    <row r="906" spans="1:5" x14ac:dyDescent="0.25">
      <c r="A906" s="2">
        <v>45181</v>
      </c>
      <c r="B906" s="1" t="s">
        <v>8</v>
      </c>
      <c r="C906" s="1">
        <v>1000</v>
      </c>
      <c r="D906" s="3">
        <v>1700</v>
      </c>
      <c r="E906" s="3">
        <v>1700000</v>
      </c>
    </row>
    <row r="907" spans="1:5" x14ac:dyDescent="0.25">
      <c r="A907" s="2">
        <v>45181</v>
      </c>
      <c r="B907" s="1" t="s">
        <v>8</v>
      </c>
      <c r="C907" s="1">
        <v>1000</v>
      </c>
      <c r="D907" s="3">
        <v>1500</v>
      </c>
      <c r="E907" s="3">
        <v>1500000</v>
      </c>
    </row>
    <row r="908" spans="1:5" x14ac:dyDescent="0.25">
      <c r="A908" s="2">
        <v>45181</v>
      </c>
      <c r="B908" s="1" t="s">
        <v>8</v>
      </c>
      <c r="C908" s="1">
        <v>1000</v>
      </c>
      <c r="D908" s="3">
        <v>1700</v>
      </c>
      <c r="E908" s="3">
        <v>1700000</v>
      </c>
    </row>
    <row r="909" spans="1:5" x14ac:dyDescent="0.25">
      <c r="A909" s="2">
        <v>45182</v>
      </c>
      <c r="B909" s="1" t="s">
        <v>27</v>
      </c>
      <c r="C909" s="1">
        <v>1000</v>
      </c>
      <c r="D909" s="3">
        <v>300</v>
      </c>
      <c r="E909" s="3">
        <v>300000</v>
      </c>
    </row>
    <row r="910" spans="1:5" x14ac:dyDescent="0.25">
      <c r="A910" s="2">
        <v>45182</v>
      </c>
      <c r="B910" s="1" t="s">
        <v>27</v>
      </c>
      <c r="C910" s="1">
        <v>1000</v>
      </c>
      <c r="D910" s="3">
        <v>400</v>
      </c>
      <c r="E910" s="3">
        <v>400000</v>
      </c>
    </row>
    <row r="911" spans="1:5" x14ac:dyDescent="0.25">
      <c r="A911" s="2">
        <v>45182</v>
      </c>
      <c r="B911" s="1" t="s">
        <v>26</v>
      </c>
      <c r="C911" s="1">
        <v>1000</v>
      </c>
      <c r="D911" s="3">
        <v>1600</v>
      </c>
      <c r="E911" s="3">
        <v>1600000</v>
      </c>
    </row>
    <row r="912" spans="1:5" x14ac:dyDescent="0.25">
      <c r="A912" s="2">
        <v>45183</v>
      </c>
      <c r="B912" s="1" t="s">
        <v>8</v>
      </c>
      <c r="C912" s="1">
        <v>1000</v>
      </c>
      <c r="D912" s="3">
        <v>2000</v>
      </c>
      <c r="E912" s="3">
        <v>2000000</v>
      </c>
    </row>
    <row r="913" spans="1:5" x14ac:dyDescent="0.25">
      <c r="A913" s="2">
        <v>45184</v>
      </c>
      <c r="B913" s="1" t="s">
        <v>12</v>
      </c>
      <c r="C913" s="1">
        <v>500</v>
      </c>
      <c r="D913" s="3">
        <v>3000</v>
      </c>
      <c r="E913" s="3">
        <v>1500000</v>
      </c>
    </row>
    <row r="914" spans="1:5" x14ac:dyDescent="0.25">
      <c r="A914" s="2">
        <v>45185</v>
      </c>
      <c r="B914" s="1" t="s">
        <v>61</v>
      </c>
      <c r="C914" s="1">
        <v>4000</v>
      </c>
      <c r="D914" s="3">
        <v>1500</v>
      </c>
      <c r="E914" s="3">
        <v>6000000</v>
      </c>
    </row>
    <row r="915" spans="1:5" x14ac:dyDescent="0.25">
      <c r="A915" s="2">
        <v>45185</v>
      </c>
      <c r="B915" s="1" t="s">
        <v>18</v>
      </c>
      <c r="C915" s="1">
        <v>1000</v>
      </c>
      <c r="D915" s="3">
        <v>1350</v>
      </c>
      <c r="E915" s="3">
        <v>1350000</v>
      </c>
    </row>
    <row r="916" spans="1:5" x14ac:dyDescent="0.25">
      <c r="A916" s="2">
        <v>45185</v>
      </c>
      <c r="B916" s="1" t="s">
        <v>18</v>
      </c>
      <c r="C916" s="1">
        <v>3500</v>
      </c>
      <c r="D916" s="3">
        <v>800</v>
      </c>
      <c r="E916" s="3">
        <v>2800000</v>
      </c>
    </row>
    <row r="917" spans="1:5" x14ac:dyDescent="0.25">
      <c r="A917" s="2">
        <v>45186</v>
      </c>
      <c r="B917" s="1" t="s">
        <v>6</v>
      </c>
      <c r="C917" s="1">
        <v>2000</v>
      </c>
      <c r="D917" s="3">
        <v>1000</v>
      </c>
      <c r="E917" s="3">
        <v>2000000</v>
      </c>
    </row>
    <row r="918" spans="1:5" x14ac:dyDescent="0.25">
      <c r="A918" s="2">
        <v>45186</v>
      </c>
      <c r="B918" s="1" t="s">
        <v>18</v>
      </c>
      <c r="C918" s="1">
        <v>1000</v>
      </c>
      <c r="D918" s="3">
        <v>950</v>
      </c>
      <c r="E918" s="3">
        <v>950000</v>
      </c>
    </row>
    <row r="919" spans="1:5" x14ac:dyDescent="0.25">
      <c r="A919" s="2">
        <v>45186</v>
      </c>
      <c r="B919" s="1" t="s">
        <v>72</v>
      </c>
      <c r="C919" s="1">
        <v>1000</v>
      </c>
      <c r="D919" s="3">
        <v>1000</v>
      </c>
      <c r="E919" s="3">
        <v>1000000</v>
      </c>
    </row>
    <row r="920" spans="1:5" x14ac:dyDescent="0.25">
      <c r="A920" s="2">
        <v>45188</v>
      </c>
      <c r="B920" s="1" t="s">
        <v>12</v>
      </c>
      <c r="C920" s="1">
        <v>500</v>
      </c>
      <c r="D920" s="3">
        <v>2650</v>
      </c>
      <c r="E920" s="3">
        <v>1325000</v>
      </c>
    </row>
    <row r="921" spans="1:5" x14ac:dyDescent="0.25">
      <c r="A921" s="2">
        <v>45188</v>
      </c>
      <c r="B921" s="1" t="s">
        <v>12</v>
      </c>
      <c r="C921" s="1">
        <v>500</v>
      </c>
      <c r="D921" s="3">
        <v>2600</v>
      </c>
      <c r="E921" s="3">
        <v>1300000</v>
      </c>
    </row>
    <row r="922" spans="1:5" x14ac:dyDescent="0.25">
      <c r="A922" s="2">
        <v>45188</v>
      </c>
      <c r="B922" s="1" t="s">
        <v>12</v>
      </c>
      <c r="C922" s="1">
        <v>500</v>
      </c>
      <c r="D922" s="3">
        <v>2500</v>
      </c>
      <c r="E922" s="3">
        <v>1250000</v>
      </c>
    </row>
    <row r="923" spans="1:5" x14ac:dyDescent="0.25">
      <c r="A923" s="2">
        <v>45188</v>
      </c>
      <c r="B923" s="1" t="s">
        <v>12</v>
      </c>
      <c r="C923" s="1">
        <v>500</v>
      </c>
      <c r="D923" s="3">
        <v>2500</v>
      </c>
      <c r="E923" s="3">
        <v>1250000</v>
      </c>
    </row>
    <row r="924" spans="1:5" x14ac:dyDescent="0.25">
      <c r="A924" s="2">
        <v>45188</v>
      </c>
      <c r="B924" s="1" t="s">
        <v>8</v>
      </c>
      <c r="C924" s="1">
        <v>1000</v>
      </c>
      <c r="D924" s="3">
        <v>1900</v>
      </c>
      <c r="E924" s="3">
        <v>1900000</v>
      </c>
    </row>
    <row r="925" spans="1:5" x14ac:dyDescent="0.25">
      <c r="A925" s="2">
        <v>45188</v>
      </c>
      <c r="B925" s="1" t="s">
        <v>57</v>
      </c>
      <c r="C925" s="1">
        <v>50</v>
      </c>
      <c r="D925" s="3">
        <v>12000</v>
      </c>
      <c r="E925" s="3">
        <v>600000</v>
      </c>
    </row>
    <row r="926" spans="1:5" x14ac:dyDescent="0.25">
      <c r="A926" s="2">
        <v>45189</v>
      </c>
      <c r="B926" s="1" t="s">
        <v>18</v>
      </c>
      <c r="C926" s="1">
        <v>1000</v>
      </c>
      <c r="D926" s="3">
        <v>945</v>
      </c>
      <c r="E926" s="3">
        <v>945000</v>
      </c>
    </row>
    <row r="927" spans="1:5" x14ac:dyDescent="0.25">
      <c r="A927" s="2">
        <v>45189</v>
      </c>
      <c r="B927" s="1" t="s">
        <v>18</v>
      </c>
      <c r="C927" s="1">
        <v>1000</v>
      </c>
      <c r="D927" s="3">
        <v>945</v>
      </c>
      <c r="E927" s="3">
        <v>945000</v>
      </c>
    </row>
    <row r="928" spans="1:5" x14ac:dyDescent="0.25">
      <c r="A928" s="2">
        <v>45189</v>
      </c>
      <c r="B928" s="1" t="s">
        <v>26</v>
      </c>
      <c r="C928" s="1">
        <v>1000</v>
      </c>
      <c r="D928" s="3">
        <v>700</v>
      </c>
      <c r="E928" s="3">
        <v>700000</v>
      </c>
    </row>
    <row r="929" spans="1:5" x14ac:dyDescent="0.25">
      <c r="A929" s="2">
        <v>45189</v>
      </c>
      <c r="B929" s="1" t="s">
        <v>12</v>
      </c>
      <c r="C929" s="1">
        <v>2000</v>
      </c>
      <c r="D929" s="3">
        <v>1600</v>
      </c>
      <c r="E929" s="3">
        <v>3200000</v>
      </c>
    </row>
    <row r="930" spans="1:5" x14ac:dyDescent="0.25">
      <c r="A930" s="2">
        <v>45189</v>
      </c>
      <c r="B930" s="1" t="s">
        <v>20</v>
      </c>
      <c r="C930" s="1">
        <v>5000</v>
      </c>
      <c r="D930" s="3">
        <v>1400</v>
      </c>
      <c r="E930" s="3">
        <v>7000000</v>
      </c>
    </row>
    <row r="931" spans="1:5" x14ac:dyDescent="0.25">
      <c r="A931" s="2">
        <v>45190</v>
      </c>
      <c r="B931" s="1" t="s">
        <v>26</v>
      </c>
      <c r="C931" s="1">
        <v>1000</v>
      </c>
      <c r="D931" s="3">
        <v>1500</v>
      </c>
      <c r="E931" s="3">
        <v>1500000</v>
      </c>
    </row>
    <row r="932" spans="1:5" x14ac:dyDescent="0.25">
      <c r="A932" s="2">
        <v>45191</v>
      </c>
      <c r="B932" s="1" t="s">
        <v>26</v>
      </c>
      <c r="C932" s="1">
        <v>1000</v>
      </c>
      <c r="D932" s="3">
        <v>1700</v>
      </c>
      <c r="E932" s="3">
        <v>1700000</v>
      </c>
    </row>
    <row r="933" spans="1:5" x14ac:dyDescent="0.25">
      <c r="A933" s="2">
        <v>45191</v>
      </c>
      <c r="B933" s="1" t="s">
        <v>87</v>
      </c>
      <c r="C933" s="1">
        <v>5</v>
      </c>
      <c r="D933" s="3">
        <v>15000</v>
      </c>
      <c r="E933" s="3">
        <v>75000</v>
      </c>
    </row>
    <row r="934" spans="1:5" x14ac:dyDescent="0.25">
      <c r="A934" s="2">
        <v>45191</v>
      </c>
      <c r="B934" s="1" t="s">
        <v>92</v>
      </c>
      <c r="C934" s="1">
        <v>500</v>
      </c>
      <c r="D934" s="3">
        <v>300</v>
      </c>
      <c r="E934" s="3">
        <v>150000</v>
      </c>
    </row>
    <row r="935" spans="1:5" x14ac:dyDescent="0.25">
      <c r="A935" s="2">
        <v>45191</v>
      </c>
      <c r="B935" s="1" t="s">
        <v>7</v>
      </c>
      <c r="C935" s="1">
        <v>1500</v>
      </c>
      <c r="D935" s="3">
        <v>800</v>
      </c>
      <c r="E935" s="3">
        <v>1200000</v>
      </c>
    </row>
    <row r="936" spans="1:5" x14ac:dyDescent="0.25">
      <c r="A936" s="2">
        <v>45192</v>
      </c>
      <c r="B936" s="1" t="s">
        <v>7</v>
      </c>
      <c r="C936" s="1">
        <v>1500</v>
      </c>
      <c r="D936" s="3">
        <v>875</v>
      </c>
      <c r="E936" s="3">
        <v>1312500</v>
      </c>
    </row>
    <row r="937" spans="1:5" x14ac:dyDescent="0.25">
      <c r="A937" s="2">
        <v>45193</v>
      </c>
      <c r="B937" s="1" t="s">
        <v>8</v>
      </c>
      <c r="C937" s="1">
        <v>1000</v>
      </c>
      <c r="D937" s="3">
        <v>2150</v>
      </c>
      <c r="E937" s="3">
        <v>2150000</v>
      </c>
    </row>
    <row r="938" spans="1:5" x14ac:dyDescent="0.25">
      <c r="A938" s="2">
        <v>45194</v>
      </c>
      <c r="B938" s="1" t="s">
        <v>24</v>
      </c>
      <c r="C938" s="1">
        <v>1000</v>
      </c>
      <c r="D938" s="3">
        <v>2700</v>
      </c>
      <c r="E938" s="3">
        <v>2700000</v>
      </c>
    </row>
    <row r="939" spans="1:5" x14ac:dyDescent="0.25">
      <c r="A939" s="2">
        <v>45194</v>
      </c>
      <c r="B939" s="1" t="s">
        <v>27</v>
      </c>
      <c r="C939" s="1">
        <v>1000</v>
      </c>
      <c r="D939" s="3">
        <v>300</v>
      </c>
      <c r="E939" s="3">
        <v>300000</v>
      </c>
    </row>
    <row r="940" spans="1:5" x14ac:dyDescent="0.25">
      <c r="A940" s="2">
        <v>45194</v>
      </c>
      <c r="B940" s="1" t="s">
        <v>7</v>
      </c>
      <c r="C940" s="1">
        <v>1000</v>
      </c>
      <c r="D940" s="3">
        <v>1400</v>
      </c>
      <c r="E940" s="3">
        <v>1400000</v>
      </c>
    </row>
    <row r="941" spans="1:5" x14ac:dyDescent="0.25">
      <c r="A941" s="2">
        <v>45195</v>
      </c>
      <c r="B941" s="1" t="s">
        <v>6</v>
      </c>
      <c r="C941" s="1">
        <v>1000</v>
      </c>
      <c r="D941" s="3">
        <v>600</v>
      </c>
      <c r="E941" s="3">
        <v>600000</v>
      </c>
    </row>
    <row r="942" spans="1:5" x14ac:dyDescent="0.25">
      <c r="A942" s="2">
        <v>45195</v>
      </c>
      <c r="B942" s="1" t="s">
        <v>6</v>
      </c>
      <c r="C942" s="1">
        <v>1000</v>
      </c>
      <c r="D942" s="3">
        <v>1100</v>
      </c>
      <c r="E942" s="3">
        <v>1100000</v>
      </c>
    </row>
    <row r="943" spans="1:5" x14ac:dyDescent="0.25">
      <c r="A943" s="2">
        <v>45195</v>
      </c>
      <c r="B943" s="1" t="s">
        <v>8</v>
      </c>
      <c r="C943" s="1">
        <v>1000</v>
      </c>
      <c r="D943" s="3">
        <v>2750</v>
      </c>
      <c r="E943" s="3">
        <v>2750000</v>
      </c>
    </row>
    <row r="944" spans="1:5" x14ac:dyDescent="0.25">
      <c r="A944" s="2">
        <v>45196</v>
      </c>
      <c r="B944" s="1" t="s">
        <v>26</v>
      </c>
      <c r="C944" s="1">
        <v>1000</v>
      </c>
      <c r="D944" s="3">
        <v>2000</v>
      </c>
      <c r="E944" s="3">
        <v>2000000</v>
      </c>
    </row>
    <row r="945" spans="1:5" x14ac:dyDescent="0.25">
      <c r="A945" s="2">
        <v>45196</v>
      </c>
      <c r="B945" s="1" t="s">
        <v>27</v>
      </c>
      <c r="C945" s="1">
        <v>1000</v>
      </c>
      <c r="D945" s="3">
        <v>400</v>
      </c>
      <c r="E945" s="3">
        <v>400000</v>
      </c>
    </row>
    <row r="946" spans="1:5" x14ac:dyDescent="0.25">
      <c r="A946" s="2">
        <v>45197</v>
      </c>
      <c r="B946" s="1" t="s">
        <v>12</v>
      </c>
      <c r="C946" s="1">
        <v>1000</v>
      </c>
      <c r="D946" s="3">
        <v>2500</v>
      </c>
      <c r="E946" s="3">
        <v>2500000</v>
      </c>
    </row>
    <row r="947" spans="1:5" x14ac:dyDescent="0.25">
      <c r="A947" s="2">
        <v>45197</v>
      </c>
      <c r="B947" s="1" t="s">
        <v>32</v>
      </c>
      <c r="C947" s="1">
        <v>1000</v>
      </c>
      <c r="D947" s="3">
        <v>2500</v>
      </c>
      <c r="E947" s="3">
        <v>2500000</v>
      </c>
    </row>
    <row r="948" spans="1:5" x14ac:dyDescent="0.25">
      <c r="A948" s="2">
        <v>45198</v>
      </c>
      <c r="B948" s="1" t="s">
        <v>26</v>
      </c>
      <c r="C948" s="1">
        <v>2000</v>
      </c>
      <c r="D948" s="3">
        <v>1400</v>
      </c>
      <c r="E948" s="3">
        <v>2800000</v>
      </c>
    </row>
    <row r="949" spans="1:5" x14ac:dyDescent="0.25">
      <c r="A949" s="2">
        <v>45199</v>
      </c>
      <c r="B949" s="1" t="s">
        <v>12</v>
      </c>
      <c r="C949" s="1">
        <v>2000</v>
      </c>
      <c r="D949" s="3">
        <v>1800</v>
      </c>
      <c r="E949" s="3">
        <v>3600000</v>
      </c>
    </row>
    <row r="950" spans="1:5" x14ac:dyDescent="0.25">
      <c r="A950" s="2">
        <v>45199</v>
      </c>
      <c r="B950" s="1" t="s">
        <v>8</v>
      </c>
      <c r="C950" s="1">
        <v>1000</v>
      </c>
      <c r="D950" s="3">
        <v>1900</v>
      </c>
      <c r="E950" s="3">
        <v>1900000</v>
      </c>
    </row>
    <row r="951" spans="1:5" x14ac:dyDescent="0.25">
      <c r="A951" s="2">
        <v>45199</v>
      </c>
      <c r="B951" s="1" t="s">
        <v>63</v>
      </c>
      <c r="C951" s="1">
        <v>1000</v>
      </c>
      <c r="D951" s="3">
        <v>1800</v>
      </c>
      <c r="E951" s="3">
        <v>1800000</v>
      </c>
    </row>
    <row r="952" spans="1:5" x14ac:dyDescent="0.25">
      <c r="A952" s="2">
        <v>45200</v>
      </c>
      <c r="B952" s="1" t="s">
        <v>8</v>
      </c>
      <c r="C952" s="1">
        <v>2000</v>
      </c>
      <c r="D952" s="3">
        <v>1300</v>
      </c>
      <c r="E952" s="3">
        <v>2600000</v>
      </c>
    </row>
    <row r="953" spans="1:5" x14ac:dyDescent="0.25">
      <c r="A953" s="2">
        <v>45200</v>
      </c>
      <c r="B953" s="1" t="s">
        <v>13</v>
      </c>
      <c r="C953" s="1">
        <v>1000</v>
      </c>
      <c r="D953" s="3">
        <v>1500</v>
      </c>
      <c r="E953" s="3">
        <v>1500000</v>
      </c>
    </row>
    <row r="954" spans="1:5" x14ac:dyDescent="0.25">
      <c r="A954" s="2">
        <v>45200</v>
      </c>
      <c r="B954" s="1" t="s">
        <v>18</v>
      </c>
      <c r="C954" s="1">
        <v>2000</v>
      </c>
      <c r="D954" s="3">
        <v>945</v>
      </c>
      <c r="E954" s="3">
        <v>1890000</v>
      </c>
    </row>
    <row r="955" spans="1:5" x14ac:dyDescent="0.25">
      <c r="A955" s="2">
        <v>45201</v>
      </c>
      <c r="B955" s="1" t="s">
        <v>19</v>
      </c>
      <c r="C955" s="1">
        <v>1000</v>
      </c>
      <c r="D955" s="3">
        <v>2300</v>
      </c>
      <c r="E955" s="3">
        <v>2300000</v>
      </c>
    </row>
    <row r="956" spans="1:5" x14ac:dyDescent="0.25">
      <c r="A956" s="2">
        <v>45202</v>
      </c>
      <c r="B956" s="1" t="s">
        <v>18</v>
      </c>
      <c r="C956" s="1">
        <v>1000</v>
      </c>
      <c r="D956" s="3">
        <v>1700</v>
      </c>
      <c r="E956" s="3">
        <v>1700000</v>
      </c>
    </row>
    <row r="957" spans="1:5" x14ac:dyDescent="0.25">
      <c r="A957" s="2">
        <v>45203</v>
      </c>
      <c r="B957" s="1" t="s">
        <v>27</v>
      </c>
      <c r="C957" s="1">
        <v>1000</v>
      </c>
      <c r="D957" s="3">
        <v>1000</v>
      </c>
      <c r="E957" s="3">
        <v>1000000</v>
      </c>
    </row>
    <row r="958" spans="1:5" x14ac:dyDescent="0.25">
      <c r="A958" s="2">
        <v>45204</v>
      </c>
      <c r="B958" s="1" t="s">
        <v>12</v>
      </c>
      <c r="C958" s="1">
        <v>2000</v>
      </c>
      <c r="D958" s="3">
        <v>1975</v>
      </c>
      <c r="E958" s="3">
        <v>3950000</v>
      </c>
    </row>
    <row r="959" spans="1:5" x14ac:dyDescent="0.25">
      <c r="A959" s="2">
        <v>45204</v>
      </c>
      <c r="B959" s="1" t="s">
        <v>52</v>
      </c>
      <c r="C959" s="1">
        <v>10000</v>
      </c>
      <c r="D959" s="3">
        <v>900</v>
      </c>
      <c r="E959" s="3">
        <v>9000000</v>
      </c>
    </row>
    <row r="960" spans="1:5" x14ac:dyDescent="0.25">
      <c r="A960" s="2">
        <v>45204</v>
      </c>
      <c r="B960" s="1" t="s">
        <v>52</v>
      </c>
      <c r="C960" s="1">
        <v>4000</v>
      </c>
      <c r="D960" s="3">
        <v>900</v>
      </c>
      <c r="E960" s="3">
        <v>3600000</v>
      </c>
    </row>
    <row r="961" spans="1:5" x14ac:dyDescent="0.25">
      <c r="A961" s="2">
        <v>45204</v>
      </c>
      <c r="B961" s="1" t="s">
        <v>27</v>
      </c>
      <c r="C961" s="1">
        <v>1000</v>
      </c>
      <c r="D961" s="3">
        <v>400</v>
      </c>
      <c r="E961" s="3">
        <v>400000</v>
      </c>
    </row>
    <row r="962" spans="1:5" x14ac:dyDescent="0.25">
      <c r="A962" s="2">
        <v>45205</v>
      </c>
      <c r="B962" s="1" t="s">
        <v>93</v>
      </c>
      <c r="C962" s="1">
        <v>1000</v>
      </c>
      <c r="D962" s="3">
        <v>1600</v>
      </c>
      <c r="E962" s="3">
        <v>1600000</v>
      </c>
    </row>
    <row r="963" spans="1:5" x14ac:dyDescent="0.25">
      <c r="A963" s="2">
        <v>45206</v>
      </c>
      <c r="B963" s="1" t="s">
        <v>24</v>
      </c>
      <c r="C963" s="1">
        <v>1000</v>
      </c>
      <c r="D963" s="3">
        <v>1550</v>
      </c>
      <c r="E963" s="3">
        <v>1550000</v>
      </c>
    </row>
    <row r="964" spans="1:5" x14ac:dyDescent="0.25">
      <c r="A964" s="2">
        <v>45207</v>
      </c>
      <c r="B964" s="1" t="s">
        <v>40</v>
      </c>
      <c r="C964" s="1">
        <v>3000</v>
      </c>
      <c r="D964" s="3">
        <v>1450</v>
      </c>
      <c r="E964" s="3">
        <v>4350000</v>
      </c>
    </row>
    <row r="965" spans="1:5" x14ac:dyDescent="0.25">
      <c r="A965" s="2">
        <v>45207</v>
      </c>
      <c r="B965" s="1" t="s">
        <v>12</v>
      </c>
      <c r="C965" s="1">
        <v>2000</v>
      </c>
      <c r="D965" s="3">
        <v>1800</v>
      </c>
      <c r="E965" s="3">
        <v>3600000</v>
      </c>
    </row>
    <row r="966" spans="1:5" x14ac:dyDescent="0.25">
      <c r="A966" s="2">
        <v>45207</v>
      </c>
      <c r="B966" s="1" t="s">
        <v>7</v>
      </c>
      <c r="C966" s="1">
        <v>3000</v>
      </c>
      <c r="D966" s="3">
        <v>800</v>
      </c>
      <c r="E966" s="3">
        <v>2400000</v>
      </c>
    </row>
    <row r="967" spans="1:5" x14ac:dyDescent="0.25">
      <c r="A967" s="2">
        <v>45207</v>
      </c>
      <c r="B967" s="1" t="s">
        <v>7</v>
      </c>
      <c r="C967" s="1">
        <v>1500</v>
      </c>
      <c r="D967" s="3">
        <v>875</v>
      </c>
      <c r="E967" s="3">
        <v>1312500</v>
      </c>
    </row>
    <row r="968" spans="1:5" x14ac:dyDescent="0.25">
      <c r="A968" s="2">
        <v>45207</v>
      </c>
      <c r="B968" s="1" t="s">
        <v>8</v>
      </c>
      <c r="C968" s="1">
        <v>1000</v>
      </c>
      <c r="D968" s="3">
        <v>1850</v>
      </c>
      <c r="E968" s="3">
        <v>1850000</v>
      </c>
    </row>
    <row r="969" spans="1:5" x14ac:dyDescent="0.25">
      <c r="A969" s="2">
        <v>45207</v>
      </c>
      <c r="B969" s="1" t="s">
        <v>7</v>
      </c>
      <c r="C969" s="1">
        <v>2000</v>
      </c>
      <c r="D969" s="3">
        <v>1000</v>
      </c>
      <c r="E969" s="3">
        <v>2000000</v>
      </c>
    </row>
    <row r="970" spans="1:5" x14ac:dyDescent="0.25">
      <c r="A970" s="2">
        <v>45207</v>
      </c>
      <c r="B970" s="1" t="s">
        <v>11</v>
      </c>
      <c r="C970" s="1">
        <v>10000</v>
      </c>
      <c r="D970" s="3">
        <v>275</v>
      </c>
      <c r="E970" s="3">
        <v>2750000</v>
      </c>
    </row>
    <row r="971" spans="1:5" x14ac:dyDescent="0.25">
      <c r="A971" s="2">
        <v>45208</v>
      </c>
      <c r="B971" s="1" t="s">
        <v>27</v>
      </c>
      <c r="C971" s="1">
        <v>1000</v>
      </c>
      <c r="D971" s="3">
        <v>450</v>
      </c>
      <c r="E971" s="3">
        <v>450000</v>
      </c>
    </row>
    <row r="972" spans="1:5" x14ac:dyDescent="0.25">
      <c r="A972" s="2">
        <v>45208</v>
      </c>
      <c r="B972" s="1" t="s">
        <v>18</v>
      </c>
      <c r="C972" s="1">
        <v>1000</v>
      </c>
      <c r="D972" s="3">
        <v>1000</v>
      </c>
      <c r="E972" s="3">
        <v>1000000</v>
      </c>
    </row>
    <row r="973" spans="1:5" x14ac:dyDescent="0.25">
      <c r="A973" s="2">
        <v>45208</v>
      </c>
      <c r="B973" s="1" t="s">
        <v>17</v>
      </c>
      <c r="C973" s="1">
        <v>1000</v>
      </c>
      <c r="D973" s="3">
        <v>850</v>
      </c>
      <c r="E973" s="3">
        <v>850000</v>
      </c>
    </row>
    <row r="974" spans="1:5" x14ac:dyDescent="0.25">
      <c r="A974" s="2">
        <v>45208</v>
      </c>
      <c r="B974" s="1" t="s">
        <v>26</v>
      </c>
      <c r="C974" s="1">
        <v>1000</v>
      </c>
      <c r="D974" s="3">
        <v>1600</v>
      </c>
      <c r="E974" s="3">
        <v>1600000</v>
      </c>
    </row>
    <row r="975" spans="1:5" x14ac:dyDescent="0.25">
      <c r="A975" s="2">
        <v>45208</v>
      </c>
      <c r="B975" s="1" t="s">
        <v>7</v>
      </c>
      <c r="C975" s="1">
        <v>4000</v>
      </c>
      <c r="D975" s="3">
        <v>1500</v>
      </c>
      <c r="E975" s="3">
        <v>6000000</v>
      </c>
    </row>
    <row r="976" spans="1:5" x14ac:dyDescent="0.25">
      <c r="A976" s="2">
        <v>45209</v>
      </c>
      <c r="B976" s="1" t="s">
        <v>24</v>
      </c>
      <c r="C976" s="1">
        <v>1000</v>
      </c>
      <c r="D976" s="3">
        <v>1500</v>
      </c>
      <c r="E976" s="3">
        <v>1500000</v>
      </c>
    </row>
    <row r="977" spans="1:5" x14ac:dyDescent="0.25">
      <c r="A977" s="2">
        <v>45210</v>
      </c>
      <c r="B977" s="1" t="s">
        <v>18</v>
      </c>
      <c r="C977" s="1">
        <v>1000</v>
      </c>
      <c r="D977" s="3">
        <v>1800</v>
      </c>
      <c r="E977" s="3">
        <v>1800000</v>
      </c>
    </row>
    <row r="978" spans="1:5" x14ac:dyDescent="0.25">
      <c r="A978" s="2">
        <v>45211</v>
      </c>
      <c r="B978" s="1" t="s">
        <v>26</v>
      </c>
      <c r="C978" s="1">
        <v>1000</v>
      </c>
      <c r="D978" s="3">
        <v>1700</v>
      </c>
      <c r="E978" s="3">
        <v>1700000</v>
      </c>
    </row>
    <row r="979" spans="1:5" x14ac:dyDescent="0.25">
      <c r="A979" s="2">
        <v>45211</v>
      </c>
      <c r="B979" s="1" t="s">
        <v>6</v>
      </c>
      <c r="C979" s="1">
        <v>1000</v>
      </c>
      <c r="D979" s="3">
        <v>1500</v>
      </c>
      <c r="E979" s="3">
        <v>1500000</v>
      </c>
    </row>
    <row r="980" spans="1:5" x14ac:dyDescent="0.25">
      <c r="A980" s="2">
        <v>45211</v>
      </c>
      <c r="B980" s="1" t="s">
        <v>6</v>
      </c>
      <c r="C980" s="1">
        <v>4000</v>
      </c>
      <c r="D980" s="3">
        <v>1500</v>
      </c>
      <c r="E980" s="3">
        <v>6000000</v>
      </c>
    </row>
    <row r="981" spans="1:5" x14ac:dyDescent="0.25">
      <c r="A981" s="2">
        <v>45211</v>
      </c>
      <c r="B981" s="1" t="s">
        <v>12</v>
      </c>
      <c r="C981" s="1">
        <v>2500</v>
      </c>
      <c r="D981" s="3">
        <v>1800</v>
      </c>
      <c r="E981" s="3">
        <v>4500000</v>
      </c>
    </row>
    <row r="982" spans="1:5" x14ac:dyDescent="0.25">
      <c r="A982" s="2">
        <v>45212</v>
      </c>
      <c r="B982" s="1" t="s">
        <v>94</v>
      </c>
      <c r="C982" s="1">
        <v>1000</v>
      </c>
      <c r="D982" s="3">
        <v>400</v>
      </c>
      <c r="E982" s="3">
        <v>400000</v>
      </c>
    </row>
    <row r="983" spans="1:5" x14ac:dyDescent="0.25">
      <c r="A983" s="2">
        <v>45213</v>
      </c>
      <c r="B983" s="1" t="s">
        <v>18</v>
      </c>
      <c r="C983" s="1">
        <v>1000</v>
      </c>
      <c r="D983" s="3">
        <v>1600</v>
      </c>
      <c r="E983" s="3">
        <v>1600000</v>
      </c>
    </row>
    <row r="984" spans="1:5" x14ac:dyDescent="0.25">
      <c r="A984" s="2">
        <v>45213</v>
      </c>
      <c r="B984" s="1" t="s">
        <v>18</v>
      </c>
      <c r="C984" s="1">
        <v>1000</v>
      </c>
      <c r="D984" s="3">
        <v>1600</v>
      </c>
      <c r="E984" s="3">
        <v>1600000</v>
      </c>
    </row>
    <row r="985" spans="1:5" x14ac:dyDescent="0.25">
      <c r="A985" s="2">
        <v>45213</v>
      </c>
      <c r="B985" s="1" t="s">
        <v>8</v>
      </c>
      <c r="C985" s="1">
        <v>1000</v>
      </c>
      <c r="D985" s="3">
        <v>1700</v>
      </c>
      <c r="E985" s="3">
        <v>1700000</v>
      </c>
    </row>
    <row r="986" spans="1:5" x14ac:dyDescent="0.25">
      <c r="A986" s="2">
        <v>45213</v>
      </c>
      <c r="B986" s="1" t="s">
        <v>9</v>
      </c>
      <c r="C986" s="1">
        <v>1000</v>
      </c>
      <c r="D986" s="3">
        <v>1900</v>
      </c>
      <c r="E986" s="3">
        <v>1900000</v>
      </c>
    </row>
    <row r="987" spans="1:5" x14ac:dyDescent="0.25">
      <c r="A987" s="2">
        <v>45213</v>
      </c>
      <c r="B987" s="1" t="s">
        <v>6</v>
      </c>
      <c r="C987" s="1">
        <v>500</v>
      </c>
      <c r="D987" s="3">
        <v>1500</v>
      </c>
      <c r="E987" s="3">
        <v>750000</v>
      </c>
    </row>
    <row r="988" spans="1:5" x14ac:dyDescent="0.25">
      <c r="A988" s="2">
        <v>45213</v>
      </c>
      <c r="B988" s="1" t="s">
        <v>6</v>
      </c>
      <c r="C988" s="1">
        <v>500</v>
      </c>
      <c r="D988" s="3">
        <v>1300</v>
      </c>
      <c r="E988" s="3">
        <v>650000</v>
      </c>
    </row>
    <row r="989" spans="1:5" x14ac:dyDescent="0.25">
      <c r="A989" s="2">
        <v>45213</v>
      </c>
      <c r="B989" s="1" t="s">
        <v>95</v>
      </c>
      <c r="C989" s="1">
        <v>1000</v>
      </c>
      <c r="D989" s="3">
        <v>2800</v>
      </c>
      <c r="E989" s="3">
        <v>2800000</v>
      </c>
    </row>
    <row r="990" spans="1:5" x14ac:dyDescent="0.25">
      <c r="A990" s="2">
        <v>45213</v>
      </c>
      <c r="B990" s="1" t="s">
        <v>7</v>
      </c>
      <c r="C990" s="1">
        <v>2000</v>
      </c>
      <c r="D990" s="3">
        <v>900</v>
      </c>
      <c r="E990" s="3">
        <v>1800000</v>
      </c>
    </row>
    <row r="991" spans="1:5" x14ac:dyDescent="0.25">
      <c r="A991" s="2">
        <v>45214</v>
      </c>
      <c r="B991" s="1" t="s">
        <v>39</v>
      </c>
      <c r="C991" s="1">
        <v>3000</v>
      </c>
      <c r="D991" s="3">
        <v>1400</v>
      </c>
      <c r="E991" s="3">
        <v>4200000</v>
      </c>
    </row>
    <row r="992" spans="1:5" x14ac:dyDescent="0.25">
      <c r="A992" s="2">
        <v>45215</v>
      </c>
      <c r="B992" s="1" t="s">
        <v>12</v>
      </c>
      <c r="C992" s="1">
        <v>2000</v>
      </c>
      <c r="D992" s="3">
        <v>1500</v>
      </c>
      <c r="E992" s="3">
        <v>3000000</v>
      </c>
    </row>
    <row r="993" spans="1:5" x14ac:dyDescent="0.25">
      <c r="A993" s="2">
        <v>45216</v>
      </c>
      <c r="B993" s="1" t="s">
        <v>75</v>
      </c>
      <c r="C993" s="1">
        <v>1000</v>
      </c>
      <c r="D993" s="3">
        <v>1000</v>
      </c>
      <c r="E993" s="3">
        <v>1000000</v>
      </c>
    </row>
    <row r="994" spans="1:5" x14ac:dyDescent="0.25">
      <c r="A994" s="2">
        <v>45216</v>
      </c>
      <c r="B994" s="1" t="s">
        <v>19</v>
      </c>
      <c r="C994" s="1">
        <v>3000</v>
      </c>
      <c r="D994" s="3">
        <v>1200</v>
      </c>
      <c r="E994" s="3">
        <v>3600000</v>
      </c>
    </row>
    <row r="995" spans="1:5" x14ac:dyDescent="0.25">
      <c r="A995" s="2">
        <v>45216</v>
      </c>
      <c r="B995" s="1" t="s">
        <v>33</v>
      </c>
      <c r="C995" s="1">
        <v>1000</v>
      </c>
      <c r="D995" s="3">
        <v>1900</v>
      </c>
      <c r="E995" s="3">
        <v>1900000</v>
      </c>
    </row>
    <row r="996" spans="1:5" x14ac:dyDescent="0.25">
      <c r="A996" s="2">
        <v>45217</v>
      </c>
      <c r="B996" s="1" t="s">
        <v>6</v>
      </c>
      <c r="C996" s="1">
        <v>2000</v>
      </c>
      <c r="D996" s="3">
        <v>1000</v>
      </c>
      <c r="E996" s="3">
        <v>2000000</v>
      </c>
    </row>
    <row r="997" spans="1:5" x14ac:dyDescent="0.25">
      <c r="A997" s="2">
        <v>45217</v>
      </c>
      <c r="B997" s="1" t="s">
        <v>8</v>
      </c>
      <c r="C997" s="1">
        <v>1000</v>
      </c>
      <c r="D997" s="3">
        <v>1800</v>
      </c>
      <c r="E997" s="3">
        <v>1800000</v>
      </c>
    </row>
    <row r="998" spans="1:5" x14ac:dyDescent="0.25">
      <c r="A998" s="2">
        <v>45218</v>
      </c>
      <c r="B998" s="1" t="s">
        <v>26</v>
      </c>
      <c r="C998" s="1">
        <v>1000</v>
      </c>
      <c r="D998" s="3">
        <v>700</v>
      </c>
      <c r="E998" s="3">
        <v>700000</v>
      </c>
    </row>
    <row r="999" spans="1:5" x14ac:dyDescent="0.25">
      <c r="A999" s="2">
        <v>45218</v>
      </c>
      <c r="B999" s="1" t="s">
        <v>20</v>
      </c>
      <c r="C999" s="1">
        <v>1000</v>
      </c>
      <c r="D999" s="3">
        <v>1900</v>
      </c>
      <c r="E999" s="3">
        <v>1900000</v>
      </c>
    </row>
    <row r="1000" spans="1:5" x14ac:dyDescent="0.25">
      <c r="A1000" s="2">
        <v>45219</v>
      </c>
      <c r="B1000" s="1" t="s">
        <v>18</v>
      </c>
      <c r="C1000" s="1">
        <v>1000</v>
      </c>
      <c r="D1000" s="3">
        <v>950</v>
      </c>
      <c r="E1000" s="3">
        <v>950000</v>
      </c>
    </row>
    <row r="1001" spans="1:5" x14ac:dyDescent="0.25">
      <c r="A1001" s="2">
        <v>45219</v>
      </c>
      <c r="B1001" s="1" t="s">
        <v>13</v>
      </c>
      <c r="C1001" s="1">
        <v>1000</v>
      </c>
      <c r="D1001" s="3">
        <v>900</v>
      </c>
      <c r="E1001" s="3">
        <v>900000</v>
      </c>
    </row>
    <row r="1002" spans="1:5" x14ac:dyDescent="0.25">
      <c r="A1002" s="2">
        <v>45219</v>
      </c>
      <c r="B1002" s="1" t="s">
        <v>13</v>
      </c>
      <c r="C1002" s="1">
        <v>1000</v>
      </c>
      <c r="D1002" s="3">
        <v>900</v>
      </c>
      <c r="E1002" s="3">
        <v>900000</v>
      </c>
    </row>
    <row r="1003" spans="1:5" x14ac:dyDescent="0.25">
      <c r="A1003" s="2">
        <v>45219</v>
      </c>
      <c r="B1003" s="1" t="s">
        <v>11</v>
      </c>
      <c r="C1003" s="1">
        <v>20000</v>
      </c>
      <c r="D1003" s="3">
        <v>250</v>
      </c>
      <c r="E1003" s="3">
        <v>5000000</v>
      </c>
    </row>
    <row r="1004" spans="1:5" x14ac:dyDescent="0.25">
      <c r="A1004" s="2">
        <v>45219</v>
      </c>
      <c r="B1004" s="1" t="s">
        <v>6</v>
      </c>
      <c r="C1004" s="1">
        <v>1000</v>
      </c>
      <c r="D1004" s="3">
        <v>2400</v>
      </c>
      <c r="E1004" s="3">
        <v>2400000</v>
      </c>
    </row>
    <row r="1005" spans="1:5" x14ac:dyDescent="0.25">
      <c r="A1005" s="2">
        <v>45220</v>
      </c>
      <c r="B1005" s="1" t="s">
        <v>24</v>
      </c>
      <c r="C1005" s="1">
        <v>1000</v>
      </c>
      <c r="D1005" s="3">
        <v>3000</v>
      </c>
      <c r="E1005" s="3">
        <v>3000000</v>
      </c>
    </row>
    <row r="1006" spans="1:5" x14ac:dyDescent="0.25">
      <c r="A1006" s="2">
        <v>45220</v>
      </c>
      <c r="B1006" s="1" t="s">
        <v>13</v>
      </c>
      <c r="C1006" s="1">
        <v>1000</v>
      </c>
      <c r="D1006" s="3">
        <v>900</v>
      </c>
      <c r="E1006" s="3">
        <v>900000</v>
      </c>
    </row>
    <row r="1007" spans="1:5" x14ac:dyDescent="0.25">
      <c r="A1007" s="2">
        <v>45220</v>
      </c>
      <c r="B1007" s="1" t="s">
        <v>8</v>
      </c>
      <c r="C1007" s="1">
        <v>1000</v>
      </c>
      <c r="D1007" s="3">
        <v>1450</v>
      </c>
      <c r="E1007" s="3">
        <v>1450000</v>
      </c>
    </row>
    <row r="1008" spans="1:5" x14ac:dyDescent="0.25">
      <c r="A1008" s="2">
        <v>45222</v>
      </c>
      <c r="B1008" s="1" t="s">
        <v>7</v>
      </c>
      <c r="C1008" s="1">
        <v>1000</v>
      </c>
      <c r="D1008" s="3">
        <v>1400</v>
      </c>
      <c r="E1008" s="3">
        <v>1400000</v>
      </c>
    </row>
    <row r="1009" spans="1:5" x14ac:dyDescent="0.25">
      <c r="A1009" s="2">
        <v>45222</v>
      </c>
      <c r="B1009" s="1" t="s">
        <v>26</v>
      </c>
      <c r="C1009" s="1">
        <v>1000</v>
      </c>
      <c r="D1009" s="3">
        <v>1550</v>
      </c>
      <c r="E1009" s="3">
        <v>1550000</v>
      </c>
    </row>
    <row r="1010" spans="1:5" x14ac:dyDescent="0.25">
      <c r="A1010" s="2">
        <v>45222</v>
      </c>
      <c r="B1010" s="1" t="s">
        <v>13</v>
      </c>
      <c r="C1010" s="1">
        <v>1000</v>
      </c>
      <c r="D1010" s="3">
        <v>1700</v>
      </c>
      <c r="E1010" s="3">
        <v>1700000</v>
      </c>
    </row>
    <row r="1011" spans="1:5" x14ac:dyDescent="0.25">
      <c r="A1011" s="2">
        <v>45222</v>
      </c>
      <c r="B1011" s="1" t="s">
        <v>8</v>
      </c>
      <c r="C1011" s="1">
        <v>1000</v>
      </c>
      <c r="D1011" s="3">
        <v>1700</v>
      </c>
      <c r="E1011" s="3">
        <v>1700000</v>
      </c>
    </row>
    <row r="1012" spans="1:5" x14ac:dyDescent="0.25">
      <c r="A1012" s="2">
        <v>45223</v>
      </c>
      <c r="B1012" s="1" t="s">
        <v>6</v>
      </c>
      <c r="C1012" s="1">
        <v>1000</v>
      </c>
      <c r="D1012" s="3">
        <v>1700</v>
      </c>
      <c r="E1012" s="3">
        <v>1700000</v>
      </c>
    </row>
    <row r="1013" spans="1:5" x14ac:dyDescent="0.25">
      <c r="A1013" s="2">
        <v>45223</v>
      </c>
      <c r="B1013" s="1" t="s">
        <v>8</v>
      </c>
      <c r="C1013" s="1">
        <v>1000</v>
      </c>
      <c r="D1013" s="3">
        <v>1700</v>
      </c>
      <c r="E1013" s="3">
        <v>1700000</v>
      </c>
    </row>
    <row r="1014" spans="1:5" x14ac:dyDescent="0.25">
      <c r="A1014" s="2">
        <v>45223</v>
      </c>
      <c r="B1014" s="1" t="s">
        <v>82</v>
      </c>
      <c r="C1014" s="1">
        <v>1000</v>
      </c>
      <c r="D1014" s="3">
        <v>1200</v>
      </c>
      <c r="E1014" s="3">
        <v>1200000</v>
      </c>
    </row>
    <row r="1015" spans="1:5" x14ac:dyDescent="0.25">
      <c r="A1015" s="2">
        <v>45224</v>
      </c>
      <c r="B1015" s="1" t="s">
        <v>73</v>
      </c>
      <c r="C1015" s="1">
        <v>1000</v>
      </c>
      <c r="D1015" s="3">
        <v>400</v>
      </c>
      <c r="E1015" s="3">
        <v>400000</v>
      </c>
    </row>
    <row r="1016" spans="1:5" x14ac:dyDescent="0.25">
      <c r="A1016" s="2">
        <v>45224</v>
      </c>
      <c r="B1016" s="1" t="s">
        <v>8</v>
      </c>
      <c r="C1016" s="1">
        <v>1000</v>
      </c>
      <c r="D1016" s="3">
        <v>1700</v>
      </c>
      <c r="E1016" s="3">
        <v>1700000</v>
      </c>
    </row>
    <row r="1017" spans="1:5" x14ac:dyDescent="0.25">
      <c r="A1017" s="2">
        <v>45224</v>
      </c>
      <c r="B1017" s="1" t="s">
        <v>52</v>
      </c>
      <c r="C1017" s="1">
        <v>10000</v>
      </c>
      <c r="D1017" s="3">
        <v>900</v>
      </c>
      <c r="E1017" s="3">
        <v>9000000</v>
      </c>
    </row>
    <row r="1018" spans="1:5" x14ac:dyDescent="0.25">
      <c r="A1018" s="2">
        <v>45224</v>
      </c>
      <c r="B1018" s="1" t="s">
        <v>52</v>
      </c>
      <c r="C1018" s="1">
        <v>4000</v>
      </c>
      <c r="D1018" s="3">
        <v>900</v>
      </c>
      <c r="E1018" s="3">
        <v>3600000</v>
      </c>
    </row>
    <row r="1019" spans="1:5" x14ac:dyDescent="0.25">
      <c r="A1019" s="2">
        <v>45224</v>
      </c>
      <c r="B1019" s="1" t="s">
        <v>27</v>
      </c>
      <c r="C1019" s="1">
        <v>1000</v>
      </c>
      <c r="D1019" s="3">
        <v>300</v>
      </c>
      <c r="E1019" s="3">
        <v>300000</v>
      </c>
    </row>
    <row r="1020" spans="1:5" x14ac:dyDescent="0.25">
      <c r="A1020" s="2">
        <v>45225</v>
      </c>
      <c r="B1020" s="1" t="s">
        <v>9</v>
      </c>
      <c r="C1020" s="1">
        <v>2000</v>
      </c>
      <c r="D1020" s="3">
        <v>1800</v>
      </c>
      <c r="E1020" s="3">
        <v>3600000</v>
      </c>
    </row>
    <row r="1021" spans="1:5" x14ac:dyDescent="0.25">
      <c r="A1021" s="2">
        <v>45225</v>
      </c>
      <c r="B1021" s="1" t="s">
        <v>9</v>
      </c>
      <c r="C1021" s="1">
        <v>1000</v>
      </c>
      <c r="D1021" s="3">
        <v>2100</v>
      </c>
      <c r="E1021" s="3">
        <v>2100000</v>
      </c>
    </row>
    <row r="1022" spans="1:5" x14ac:dyDescent="0.25">
      <c r="A1022" s="2">
        <v>45226</v>
      </c>
      <c r="B1022" s="1" t="s">
        <v>27</v>
      </c>
      <c r="C1022" s="1">
        <v>1000</v>
      </c>
      <c r="D1022" s="3">
        <v>300</v>
      </c>
      <c r="E1022" s="3">
        <v>300000</v>
      </c>
    </row>
    <row r="1023" spans="1:5" x14ac:dyDescent="0.25">
      <c r="A1023" s="2">
        <v>45227</v>
      </c>
      <c r="B1023" s="1" t="s">
        <v>7</v>
      </c>
      <c r="C1023" s="1">
        <v>1500</v>
      </c>
      <c r="D1023" s="3">
        <v>800</v>
      </c>
      <c r="E1023" s="3">
        <v>1200000</v>
      </c>
    </row>
    <row r="1024" spans="1:5" x14ac:dyDescent="0.25">
      <c r="A1024" s="2">
        <v>45227</v>
      </c>
      <c r="B1024" s="1" t="s">
        <v>7</v>
      </c>
      <c r="C1024" s="1">
        <v>1000</v>
      </c>
      <c r="D1024" s="3">
        <v>875</v>
      </c>
      <c r="E1024" s="3">
        <v>875000</v>
      </c>
    </row>
    <row r="1025" spans="1:5" x14ac:dyDescent="0.25">
      <c r="A1025" s="2">
        <v>45227</v>
      </c>
      <c r="B1025" s="1" t="s">
        <v>7</v>
      </c>
      <c r="C1025" s="1">
        <v>1000</v>
      </c>
      <c r="D1025" s="3">
        <v>850</v>
      </c>
      <c r="E1025" s="3">
        <v>850000</v>
      </c>
    </row>
    <row r="1026" spans="1:5" x14ac:dyDescent="0.25">
      <c r="A1026" s="2">
        <v>45227</v>
      </c>
      <c r="B1026" s="1" t="s">
        <v>8</v>
      </c>
      <c r="C1026" s="1">
        <v>1000</v>
      </c>
      <c r="D1026" s="3">
        <v>1700</v>
      </c>
      <c r="E1026" s="3">
        <v>1700000</v>
      </c>
    </row>
    <row r="1027" spans="1:5" x14ac:dyDescent="0.25">
      <c r="A1027" s="2">
        <v>45228</v>
      </c>
      <c r="B1027" s="1" t="s">
        <v>18</v>
      </c>
      <c r="C1027" s="1">
        <v>3500</v>
      </c>
      <c r="D1027" s="3">
        <v>800</v>
      </c>
      <c r="E1027" s="3">
        <v>2800000</v>
      </c>
    </row>
    <row r="1028" spans="1:5" x14ac:dyDescent="0.25">
      <c r="A1028" s="2">
        <v>45228</v>
      </c>
      <c r="B1028" s="1" t="s">
        <v>20</v>
      </c>
      <c r="C1028" s="1">
        <v>2000</v>
      </c>
      <c r="D1028" s="3">
        <v>1400</v>
      </c>
      <c r="E1028" s="3">
        <v>2800000</v>
      </c>
    </row>
    <row r="1029" spans="1:5" x14ac:dyDescent="0.25">
      <c r="A1029" s="2">
        <v>45229</v>
      </c>
      <c r="B1029" s="1" t="s">
        <v>12</v>
      </c>
      <c r="C1029" s="1">
        <v>1000</v>
      </c>
      <c r="D1029" s="3">
        <v>3000</v>
      </c>
      <c r="E1029" s="3">
        <v>3000000</v>
      </c>
    </row>
    <row r="1030" spans="1:5" x14ac:dyDescent="0.25">
      <c r="A1030" s="2">
        <v>45229</v>
      </c>
      <c r="B1030" s="1" t="s">
        <v>12</v>
      </c>
      <c r="C1030" s="1">
        <v>3000</v>
      </c>
      <c r="D1030" s="3">
        <v>250</v>
      </c>
      <c r="E1030" s="3">
        <v>750000</v>
      </c>
    </row>
    <row r="1031" spans="1:5" x14ac:dyDescent="0.25">
      <c r="A1031" s="2">
        <v>45229</v>
      </c>
      <c r="B1031" s="1" t="s">
        <v>6</v>
      </c>
      <c r="C1031" s="1">
        <v>4000</v>
      </c>
      <c r="D1031" s="3">
        <v>1500</v>
      </c>
      <c r="E1031" s="3">
        <v>6000000</v>
      </c>
    </row>
    <row r="1032" spans="1:5" x14ac:dyDescent="0.25">
      <c r="A1032" s="2">
        <v>45229</v>
      </c>
      <c r="B1032" s="1" t="s">
        <v>18</v>
      </c>
      <c r="C1032" s="1">
        <v>1000</v>
      </c>
      <c r="D1032" s="3">
        <v>1350</v>
      </c>
      <c r="E1032" s="3">
        <v>1350000</v>
      </c>
    </row>
    <row r="1033" spans="1:5" x14ac:dyDescent="0.25">
      <c r="A1033" s="2">
        <v>45230</v>
      </c>
      <c r="B1033" s="1" t="s">
        <v>6</v>
      </c>
      <c r="C1033" s="1">
        <v>2000</v>
      </c>
      <c r="D1033" s="3">
        <v>1000</v>
      </c>
      <c r="E1033" s="3">
        <v>2000000</v>
      </c>
    </row>
    <row r="1034" spans="1:5" x14ac:dyDescent="0.25">
      <c r="A1034" s="2">
        <v>45231</v>
      </c>
      <c r="B1034" s="1" t="s">
        <v>96</v>
      </c>
      <c r="C1034" s="1">
        <v>5000</v>
      </c>
      <c r="D1034" s="3">
        <v>1700</v>
      </c>
      <c r="E1034" s="3">
        <v>8500000</v>
      </c>
    </row>
    <row r="1035" spans="1:5" x14ac:dyDescent="0.25">
      <c r="A1035" s="2">
        <v>45232</v>
      </c>
      <c r="B1035" s="1" t="s">
        <v>40</v>
      </c>
      <c r="C1035" s="1">
        <v>1000</v>
      </c>
      <c r="D1035" s="3">
        <v>2250</v>
      </c>
      <c r="E1035" s="3">
        <v>2250000</v>
      </c>
    </row>
    <row r="1036" spans="1:5" x14ac:dyDescent="0.25">
      <c r="A1036" s="2">
        <v>45232</v>
      </c>
      <c r="B1036" s="1" t="s">
        <v>56</v>
      </c>
      <c r="C1036" s="1">
        <v>1000</v>
      </c>
      <c r="D1036" s="3">
        <v>2250</v>
      </c>
      <c r="E1036" s="3">
        <v>2250000</v>
      </c>
    </row>
    <row r="1037" spans="1:5" x14ac:dyDescent="0.25">
      <c r="A1037" s="2">
        <v>45233</v>
      </c>
      <c r="B1037" s="1" t="s">
        <v>6</v>
      </c>
      <c r="C1037" s="1">
        <v>1000</v>
      </c>
      <c r="D1037" s="3">
        <v>1600</v>
      </c>
      <c r="E1037" s="3">
        <v>1600000</v>
      </c>
    </row>
    <row r="1038" spans="1:5" x14ac:dyDescent="0.25">
      <c r="A1038" s="2">
        <v>45233</v>
      </c>
      <c r="B1038" s="1" t="s">
        <v>6</v>
      </c>
      <c r="C1038" s="1">
        <v>1000</v>
      </c>
      <c r="D1038" s="3">
        <v>1600</v>
      </c>
      <c r="E1038" s="3">
        <v>1600000</v>
      </c>
    </row>
    <row r="1039" spans="1:5" x14ac:dyDescent="0.25">
      <c r="A1039" s="2">
        <v>45233</v>
      </c>
      <c r="B1039" s="1" t="s">
        <v>8</v>
      </c>
      <c r="C1039" s="1">
        <v>2000</v>
      </c>
      <c r="D1039" s="3">
        <v>1600</v>
      </c>
      <c r="E1039" s="3">
        <v>3200000</v>
      </c>
    </row>
    <row r="1040" spans="1:5" x14ac:dyDescent="0.25">
      <c r="A1040" s="2">
        <v>45233</v>
      </c>
      <c r="B1040" s="1" t="s">
        <v>68</v>
      </c>
      <c r="C1040" s="1">
        <v>500</v>
      </c>
      <c r="D1040" s="3">
        <v>500</v>
      </c>
      <c r="E1040" s="3">
        <v>250000</v>
      </c>
    </row>
    <row r="1041" spans="1:5" x14ac:dyDescent="0.25">
      <c r="A1041" s="2">
        <v>45233</v>
      </c>
      <c r="B1041" s="1" t="s">
        <v>6</v>
      </c>
      <c r="C1041" s="1">
        <v>1000</v>
      </c>
      <c r="D1041" s="3">
        <v>1500</v>
      </c>
      <c r="E1041" s="3">
        <v>1500000</v>
      </c>
    </row>
    <row r="1042" spans="1:5" x14ac:dyDescent="0.25">
      <c r="A1042" s="2">
        <v>45234</v>
      </c>
      <c r="B1042" s="1" t="s">
        <v>20</v>
      </c>
      <c r="C1042" s="1">
        <v>1000</v>
      </c>
      <c r="D1042" s="3">
        <v>2000</v>
      </c>
      <c r="E1042" s="3">
        <v>2000000</v>
      </c>
    </row>
    <row r="1043" spans="1:5" x14ac:dyDescent="0.25">
      <c r="A1043" s="2">
        <v>45236</v>
      </c>
      <c r="B1043" s="1" t="s">
        <v>20</v>
      </c>
      <c r="C1043" s="1">
        <v>4000</v>
      </c>
      <c r="D1043" s="3">
        <v>1400</v>
      </c>
      <c r="E1043" s="3">
        <v>5600000</v>
      </c>
    </row>
    <row r="1044" spans="1:5" x14ac:dyDescent="0.25">
      <c r="A1044" s="2">
        <v>45236</v>
      </c>
      <c r="B1044" s="1" t="s">
        <v>27</v>
      </c>
      <c r="C1044" s="1">
        <v>3500</v>
      </c>
      <c r="D1044" s="3">
        <v>250</v>
      </c>
      <c r="E1044" s="3">
        <v>875000</v>
      </c>
    </row>
    <row r="1045" spans="1:5" x14ac:dyDescent="0.25">
      <c r="A1045" s="2">
        <v>45237</v>
      </c>
      <c r="B1045" s="1" t="s">
        <v>97</v>
      </c>
      <c r="C1045" s="1">
        <v>2000</v>
      </c>
      <c r="D1045" s="3">
        <v>1800</v>
      </c>
      <c r="E1045" s="3">
        <v>3600000</v>
      </c>
    </row>
    <row r="1046" spans="1:5" x14ac:dyDescent="0.25">
      <c r="A1046" s="2">
        <v>45237</v>
      </c>
      <c r="B1046" s="1" t="s">
        <v>9</v>
      </c>
      <c r="C1046" s="1">
        <v>1000</v>
      </c>
      <c r="D1046" s="3">
        <v>2500</v>
      </c>
      <c r="E1046" s="3">
        <v>2500000</v>
      </c>
    </row>
    <row r="1047" spans="1:5" x14ac:dyDescent="0.25">
      <c r="A1047" s="2">
        <v>45237</v>
      </c>
      <c r="B1047" s="1" t="s">
        <v>9</v>
      </c>
      <c r="C1047" s="1">
        <v>1000</v>
      </c>
      <c r="D1047" s="3">
        <v>2100</v>
      </c>
      <c r="E1047" s="3">
        <v>2100000</v>
      </c>
    </row>
    <row r="1048" spans="1:5" x14ac:dyDescent="0.25">
      <c r="A1048" s="2">
        <v>45237</v>
      </c>
      <c r="B1048" s="1" t="s">
        <v>9</v>
      </c>
      <c r="C1048" s="1">
        <v>1000</v>
      </c>
      <c r="D1048" s="3">
        <v>2100</v>
      </c>
      <c r="E1048" s="3">
        <v>2100000</v>
      </c>
    </row>
    <row r="1049" spans="1:5" x14ac:dyDescent="0.25">
      <c r="A1049" s="2">
        <v>45237</v>
      </c>
      <c r="B1049" s="1" t="s">
        <v>9</v>
      </c>
      <c r="C1049" s="1">
        <v>1000</v>
      </c>
      <c r="D1049" s="3">
        <v>2100</v>
      </c>
      <c r="E1049" s="3">
        <v>2100000</v>
      </c>
    </row>
    <row r="1050" spans="1:5" x14ac:dyDescent="0.25">
      <c r="A1050" s="2">
        <v>45237</v>
      </c>
      <c r="B1050" s="1" t="s">
        <v>26</v>
      </c>
      <c r="C1050" s="1">
        <v>1000</v>
      </c>
      <c r="D1050" s="3">
        <v>1500</v>
      </c>
      <c r="E1050" s="3">
        <v>1500000</v>
      </c>
    </row>
    <row r="1051" spans="1:5" x14ac:dyDescent="0.25">
      <c r="A1051" s="2">
        <v>45237</v>
      </c>
      <c r="B1051" s="1" t="s">
        <v>6</v>
      </c>
      <c r="C1051" s="1">
        <v>1000</v>
      </c>
      <c r="D1051" s="3">
        <v>1500</v>
      </c>
      <c r="E1051" s="3">
        <v>1500000</v>
      </c>
    </row>
    <row r="1052" spans="1:5" x14ac:dyDescent="0.25">
      <c r="A1052" s="2">
        <v>45238</v>
      </c>
      <c r="B1052" s="1" t="s">
        <v>18</v>
      </c>
      <c r="C1052" s="1">
        <v>3500</v>
      </c>
      <c r="D1052" s="3">
        <v>1100</v>
      </c>
      <c r="E1052" s="3">
        <v>3850000</v>
      </c>
    </row>
    <row r="1053" spans="1:5" x14ac:dyDescent="0.25">
      <c r="A1053" s="2">
        <v>45238</v>
      </c>
      <c r="B1053" s="1" t="s">
        <v>29</v>
      </c>
      <c r="C1053" s="1">
        <v>5000</v>
      </c>
      <c r="D1053" s="3">
        <v>1450</v>
      </c>
      <c r="E1053" s="3">
        <v>7250000</v>
      </c>
    </row>
    <row r="1054" spans="1:5" x14ac:dyDescent="0.25">
      <c r="A1054" s="2">
        <v>45239</v>
      </c>
      <c r="B1054" s="1" t="s">
        <v>12</v>
      </c>
      <c r="C1054" s="1">
        <v>2000</v>
      </c>
      <c r="D1054" s="3">
        <v>1975</v>
      </c>
      <c r="E1054" s="3">
        <v>3950000</v>
      </c>
    </row>
    <row r="1055" spans="1:5" x14ac:dyDescent="0.25">
      <c r="A1055" s="2">
        <v>45239</v>
      </c>
      <c r="B1055" s="1" t="s">
        <v>7</v>
      </c>
      <c r="C1055" s="1">
        <v>2000</v>
      </c>
      <c r="D1055" s="3">
        <v>1600</v>
      </c>
      <c r="E1055" s="3">
        <v>3200000</v>
      </c>
    </row>
    <row r="1056" spans="1:5" x14ac:dyDescent="0.25">
      <c r="A1056" s="2">
        <v>45239</v>
      </c>
      <c r="B1056" s="1" t="s">
        <v>8</v>
      </c>
      <c r="C1056" s="1">
        <v>1000</v>
      </c>
      <c r="D1056" s="3">
        <v>1500</v>
      </c>
      <c r="E1056" s="3">
        <v>1500000</v>
      </c>
    </row>
    <row r="1057" spans="1:5" x14ac:dyDescent="0.25">
      <c r="A1057" s="2">
        <v>45240</v>
      </c>
      <c r="B1057" s="1" t="s">
        <v>18</v>
      </c>
      <c r="C1057" s="1">
        <v>1000</v>
      </c>
      <c r="D1057" s="3">
        <v>1400</v>
      </c>
      <c r="E1057" s="3">
        <v>1400000</v>
      </c>
    </row>
    <row r="1058" spans="1:5" x14ac:dyDescent="0.25">
      <c r="A1058" s="2">
        <v>45240</v>
      </c>
      <c r="B1058" s="1" t="s">
        <v>18</v>
      </c>
      <c r="C1058" s="1">
        <v>1000</v>
      </c>
      <c r="D1058" s="3">
        <v>1600</v>
      </c>
      <c r="E1058" s="3">
        <v>1600000</v>
      </c>
    </row>
    <row r="1059" spans="1:5" x14ac:dyDescent="0.25">
      <c r="A1059" s="2">
        <v>45241</v>
      </c>
      <c r="B1059" s="1" t="s">
        <v>8</v>
      </c>
      <c r="C1059" s="1">
        <v>1000</v>
      </c>
      <c r="D1059" s="3">
        <v>1900</v>
      </c>
      <c r="E1059" s="3">
        <v>1900000</v>
      </c>
    </row>
    <row r="1060" spans="1:5" x14ac:dyDescent="0.25">
      <c r="A1060" s="2">
        <v>45241</v>
      </c>
      <c r="B1060" s="1" t="s">
        <v>8</v>
      </c>
      <c r="C1060" s="1">
        <v>1000</v>
      </c>
      <c r="D1060" s="3">
        <v>1900</v>
      </c>
      <c r="E1060" s="3">
        <v>1900000</v>
      </c>
    </row>
    <row r="1061" spans="1:5" x14ac:dyDescent="0.25">
      <c r="A1061" s="2">
        <v>45241</v>
      </c>
      <c r="B1061" s="1" t="s">
        <v>12</v>
      </c>
      <c r="C1061" s="1">
        <v>1000</v>
      </c>
      <c r="D1061" s="3">
        <v>1700</v>
      </c>
      <c r="E1061" s="3">
        <v>1700000</v>
      </c>
    </row>
    <row r="1062" spans="1:5" x14ac:dyDescent="0.25">
      <c r="A1062" s="2">
        <v>45241</v>
      </c>
      <c r="B1062" s="1" t="s">
        <v>12</v>
      </c>
      <c r="C1062" s="1">
        <v>3500</v>
      </c>
      <c r="D1062" s="3">
        <v>2000</v>
      </c>
      <c r="E1062" s="3">
        <v>7000000</v>
      </c>
    </row>
    <row r="1063" spans="1:5" x14ac:dyDescent="0.25">
      <c r="A1063" s="2">
        <v>45241</v>
      </c>
      <c r="B1063" s="1" t="s">
        <v>12</v>
      </c>
      <c r="C1063" s="1">
        <v>3500</v>
      </c>
      <c r="D1063" s="3">
        <v>1900</v>
      </c>
      <c r="E1063" s="3">
        <v>6650000</v>
      </c>
    </row>
    <row r="1064" spans="1:5" x14ac:dyDescent="0.25">
      <c r="A1064" s="2">
        <v>45241</v>
      </c>
      <c r="B1064" s="1" t="s">
        <v>12</v>
      </c>
      <c r="C1064" s="1">
        <v>3000</v>
      </c>
      <c r="D1064" s="3">
        <v>1600</v>
      </c>
      <c r="E1064" s="3">
        <v>4800000</v>
      </c>
    </row>
    <row r="1065" spans="1:5" x14ac:dyDescent="0.25">
      <c r="A1065" s="2">
        <v>45242</v>
      </c>
      <c r="B1065" s="1" t="s">
        <v>19</v>
      </c>
      <c r="C1065" s="1">
        <v>3000</v>
      </c>
      <c r="D1065" s="3">
        <v>1200</v>
      </c>
      <c r="E1065" s="3">
        <v>3600000</v>
      </c>
    </row>
    <row r="1066" spans="1:5" x14ac:dyDescent="0.25">
      <c r="A1066" s="2">
        <v>45243</v>
      </c>
      <c r="B1066" s="1" t="s">
        <v>12</v>
      </c>
      <c r="C1066" s="1">
        <v>2000</v>
      </c>
      <c r="D1066" s="3">
        <v>1600</v>
      </c>
      <c r="E1066" s="3">
        <v>3200000</v>
      </c>
    </row>
    <row r="1067" spans="1:5" x14ac:dyDescent="0.25">
      <c r="A1067" s="2">
        <v>45244</v>
      </c>
      <c r="B1067" s="1" t="s">
        <v>23</v>
      </c>
      <c r="C1067" s="1">
        <v>500</v>
      </c>
      <c r="D1067" s="3">
        <v>2650</v>
      </c>
      <c r="E1067" s="3">
        <v>1325000</v>
      </c>
    </row>
    <row r="1068" spans="1:5" x14ac:dyDescent="0.25">
      <c r="A1068" s="2">
        <v>45244</v>
      </c>
      <c r="B1068" s="1" t="s">
        <v>23</v>
      </c>
      <c r="C1068" s="1">
        <v>500</v>
      </c>
      <c r="D1068" s="3">
        <v>2650</v>
      </c>
      <c r="E1068" s="3">
        <v>1325000</v>
      </c>
    </row>
    <row r="1069" spans="1:5" x14ac:dyDescent="0.25">
      <c r="A1069" s="2">
        <v>45244</v>
      </c>
      <c r="B1069" s="1" t="s">
        <v>23</v>
      </c>
      <c r="C1069" s="1">
        <v>500</v>
      </c>
      <c r="D1069" s="3">
        <v>2650</v>
      </c>
      <c r="E1069" s="3">
        <v>1325000</v>
      </c>
    </row>
    <row r="1070" spans="1:5" x14ac:dyDescent="0.25">
      <c r="A1070" s="2">
        <v>45244</v>
      </c>
      <c r="B1070" s="1" t="s">
        <v>23</v>
      </c>
      <c r="C1070" s="1">
        <v>500</v>
      </c>
      <c r="D1070" s="3">
        <v>2650</v>
      </c>
      <c r="E1070" s="3">
        <v>1325000</v>
      </c>
    </row>
    <row r="1071" spans="1:5" x14ac:dyDescent="0.25">
      <c r="A1071" s="2">
        <v>45244</v>
      </c>
      <c r="B1071" s="1" t="s">
        <v>37</v>
      </c>
      <c r="C1071" s="1">
        <v>1000</v>
      </c>
      <c r="D1071" s="3">
        <v>2000</v>
      </c>
      <c r="E1071" s="3">
        <v>2000000</v>
      </c>
    </row>
    <row r="1072" spans="1:5" x14ac:dyDescent="0.25">
      <c r="A1072" s="2">
        <v>45244</v>
      </c>
      <c r="B1072" s="1" t="s">
        <v>18</v>
      </c>
      <c r="C1072" s="1">
        <v>1000</v>
      </c>
      <c r="D1072" s="3">
        <v>1300</v>
      </c>
      <c r="E1072" s="3">
        <v>1300000</v>
      </c>
    </row>
    <row r="1073" spans="1:5" x14ac:dyDescent="0.25">
      <c r="A1073" s="2">
        <v>45244</v>
      </c>
      <c r="B1073" s="1" t="s">
        <v>18</v>
      </c>
      <c r="C1073" s="1">
        <v>1000</v>
      </c>
      <c r="D1073" s="3">
        <v>900</v>
      </c>
      <c r="E1073" s="3">
        <v>900000</v>
      </c>
    </row>
    <row r="1074" spans="1:5" x14ac:dyDescent="0.25">
      <c r="A1074" s="2">
        <v>45245</v>
      </c>
      <c r="B1074" s="1" t="s">
        <v>7</v>
      </c>
      <c r="C1074" s="1">
        <v>2000</v>
      </c>
      <c r="D1074" s="3">
        <v>800</v>
      </c>
      <c r="E1074" s="3">
        <v>1600000</v>
      </c>
    </row>
    <row r="1075" spans="1:5" x14ac:dyDescent="0.25">
      <c r="A1075" s="2">
        <v>45245</v>
      </c>
      <c r="B1075" s="1" t="s">
        <v>7</v>
      </c>
      <c r="C1075" s="1">
        <v>1500</v>
      </c>
      <c r="D1075" s="3">
        <v>875</v>
      </c>
      <c r="E1075" s="3">
        <v>1312500</v>
      </c>
    </row>
    <row r="1076" spans="1:5" x14ac:dyDescent="0.25">
      <c r="A1076" s="2">
        <v>45245</v>
      </c>
      <c r="B1076" s="1" t="s">
        <v>74</v>
      </c>
      <c r="C1076" s="1">
        <v>1000</v>
      </c>
      <c r="D1076" s="3">
        <v>2200</v>
      </c>
      <c r="E1076" s="3">
        <v>2200000</v>
      </c>
    </row>
    <row r="1077" spans="1:5" x14ac:dyDescent="0.25">
      <c r="A1077" s="2">
        <v>45245</v>
      </c>
      <c r="B1077" s="1" t="s">
        <v>27</v>
      </c>
      <c r="C1077" s="1">
        <v>1000</v>
      </c>
      <c r="D1077" s="3">
        <v>300</v>
      </c>
      <c r="E1077" s="3">
        <v>300000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B126"/>
  <sheetViews>
    <sheetView topLeftCell="A28" workbookViewId="0">
      <selection activeCell="A38" sqref="A38"/>
    </sheetView>
  </sheetViews>
  <sheetFormatPr defaultRowHeight="15" x14ac:dyDescent="0.25"/>
  <cols>
    <col min="1" max="1" width="28" bestFit="1" customWidth="1"/>
    <col min="2" max="2" width="19.7109375" bestFit="1" customWidth="1"/>
    <col min="3" max="3" width="8" bestFit="1" customWidth="1"/>
    <col min="4" max="4" width="11.28515625" bestFit="1" customWidth="1"/>
    <col min="5" max="5" width="12.140625" bestFit="1" customWidth="1"/>
    <col min="6" max="6" width="26.140625" bestFit="1" customWidth="1"/>
    <col min="7" max="7" width="7.5703125" bestFit="1" customWidth="1"/>
    <col min="8" max="9" width="8.28515625" bestFit="1" customWidth="1"/>
    <col min="10" max="10" width="12.85546875" bestFit="1" customWidth="1"/>
    <col min="11" max="11" width="8.28515625" bestFit="1" customWidth="1"/>
    <col min="12" max="12" width="16" bestFit="1" customWidth="1"/>
    <col min="13" max="13" width="16.140625" bestFit="1" customWidth="1"/>
    <col min="14" max="14" width="17.28515625" bestFit="1" customWidth="1"/>
    <col min="15" max="16" width="8.28515625" bestFit="1" customWidth="1"/>
    <col min="17" max="18" width="12.85546875" bestFit="1" customWidth="1"/>
    <col min="19" max="19" width="16" bestFit="1" customWidth="1"/>
    <col min="20" max="20" width="17" bestFit="1" customWidth="1"/>
    <col min="21" max="21" width="24" bestFit="1" customWidth="1"/>
    <col min="22" max="22" width="13.140625" bestFit="1" customWidth="1"/>
    <col min="23" max="23" width="16.140625" bestFit="1" customWidth="1"/>
    <col min="24" max="24" width="14.140625" bestFit="1" customWidth="1"/>
    <col min="25" max="25" width="15.140625" bestFit="1" customWidth="1"/>
    <col min="26" max="26" width="9" bestFit="1" customWidth="1"/>
    <col min="27" max="27" width="11.140625" bestFit="1" customWidth="1"/>
    <col min="28" max="28" width="16.140625" bestFit="1" customWidth="1"/>
    <col min="29" max="29" width="21.140625" bestFit="1" customWidth="1"/>
    <col min="30" max="30" width="11.140625" bestFit="1" customWidth="1"/>
    <col min="31" max="31" width="16.140625" bestFit="1" customWidth="1"/>
    <col min="32" max="32" width="12.85546875" bestFit="1" customWidth="1"/>
    <col min="33" max="33" width="12.28515625" bestFit="1" customWidth="1"/>
    <col min="34" max="34" width="11.140625" bestFit="1" customWidth="1"/>
    <col min="35" max="35" width="12.85546875" bestFit="1" customWidth="1"/>
    <col min="36" max="36" width="12.28515625" bestFit="1" customWidth="1"/>
    <col min="37" max="37" width="11.140625" bestFit="1" customWidth="1"/>
    <col min="38" max="38" width="10.28515625" bestFit="1" customWidth="1"/>
    <col min="39" max="39" width="11.5703125" bestFit="1" customWidth="1"/>
    <col min="40" max="40" width="17.28515625" bestFit="1" customWidth="1"/>
    <col min="41" max="41" width="11.5703125" bestFit="1" customWidth="1"/>
    <col min="42" max="42" width="17.7109375" bestFit="1" customWidth="1"/>
    <col min="43" max="43" width="17.28515625" bestFit="1" customWidth="1"/>
    <col min="44" max="44" width="11.5703125" bestFit="1" customWidth="1"/>
    <col min="45" max="45" width="17.28515625" bestFit="1" customWidth="1"/>
    <col min="46" max="46" width="14.5703125" bestFit="1" customWidth="1"/>
    <col min="47" max="48" width="17.7109375" bestFit="1" customWidth="1"/>
    <col min="49" max="49" width="14.140625" bestFit="1" customWidth="1"/>
    <col min="50" max="51" width="17.28515625" bestFit="1" customWidth="1"/>
    <col min="52" max="52" width="12.140625" bestFit="1" customWidth="1"/>
    <col min="53" max="53" width="18.85546875" bestFit="1" customWidth="1"/>
    <col min="54" max="54" width="14.28515625" bestFit="1" customWidth="1"/>
    <col min="55" max="55" width="18.85546875" bestFit="1" customWidth="1"/>
    <col min="56" max="56" width="17.42578125" bestFit="1" customWidth="1"/>
    <col min="57" max="57" width="13.28515625" bestFit="1" customWidth="1"/>
    <col min="58" max="58" width="12.28515625" bestFit="1" customWidth="1"/>
    <col min="59" max="59" width="7" bestFit="1" customWidth="1"/>
    <col min="60" max="60" width="9.85546875" bestFit="1" customWidth="1"/>
    <col min="61" max="61" width="5.42578125" bestFit="1" customWidth="1"/>
    <col min="62" max="63" width="8.42578125" bestFit="1" customWidth="1"/>
    <col min="64" max="64" width="21.140625" bestFit="1" customWidth="1"/>
    <col min="65" max="65" width="21.42578125" bestFit="1" customWidth="1"/>
    <col min="66" max="66" width="19.42578125" bestFit="1" customWidth="1"/>
    <col min="67" max="67" width="11" bestFit="1" customWidth="1"/>
    <col min="68" max="68" width="14" bestFit="1" customWidth="1"/>
    <col min="69" max="69" width="8.42578125" bestFit="1" customWidth="1"/>
    <col min="70" max="70" width="17.42578125" bestFit="1" customWidth="1"/>
    <col min="71" max="71" width="14" bestFit="1" customWidth="1"/>
    <col min="72" max="74" width="8.42578125" bestFit="1" customWidth="1"/>
    <col min="75" max="75" width="11" bestFit="1" customWidth="1"/>
    <col min="76" max="76" width="17.7109375" bestFit="1" customWidth="1"/>
    <col min="77" max="77" width="11.7109375" bestFit="1" customWidth="1"/>
    <col min="78" max="78" width="14.140625" bestFit="1" customWidth="1"/>
    <col min="79" max="80" width="11.28515625" bestFit="1" customWidth="1"/>
    <col min="81" max="81" width="15" bestFit="1" customWidth="1"/>
    <col min="82" max="83" width="11.28515625" bestFit="1" customWidth="1"/>
    <col min="84" max="84" width="4.7109375" bestFit="1" customWidth="1"/>
    <col min="85" max="85" width="12.85546875" bestFit="1" customWidth="1"/>
    <col min="86" max="86" width="13.140625" bestFit="1" customWidth="1"/>
    <col min="87" max="87" width="28" bestFit="1" customWidth="1"/>
    <col min="88" max="88" width="11.42578125" bestFit="1" customWidth="1"/>
    <col min="89" max="89" width="8.42578125" bestFit="1" customWidth="1"/>
    <col min="90" max="91" width="11.7109375" bestFit="1" customWidth="1"/>
    <col min="92" max="92" width="12.140625" bestFit="1" customWidth="1"/>
    <col min="93" max="93" width="11.28515625" bestFit="1" customWidth="1"/>
  </cols>
  <sheetData>
    <row r="2" spans="1:2" x14ac:dyDescent="0.25">
      <c r="A2" t="s">
        <v>98</v>
      </c>
    </row>
    <row r="3" spans="1:2" x14ac:dyDescent="0.25">
      <c r="A3" s="5">
        <v>2049708</v>
      </c>
    </row>
    <row r="6" spans="1:2" x14ac:dyDescent="0.25">
      <c r="A6" t="s">
        <v>99</v>
      </c>
    </row>
    <row r="7" spans="1:2" x14ac:dyDescent="0.25">
      <c r="A7" s="4">
        <v>2524109926</v>
      </c>
    </row>
    <row r="10" spans="1:2" x14ac:dyDescent="0.25">
      <c r="A10" t="s">
        <v>100</v>
      </c>
    </row>
    <row r="11" spans="1:2" x14ac:dyDescent="0.25">
      <c r="A11" s="6">
        <v>1904.9330855018588</v>
      </c>
    </row>
    <row r="12" spans="1:2" x14ac:dyDescent="0.25">
      <c r="A12" s="8" t="s">
        <v>115</v>
      </c>
      <c r="B12" t="s">
        <v>116</v>
      </c>
    </row>
    <row r="14" spans="1:2" x14ac:dyDescent="0.25">
      <c r="A14" s="8" t="s">
        <v>101</v>
      </c>
      <c r="B14" t="s">
        <v>98</v>
      </c>
    </row>
    <row r="15" spans="1:2" x14ac:dyDescent="0.25">
      <c r="A15" s="9" t="s">
        <v>103</v>
      </c>
      <c r="B15">
        <v>135000</v>
      </c>
    </row>
    <row r="16" spans="1:2" x14ac:dyDescent="0.25">
      <c r="A16" s="9" t="s">
        <v>104</v>
      </c>
      <c r="B16">
        <v>132874</v>
      </c>
    </row>
    <row r="17" spans="1:2" x14ac:dyDescent="0.25">
      <c r="A17" s="9" t="s">
        <v>105</v>
      </c>
      <c r="B17">
        <v>102620</v>
      </c>
    </row>
    <row r="18" spans="1:2" x14ac:dyDescent="0.25">
      <c r="A18" s="9" t="s">
        <v>106</v>
      </c>
      <c r="B18">
        <v>131715</v>
      </c>
    </row>
    <row r="19" spans="1:2" x14ac:dyDescent="0.25">
      <c r="A19" s="9" t="s">
        <v>107</v>
      </c>
      <c r="B19">
        <v>146500</v>
      </c>
    </row>
    <row r="20" spans="1:2" x14ac:dyDescent="0.25">
      <c r="A20" s="9" t="s">
        <v>108</v>
      </c>
      <c r="B20">
        <v>118528</v>
      </c>
    </row>
    <row r="21" spans="1:2" x14ac:dyDescent="0.25">
      <c r="A21" s="9" t="s">
        <v>109</v>
      </c>
      <c r="B21">
        <v>162111</v>
      </c>
    </row>
    <row r="22" spans="1:2" x14ac:dyDescent="0.25">
      <c r="A22" s="9" t="s">
        <v>110</v>
      </c>
      <c r="B22">
        <v>288650</v>
      </c>
    </row>
    <row r="23" spans="1:2" x14ac:dyDescent="0.25">
      <c r="A23" s="9" t="s">
        <v>111</v>
      </c>
      <c r="B23">
        <v>238060</v>
      </c>
    </row>
    <row r="24" spans="1:2" x14ac:dyDescent="0.25">
      <c r="A24" s="9" t="s">
        <v>112</v>
      </c>
      <c r="B24">
        <v>270700</v>
      </c>
    </row>
    <row r="25" spans="1:2" x14ac:dyDescent="0.25">
      <c r="A25" s="9" t="s">
        <v>113</v>
      </c>
      <c r="B25">
        <v>191250</v>
      </c>
    </row>
    <row r="26" spans="1:2" x14ac:dyDescent="0.25">
      <c r="A26" s="9" t="s">
        <v>114</v>
      </c>
      <c r="B26">
        <v>131700</v>
      </c>
    </row>
    <row r="27" spans="1:2" x14ac:dyDescent="0.25">
      <c r="A27" s="9" t="s">
        <v>102</v>
      </c>
      <c r="B27">
        <v>2049708</v>
      </c>
    </row>
    <row r="31" spans="1:2" x14ac:dyDescent="0.25">
      <c r="A31" s="8" t="s">
        <v>0</v>
      </c>
      <c r="B31" t="s">
        <v>116</v>
      </c>
    </row>
    <row r="32" spans="1:2" x14ac:dyDescent="0.25">
      <c r="A32" s="8" t="s">
        <v>115</v>
      </c>
      <c r="B32" t="s">
        <v>116</v>
      </c>
    </row>
    <row r="34" spans="1:2" x14ac:dyDescent="0.25">
      <c r="A34" s="8" t="s">
        <v>101</v>
      </c>
      <c r="B34" t="s">
        <v>98</v>
      </c>
    </row>
    <row r="35" spans="1:2" x14ac:dyDescent="0.25">
      <c r="A35" s="9">
        <v>245</v>
      </c>
      <c r="B35">
        <v>1000</v>
      </c>
    </row>
    <row r="36" spans="1:2" x14ac:dyDescent="0.25">
      <c r="A36" s="9" t="s">
        <v>16</v>
      </c>
      <c r="B36">
        <v>2000</v>
      </c>
    </row>
    <row r="37" spans="1:2" x14ac:dyDescent="0.25">
      <c r="A37" s="9" t="s">
        <v>96</v>
      </c>
      <c r="B37">
        <v>5000</v>
      </c>
    </row>
    <row r="38" spans="1:2" x14ac:dyDescent="0.25">
      <c r="A38" s="9" t="s">
        <v>95</v>
      </c>
      <c r="B38">
        <v>1000</v>
      </c>
    </row>
    <row r="39" spans="1:2" x14ac:dyDescent="0.25">
      <c r="A39" s="9" t="s">
        <v>62</v>
      </c>
      <c r="B39">
        <v>3000</v>
      </c>
    </row>
    <row r="40" spans="1:2" x14ac:dyDescent="0.25">
      <c r="A40" s="9" t="s">
        <v>88</v>
      </c>
      <c r="B40">
        <v>1000</v>
      </c>
    </row>
    <row r="41" spans="1:2" x14ac:dyDescent="0.25">
      <c r="A41" s="9" t="s">
        <v>54</v>
      </c>
      <c r="B41">
        <v>3000</v>
      </c>
    </row>
    <row r="42" spans="1:2" x14ac:dyDescent="0.25">
      <c r="A42" s="9" t="s">
        <v>58</v>
      </c>
      <c r="B42">
        <v>5000</v>
      </c>
    </row>
    <row r="43" spans="1:2" x14ac:dyDescent="0.25">
      <c r="A43" s="9" t="s">
        <v>59</v>
      </c>
      <c r="B43">
        <v>1000</v>
      </c>
    </row>
    <row r="44" spans="1:2" x14ac:dyDescent="0.25">
      <c r="A44" s="9" t="s">
        <v>34</v>
      </c>
      <c r="B44">
        <v>3000</v>
      </c>
    </row>
    <row r="45" spans="1:2" x14ac:dyDescent="0.25">
      <c r="A45" s="9" t="s">
        <v>83</v>
      </c>
      <c r="B45">
        <v>1000</v>
      </c>
    </row>
    <row r="46" spans="1:2" x14ac:dyDescent="0.25">
      <c r="A46" s="9" t="s">
        <v>47</v>
      </c>
      <c r="B46">
        <v>5000</v>
      </c>
    </row>
    <row r="47" spans="1:2" x14ac:dyDescent="0.25">
      <c r="A47" s="9" t="s">
        <v>71</v>
      </c>
      <c r="B47">
        <v>1000</v>
      </c>
    </row>
    <row r="48" spans="1:2" x14ac:dyDescent="0.25">
      <c r="A48" s="9" t="s">
        <v>48</v>
      </c>
      <c r="B48">
        <v>1000</v>
      </c>
    </row>
    <row r="49" spans="1:2" x14ac:dyDescent="0.25">
      <c r="A49" s="9" t="s">
        <v>39</v>
      </c>
      <c r="B49">
        <v>26000</v>
      </c>
    </row>
    <row r="50" spans="1:2" x14ac:dyDescent="0.25">
      <c r="A50" s="9" t="s">
        <v>44</v>
      </c>
      <c r="B50">
        <v>4000</v>
      </c>
    </row>
    <row r="51" spans="1:2" x14ac:dyDescent="0.25">
      <c r="A51" s="9" t="s">
        <v>70</v>
      </c>
      <c r="B51">
        <v>5000</v>
      </c>
    </row>
    <row r="52" spans="1:2" x14ac:dyDescent="0.25">
      <c r="A52" s="9" t="s">
        <v>17</v>
      </c>
      <c r="B52">
        <v>45000</v>
      </c>
    </row>
    <row r="53" spans="1:2" x14ac:dyDescent="0.25">
      <c r="A53" s="9" t="s">
        <v>67</v>
      </c>
      <c r="B53">
        <v>2000</v>
      </c>
    </row>
    <row r="54" spans="1:2" x14ac:dyDescent="0.25">
      <c r="A54" s="9" t="s">
        <v>51</v>
      </c>
      <c r="B54">
        <v>1000</v>
      </c>
    </row>
    <row r="55" spans="1:2" x14ac:dyDescent="0.25">
      <c r="A55" s="9" t="s">
        <v>13</v>
      </c>
      <c r="B55">
        <v>7500</v>
      </c>
    </row>
    <row r="56" spans="1:2" x14ac:dyDescent="0.25">
      <c r="A56" s="9" t="s">
        <v>7</v>
      </c>
      <c r="B56">
        <v>294500</v>
      </c>
    </row>
    <row r="57" spans="1:2" x14ac:dyDescent="0.25">
      <c r="A57" s="9" t="s">
        <v>82</v>
      </c>
      <c r="B57">
        <v>2000</v>
      </c>
    </row>
    <row r="58" spans="1:2" x14ac:dyDescent="0.25">
      <c r="A58" s="9" t="s">
        <v>64</v>
      </c>
      <c r="B58">
        <v>4000</v>
      </c>
    </row>
    <row r="59" spans="1:2" x14ac:dyDescent="0.25">
      <c r="A59" s="9" t="s">
        <v>84</v>
      </c>
      <c r="B59">
        <v>1000</v>
      </c>
    </row>
    <row r="60" spans="1:2" x14ac:dyDescent="0.25">
      <c r="A60" s="9" t="s">
        <v>20</v>
      </c>
      <c r="B60">
        <v>42500</v>
      </c>
    </row>
    <row r="61" spans="1:2" x14ac:dyDescent="0.25">
      <c r="A61" s="9" t="s">
        <v>25</v>
      </c>
      <c r="B61">
        <v>6000</v>
      </c>
    </row>
    <row r="62" spans="1:2" x14ac:dyDescent="0.25">
      <c r="A62" s="9" t="s">
        <v>37</v>
      </c>
      <c r="B62">
        <v>4000</v>
      </c>
    </row>
    <row r="63" spans="1:2" x14ac:dyDescent="0.25">
      <c r="A63" s="9" t="s">
        <v>8</v>
      </c>
      <c r="B63">
        <v>232600</v>
      </c>
    </row>
    <row r="64" spans="1:2" x14ac:dyDescent="0.25">
      <c r="A64" s="9" t="s">
        <v>97</v>
      </c>
      <c r="B64">
        <v>2000</v>
      </c>
    </row>
    <row r="65" spans="1:2" x14ac:dyDescent="0.25">
      <c r="A65" s="9" t="s">
        <v>89</v>
      </c>
      <c r="B65">
        <v>500</v>
      </c>
    </row>
    <row r="66" spans="1:2" x14ac:dyDescent="0.25">
      <c r="A66" s="9" t="s">
        <v>40</v>
      </c>
      <c r="B66">
        <v>15000</v>
      </c>
    </row>
    <row r="67" spans="1:2" x14ac:dyDescent="0.25">
      <c r="A67" s="9" t="s">
        <v>12</v>
      </c>
      <c r="B67">
        <v>118500</v>
      </c>
    </row>
    <row r="68" spans="1:2" x14ac:dyDescent="0.25">
      <c r="A68" s="9" t="s">
        <v>90</v>
      </c>
      <c r="B68">
        <v>1500</v>
      </c>
    </row>
    <row r="69" spans="1:2" x14ac:dyDescent="0.25">
      <c r="A69" s="9" t="s">
        <v>56</v>
      </c>
      <c r="B69">
        <v>6000</v>
      </c>
    </row>
    <row r="70" spans="1:2" x14ac:dyDescent="0.25">
      <c r="A70" s="9" t="s">
        <v>32</v>
      </c>
      <c r="B70">
        <v>7000</v>
      </c>
    </row>
    <row r="71" spans="1:2" x14ac:dyDescent="0.25">
      <c r="A71" s="9" t="s">
        <v>60</v>
      </c>
      <c r="B71">
        <v>30000</v>
      </c>
    </row>
    <row r="72" spans="1:2" x14ac:dyDescent="0.25">
      <c r="A72" s="9" t="s">
        <v>72</v>
      </c>
      <c r="B72">
        <v>8000</v>
      </c>
    </row>
    <row r="73" spans="1:2" x14ac:dyDescent="0.25">
      <c r="A73" s="9" t="s">
        <v>61</v>
      </c>
      <c r="B73">
        <v>9000</v>
      </c>
    </row>
    <row r="74" spans="1:2" x14ac:dyDescent="0.25">
      <c r="A74" s="9" t="s">
        <v>5</v>
      </c>
      <c r="B74">
        <v>5000</v>
      </c>
    </row>
    <row r="75" spans="1:2" x14ac:dyDescent="0.25">
      <c r="A75" s="9" t="s">
        <v>29</v>
      </c>
      <c r="B75">
        <v>57500</v>
      </c>
    </row>
    <row r="76" spans="1:2" x14ac:dyDescent="0.25">
      <c r="A76" s="9" t="s">
        <v>19</v>
      </c>
      <c r="B76">
        <v>31500</v>
      </c>
    </row>
    <row r="77" spans="1:2" x14ac:dyDescent="0.25">
      <c r="A77" s="9" t="s">
        <v>31</v>
      </c>
      <c r="B77">
        <v>3000</v>
      </c>
    </row>
    <row r="78" spans="1:2" x14ac:dyDescent="0.25">
      <c r="A78" s="9" t="s">
        <v>28</v>
      </c>
      <c r="B78">
        <v>2000</v>
      </c>
    </row>
    <row r="79" spans="1:2" x14ac:dyDescent="0.25">
      <c r="A79" s="9" t="s">
        <v>23</v>
      </c>
      <c r="B79">
        <v>3000</v>
      </c>
    </row>
    <row r="80" spans="1:2" x14ac:dyDescent="0.25">
      <c r="A80" s="9" t="s">
        <v>30</v>
      </c>
      <c r="B80">
        <v>3000</v>
      </c>
    </row>
    <row r="81" spans="1:2" x14ac:dyDescent="0.25">
      <c r="A81" s="9" t="s">
        <v>53</v>
      </c>
      <c r="B81">
        <v>9000</v>
      </c>
    </row>
    <row r="82" spans="1:2" x14ac:dyDescent="0.25">
      <c r="A82" s="9" t="s">
        <v>74</v>
      </c>
      <c r="B82">
        <v>3000</v>
      </c>
    </row>
    <row r="83" spans="1:2" x14ac:dyDescent="0.25">
      <c r="A83" s="9" t="s">
        <v>6</v>
      </c>
      <c r="B83">
        <v>118500</v>
      </c>
    </row>
    <row r="84" spans="1:2" x14ac:dyDescent="0.25">
      <c r="A84" s="9" t="s">
        <v>33</v>
      </c>
      <c r="B84">
        <v>4000</v>
      </c>
    </row>
    <row r="85" spans="1:2" x14ac:dyDescent="0.25">
      <c r="A85" s="9" t="s">
        <v>27</v>
      </c>
      <c r="B85">
        <v>118000</v>
      </c>
    </row>
    <row r="86" spans="1:2" x14ac:dyDescent="0.25">
      <c r="A86" s="9" t="s">
        <v>94</v>
      </c>
      <c r="B86">
        <v>1000</v>
      </c>
    </row>
    <row r="87" spans="1:2" x14ac:dyDescent="0.25">
      <c r="A87" s="9" t="s">
        <v>35</v>
      </c>
      <c r="B87">
        <v>3000</v>
      </c>
    </row>
    <row r="88" spans="1:2" x14ac:dyDescent="0.25">
      <c r="A88" s="9" t="s">
        <v>92</v>
      </c>
      <c r="B88">
        <v>500</v>
      </c>
    </row>
    <row r="89" spans="1:2" x14ac:dyDescent="0.25">
      <c r="A89" s="9" t="s">
        <v>36</v>
      </c>
      <c r="B89">
        <v>1000</v>
      </c>
    </row>
    <row r="90" spans="1:2" x14ac:dyDescent="0.25">
      <c r="A90" s="9" t="s">
        <v>91</v>
      </c>
      <c r="B90">
        <v>2000</v>
      </c>
    </row>
    <row r="91" spans="1:2" x14ac:dyDescent="0.25">
      <c r="A91" s="9" t="s">
        <v>14</v>
      </c>
      <c r="B91">
        <v>1500</v>
      </c>
    </row>
    <row r="92" spans="1:2" x14ac:dyDescent="0.25">
      <c r="A92" s="9" t="s">
        <v>11</v>
      </c>
      <c r="B92">
        <v>238500</v>
      </c>
    </row>
    <row r="93" spans="1:2" x14ac:dyDescent="0.25">
      <c r="A93" s="9" t="s">
        <v>80</v>
      </c>
      <c r="B93">
        <v>20000</v>
      </c>
    </row>
    <row r="94" spans="1:2" x14ac:dyDescent="0.25">
      <c r="A94" s="9" t="s">
        <v>86</v>
      </c>
      <c r="B94">
        <v>450</v>
      </c>
    </row>
    <row r="95" spans="1:2" x14ac:dyDescent="0.25">
      <c r="A95" s="9" t="s">
        <v>85</v>
      </c>
      <c r="B95">
        <v>1000</v>
      </c>
    </row>
    <row r="96" spans="1:2" x14ac:dyDescent="0.25">
      <c r="A96" s="9" t="s">
        <v>18</v>
      </c>
      <c r="B96">
        <v>194620</v>
      </c>
    </row>
    <row r="97" spans="1:2" x14ac:dyDescent="0.25">
      <c r="A97" s="9" t="s">
        <v>43</v>
      </c>
      <c r="B97">
        <v>1000</v>
      </c>
    </row>
    <row r="98" spans="1:2" x14ac:dyDescent="0.25">
      <c r="A98" s="9" t="s">
        <v>15</v>
      </c>
      <c r="B98">
        <v>2500</v>
      </c>
    </row>
    <row r="99" spans="1:2" x14ac:dyDescent="0.25">
      <c r="A99" s="9" t="s">
        <v>45</v>
      </c>
      <c r="B99">
        <v>1000</v>
      </c>
    </row>
    <row r="100" spans="1:2" x14ac:dyDescent="0.25">
      <c r="A100" s="9" t="s">
        <v>78</v>
      </c>
      <c r="B100">
        <v>1000</v>
      </c>
    </row>
    <row r="101" spans="1:2" x14ac:dyDescent="0.25">
      <c r="A101" s="9" t="s">
        <v>63</v>
      </c>
      <c r="B101">
        <v>5000</v>
      </c>
    </row>
    <row r="102" spans="1:2" x14ac:dyDescent="0.25">
      <c r="A102" s="9" t="s">
        <v>26</v>
      </c>
      <c r="B102">
        <v>61000</v>
      </c>
    </row>
    <row r="103" spans="1:2" x14ac:dyDescent="0.25">
      <c r="A103" s="9" t="s">
        <v>41</v>
      </c>
      <c r="B103">
        <v>2000</v>
      </c>
    </row>
    <row r="104" spans="1:2" x14ac:dyDescent="0.25">
      <c r="A104" s="9" t="s">
        <v>46</v>
      </c>
      <c r="B104">
        <v>1000</v>
      </c>
    </row>
    <row r="105" spans="1:2" x14ac:dyDescent="0.25">
      <c r="A105" s="9" t="s">
        <v>9</v>
      </c>
      <c r="B105">
        <v>69100</v>
      </c>
    </row>
    <row r="106" spans="1:2" x14ac:dyDescent="0.25">
      <c r="A106" s="9" t="s">
        <v>24</v>
      </c>
      <c r="B106">
        <v>27500</v>
      </c>
    </row>
    <row r="107" spans="1:2" x14ac:dyDescent="0.25">
      <c r="A107" s="9" t="s">
        <v>52</v>
      </c>
      <c r="B107">
        <v>125000</v>
      </c>
    </row>
    <row r="108" spans="1:2" x14ac:dyDescent="0.25">
      <c r="A108" s="9" t="s">
        <v>65</v>
      </c>
      <c r="B108">
        <v>50</v>
      </c>
    </row>
    <row r="109" spans="1:2" x14ac:dyDescent="0.25">
      <c r="A109" s="9" t="s">
        <v>50</v>
      </c>
      <c r="B109">
        <v>1000</v>
      </c>
    </row>
    <row r="110" spans="1:2" x14ac:dyDescent="0.25">
      <c r="A110" s="9" t="s">
        <v>77</v>
      </c>
      <c r="B110">
        <v>16</v>
      </c>
    </row>
    <row r="111" spans="1:2" x14ac:dyDescent="0.25">
      <c r="A111" s="9" t="s">
        <v>87</v>
      </c>
      <c r="B111">
        <v>205</v>
      </c>
    </row>
    <row r="112" spans="1:2" x14ac:dyDescent="0.25">
      <c r="A112" s="9" t="s">
        <v>10</v>
      </c>
      <c r="B112">
        <v>3000</v>
      </c>
    </row>
    <row r="113" spans="1:2" x14ac:dyDescent="0.25">
      <c r="A113" s="9" t="s">
        <v>21</v>
      </c>
      <c r="B113">
        <v>4500</v>
      </c>
    </row>
    <row r="114" spans="1:2" x14ac:dyDescent="0.25">
      <c r="A114" s="9" t="s">
        <v>68</v>
      </c>
      <c r="B114">
        <v>2715</v>
      </c>
    </row>
    <row r="115" spans="1:2" x14ac:dyDescent="0.25">
      <c r="A115" s="9" t="s">
        <v>79</v>
      </c>
      <c r="B115">
        <v>3000</v>
      </c>
    </row>
    <row r="116" spans="1:2" x14ac:dyDescent="0.25">
      <c r="A116" s="9" t="s">
        <v>22</v>
      </c>
      <c r="B116">
        <v>3500</v>
      </c>
    </row>
    <row r="117" spans="1:2" x14ac:dyDescent="0.25">
      <c r="A117" s="9" t="s">
        <v>57</v>
      </c>
      <c r="B117">
        <v>250</v>
      </c>
    </row>
    <row r="118" spans="1:2" x14ac:dyDescent="0.25">
      <c r="A118" s="9" t="s">
        <v>81</v>
      </c>
      <c r="B118">
        <v>1000</v>
      </c>
    </row>
    <row r="119" spans="1:2" x14ac:dyDescent="0.25">
      <c r="A119" s="9" t="s">
        <v>55</v>
      </c>
      <c r="B119">
        <v>200</v>
      </c>
    </row>
    <row r="120" spans="1:2" x14ac:dyDescent="0.25">
      <c r="A120" s="9" t="s">
        <v>38</v>
      </c>
      <c r="B120">
        <v>100</v>
      </c>
    </row>
    <row r="121" spans="1:2" x14ac:dyDescent="0.25">
      <c r="A121" s="9" t="s">
        <v>76</v>
      </c>
      <c r="B121">
        <v>1000</v>
      </c>
    </row>
    <row r="122" spans="1:2" x14ac:dyDescent="0.25">
      <c r="A122" s="9" t="s">
        <v>42</v>
      </c>
      <c r="B122">
        <v>250</v>
      </c>
    </row>
    <row r="123" spans="1:2" x14ac:dyDescent="0.25">
      <c r="A123" s="9" t="s">
        <v>66</v>
      </c>
      <c r="B123">
        <v>152</v>
      </c>
    </row>
    <row r="124" spans="1:2" x14ac:dyDescent="0.25">
      <c r="A124" s="9" t="s">
        <v>75</v>
      </c>
      <c r="B124">
        <v>2000</v>
      </c>
    </row>
    <row r="125" spans="1:2" x14ac:dyDescent="0.25">
      <c r="A125" s="9" t="s">
        <v>73</v>
      </c>
      <c r="B125">
        <v>2000</v>
      </c>
    </row>
    <row r="126" spans="1:2" x14ac:dyDescent="0.25">
      <c r="A126" s="9" t="s">
        <v>102</v>
      </c>
      <c r="B126">
        <v>2049708</v>
      </c>
    </row>
  </sheetData>
  <pageMargins left="0.7" right="0.7" top="0.75" bottom="0.75" header="0.3" footer="0.3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079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7" sqref="D7"/>
    </sheetView>
  </sheetViews>
  <sheetFormatPr defaultColWidth="0" defaultRowHeight="15" x14ac:dyDescent="0.25"/>
  <cols>
    <col min="1" max="1" width="23.5703125" style="7" customWidth="1"/>
    <col min="2" max="2" width="1.7109375" customWidth="1"/>
    <col min="3" max="3" width="12.28515625" bestFit="1" customWidth="1"/>
    <col min="4" max="4" width="28" bestFit="1" customWidth="1"/>
    <col min="5" max="5" width="17.42578125" bestFit="1" customWidth="1"/>
    <col min="6" max="6" width="10.5703125" bestFit="1" customWidth="1"/>
    <col min="7" max="7" width="13.7109375" customWidth="1"/>
    <col min="8" max="8" width="1.7109375" customWidth="1"/>
    <col min="9" max="9" width="18.42578125" style="7" customWidth="1"/>
    <col min="10" max="16384" width="9.140625" hidden="1"/>
  </cols>
  <sheetData>
    <row r="1" spans="3:7" s="7" customFormat="1" ht="93" customHeight="1" x14ac:dyDescent="0.25"/>
    <row r="2" spans="3:7" ht="9" customHeight="1" x14ac:dyDescent="0.25"/>
    <row r="3" spans="3:7" x14ac:dyDescent="0.25">
      <c r="C3" s="1" t="s">
        <v>0</v>
      </c>
      <c r="D3" s="1" t="s">
        <v>1</v>
      </c>
      <c r="E3" s="1" t="s">
        <v>2</v>
      </c>
      <c r="F3" s="1" t="s">
        <v>3</v>
      </c>
      <c r="G3" s="1" t="s">
        <v>4</v>
      </c>
    </row>
    <row r="4" spans="3:7" x14ac:dyDescent="0.25">
      <c r="C4" s="2">
        <v>44778</v>
      </c>
      <c r="D4" s="1" t="s">
        <v>5</v>
      </c>
      <c r="E4" s="1">
        <v>1000</v>
      </c>
      <c r="F4" s="3">
        <v>1800</v>
      </c>
      <c r="G4" s="3">
        <v>1800000</v>
      </c>
    </row>
    <row r="5" spans="3:7" x14ac:dyDescent="0.25">
      <c r="C5" s="2">
        <v>44778</v>
      </c>
      <c r="D5" s="1" t="s">
        <v>6</v>
      </c>
      <c r="E5" s="1">
        <v>1000</v>
      </c>
      <c r="F5" s="3">
        <v>1900</v>
      </c>
      <c r="G5" s="3">
        <v>1900000</v>
      </c>
    </row>
    <row r="6" spans="3:7" x14ac:dyDescent="0.25">
      <c r="C6" s="2">
        <v>44778</v>
      </c>
      <c r="D6" s="1" t="s">
        <v>7</v>
      </c>
      <c r="E6" s="1">
        <v>5000</v>
      </c>
      <c r="F6" s="3">
        <v>750</v>
      </c>
      <c r="G6" s="3">
        <v>3750000</v>
      </c>
    </row>
    <row r="7" spans="3:7" x14ac:dyDescent="0.25">
      <c r="C7" s="2">
        <v>44778</v>
      </c>
      <c r="D7" s="1" t="s">
        <v>7</v>
      </c>
      <c r="E7" s="1">
        <v>1000</v>
      </c>
      <c r="F7" s="3">
        <v>1200</v>
      </c>
      <c r="G7" s="3">
        <v>1200000</v>
      </c>
    </row>
    <row r="8" spans="3:7" x14ac:dyDescent="0.25">
      <c r="C8" s="2">
        <v>44780</v>
      </c>
      <c r="D8" s="1" t="s">
        <v>8</v>
      </c>
      <c r="E8" s="1">
        <v>1000</v>
      </c>
      <c r="F8" s="3">
        <v>1550</v>
      </c>
      <c r="G8" s="3">
        <v>1550000</v>
      </c>
    </row>
    <row r="9" spans="3:7" x14ac:dyDescent="0.25">
      <c r="C9" s="2">
        <v>44781</v>
      </c>
      <c r="D9" s="1" t="s">
        <v>8</v>
      </c>
      <c r="E9" s="1">
        <v>500</v>
      </c>
      <c r="F9" s="3">
        <v>1900</v>
      </c>
      <c r="G9" s="3">
        <v>950000</v>
      </c>
    </row>
    <row r="10" spans="3:7" x14ac:dyDescent="0.25">
      <c r="C10" s="2">
        <v>44781</v>
      </c>
      <c r="D10" s="1" t="s">
        <v>9</v>
      </c>
      <c r="E10" s="1">
        <v>1000</v>
      </c>
      <c r="F10" s="3">
        <v>1700</v>
      </c>
      <c r="G10" s="3">
        <v>1700000</v>
      </c>
    </row>
    <row r="11" spans="3:7" x14ac:dyDescent="0.25">
      <c r="C11" s="2">
        <v>44782</v>
      </c>
      <c r="D11" s="1" t="s">
        <v>10</v>
      </c>
      <c r="E11" s="1">
        <v>1000</v>
      </c>
      <c r="F11" s="3">
        <v>1000</v>
      </c>
      <c r="G11" s="3">
        <v>1000000</v>
      </c>
    </row>
    <row r="12" spans="3:7" x14ac:dyDescent="0.25">
      <c r="C12" s="2">
        <v>44782</v>
      </c>
      <c r="D12" s="1" t="s">
        <v>11</v>
      </c>
      <c r="E12" s="1">
        <v>1500</v>
      </c>
      <c r="F12" s="3">
        <v>850</v>
      </c>
      <c r="G12" s="3">
        <v>1275000</v>
      </c>
    </row>
    <row r="13" spans="3:7" x14ac:dyDescent="0.25">
      <c r="C13" s="2">
        <v>44782</v>
      </c>
      <c r="D13" s="1" t="s">
        <v>12</v>
      </c>
      <c r="E13" s="1">
        <v>500</v>
      </c>
      <c r="F13" s="3">
        <v>1800</v>
      </c>
      <c r="G13" s="3">
        <v>900000</v>
      </c>
    </row>
    <row r="14" spans="3:7" x14ac:dyDescent="0.25">
      <c r="C14" s="2">
        <v>44782</v>
      </c>
      <c r="D14" s="1" t="s">
        <v>12</v>
      </c>
      <c r="E14" s="1">
        <v>500</v>
      </c>
      <c r="F14" s="3">
        <v>1800</v>
      </c>
      <c r="G14" s="3">
        <v>900000</v>
      </c>
    </row>
    <row r="15" spans="3:7" x14ac:dyDescent="0.25">
      <c r="C15" s="2">
        <v>44783</v>
      </c>
      <c r="D15" s="1" t="s">
        <v>8</v>
      </c>
      <c r="E15" s="1">
        <v>500</v>
      </c>
      <c r="F15" s="3">
        <v>1600</v>
      </c>
      <c r="G15" s="3">
        <v>800000</v>
      </c>
    </row>
    <row r="16" spans="3:7" x14ac:dyDescent="0.25">
      <c r="C16" s="2">
        <v>44783</v>
      </c>
      <c r="D16" s="1" t="s">
        <v>9</v>
      </c>
      <c r="E16" s="1">
        <v>1000</v>
      </c>
      <c r="F16" s="3">
        <v>2000</v>
      </c>
      <c r="G16" s="3">
        <v>2000000</v>
      </c>
    </row>
    <row r="17" spans="3:7" x14ac:dyDescent="0.25">
      <c r="C17" s="2">
        <v>44784</v>
      </c>
      <c r="D17" s="1" t="s">
        <v>7</v>
      </c>
      <c r="E17" s="1">
        <v>1000</v>
      </c>
      <c r="F17" s="3">
        <v>850</v>
      </c>
      <c r="G17" s="3">
        <v>850000</v>
      </c>
    </row>
    <row r="18" spans="3:7" x14ac:dyDescent="0.25">
      <c r="C18" s="2">
        <v>44784</v>
      </c>
      <c r="D18" s="1" t="s">
        <v>12</v>
      </c>
      <c r="E18" s="1">
        <v>500</v>
      </c>
      <c r="F18" s="3">
        <v>1800</v>
      </c>
      <c r="G18" s="3">
        <v>900000</v>
      </c>
    </row>
    <row r="19" spans="3:7" x14ac:dyDescent="0.25">
      <c r="C19" s="2">
        <v>44784</v>
      </c>
      <c r="D19" s="1" t="s">
        <v>12</v>
      </c>
      <c r="E19" s="1">
        <v>500</v>
      </c>
      <c r="F19" s="3">
        <v>1800</v>
      </c>
      <c r="G19" s="3">
        <v>900000</v>
      </c>
    </row>
    <row r="20" spans="3:7" x14ac:dyDescent="0.25">
      <c r="C20" s="2">
        <v>44784</v>
      </c>
      <c r="D20" s="1" t="s">
        <v>8</v>
      </c>
      <c r="E20" s="1">
        <v>2000</v>
      </c>
      <c r="F20" s="3">
        <v>1300</v>
      </c>
      <c r="G20" s="3">
        <v>2600000</v>
      </c>
    </row>
    <row r="21" spans="3:7" x14ac:dyDescent="0.25">
      <c r="C21" s="2">
        <v>44785</v>
      </c>
      <c r="D21" s="1" t="s">
        <v>13</v>
      </c>
      <c r="E21" s="1">
        <v>1000</v>
      </c>
      <c r="F21" s="3">
        <v>1200</v>
      </c>
      <c r="G21" s="3">
        <v>1200000</v>
      </c>
    </row>
    <row r="22" spans="3:7" x14ac:dyDescent="0.25">
      <c r="C22" s="2">
        <v>44785</v>
      </c>
      <c r="D22" s="1" t="s">
        <v>9</v>
      </c>
      <c r="E22" s="1">
        <v>1000</v>
      </c>
      <c r="F22" s="3">
        <v>2000</v>
      </c>
      <c r="G22" s="3">
        <v>2000000</v>
      </c>
    </row>
    <row r="23" spans="3:7" x14ac:dyDescent="0.25">
      <c r="C23" s="2">
        <v>44785</v>
      </c>
      <c r="D23" s="1" t="s">
        <v>12</v>
      </c>
      <c r="E23" s="1">
        <v>1000</v>
      </c>
      <c r="F23" s="3">
        <v>2200</v>
      </c>
      <c r="G23" s="3">
        <v>2200000</v>
      </c>
    </row>
    <row r="24" spans="3:7" x14ac:dyDescent="0.25">
      <c r="C24" s="2">
        <v>44785</v>
      </c>
      <c r="D24" s="1" t="s">
        <v>7</v>
      </c>
      <c r="E24" s="1">
        <v>3000</v>
      </c>
      <c r="F24" s="3">
        <v>800</v>
      </c>
      <c r="G24" s="3">
        <v>2400000</v>
      </c>
    </row>
    <row r="25" spans="3:7" x14ac:dyDescent="0.25">
      <c r="C25" s="2">
        <v>44785</v>
      </c>
      <c r="D25" s="1" t="s">
        <v>7</v>
      </c>
      <c r="E25" s="1">
        <v>500</v>
      </c>
      <c r="F25" s="3">
        <v>600</v>
      </c>
      <c r="G25" s="3">
        <v>300000</v>
      </c>
    </row>
    <row r="26" spans="3:7" x14ac:dyDescent="0.25">
      <c r="C26" s="2">
        <v>44786</v>
      </c>
      <c r="D26" s="1" t="s">
        <v>14</v>
      </c>
      <c r="E26" s="1">
        <v>1500</v>
      </c>
      <c r="F26" s="3">
        <v>300</v>
      </c>
      <c r="G26" s="3">
        <v>450000</v>
      </c>
    </row>
    <row r="27" spans="3:7" x14ac:dyDescent="0.25">
      <c r="C27" s="2">
        <v>44788</v>
      </c>
      <c r="D27" s="1" t="s">
        <v>15</v>
      </c>
      <c r="E27" s="1">
        <v>1500</v>
      </c>
      <c r="F27" s="3">
        <v>1100</v>
      </c>
      <c r="G27" s="3">
        <v>1650000</v>
      </c>
    </row>
    <row r="28" spans="3:7" x14ac:dyDescent="0.25">
      <c r="C28" s="2">
        <v>44788</v>
      </c>
      <c r="D28" s="1" t="s">
        <v>16</v>
      </c>
      <c r="E28" s="1">
        <v>2000</v>
      </c>
      <c r="F28" s="3">
        <v>2300</v>
      </c>
      <c r="G28" s="3">
        <v>4600000</v>
      </c>
    </row>
    <row r="29" spans="3:7" x14ac:dyDescent="0.25">
      <c r="C29" s="2">
        <v>44788</v>
      </c>
      <c r="D29" s="1" t="s">
        <v>17</v>
      </c>
      <c r="E29" s="1">
        <v>1000</v>
      </c>
      <c r="F29" s="3">
        <v>2200</v>
      </c>
      <c r="G29" s="3">
        <v>2200000</v>
      </c>
    </row>
    <row r="30" spans="3:7" x14ac:dyDescent="0.25">
      <c r="C30" s="2">
        <v>44788</v>
      </c>
      <c r="D30" s="1" t="s">
        <v>18</v>
      </c>
      <c r="E30" s="1">
        <v>3000</v>
      </c>
      <c r="F30" s="3">
        <v>950</v>
      </c>
      <c r="G30" s="3">
        <v>2850000</v>
      </c>
    </row>
    <row r="31" spans="3:7" x14ac:dyDescent="0.25">
      <c r="C31" s="2">
        <v>44788</v>
      </c>
      <c r="D31" s="1" t="s">
        <v>17</v>
      </c>
      <c r="E31" s="1">
        <v>3000</v>
      </c>
      <c r="F31" s="3">
        <v>875</v>
      </c>
      <c r="G31" s="3">
        <v>2625000</v>
      </c>
    </row>
    <row r="32" spans="3:7" x14ac:dyDescent="0.25">
      <c r="C32" s="2">
        <v>44788</v>
      </c>
      <c r="D32" s="1" t="s">
        <v>8</v>
      </c>
      <c r="E32" s="1">
        <v>2000</v>
      </c>
      <c r="F32" s="3">
        <v>1600</v>
      </c>
      <c r="G32" s="3">
        <v>3200000</v>
      </c>
    </row>
    <row r="33" spans="3:7" x14ac:dyDescent="0.25">
      <c r="C33" s="2">
        <v>44788</v>
      </c>
      <c r="D33" s="1" t="s">
        <v>19</v>
      </c>
      <c r="E33" s="1">
        <v>1000</v>
      </c>
      <c r="F33" s="3">
        <v>2200</v>
      </c>
      <c r="G33" s="3">
        <v>2200000</v>
      </c>
    </row>
    <row r="34" spans="3:7" x14ac:dyDescent="0.25">
      <c r="C34" s="2">
        <v>44788</v>
      </c>
      <c r="D34" s="1" t="s">
        <v>20</v>
      </c>
      <c r="E34" s="1">
        <v>1000</v>
      </c>
      <c r="F34" s="3">
        <v>1900</v>
      </c>
      <c r="G34" s="3">
        <v>1900000</v>
      </c>
    </row>
    <row r="35" spans="3:7" x14ac:dyDescent="0.25">
      <c r="C35" s="2">
        <v>44789</v>
      </c>
      <c r="D35" s="1" t="s">
        <v>8</v>
      </c>
      <c r="E35" s="1">
        <v>2000</v>
      </c>
      <c r="F35" s="3">
        <v>1750</v>
      </c>
      <c r="G35" s="3">
        <v>3500000</v>
      </c>
    </row>
    <row r="36" spans="3:7" x14ac:dyDescent="0.25">
      <c r="C36" s="2">
        <v>44789</v>
      </c>
      <c r="D36" s="1" t="s">
        <v>12</v>
      </c>
      <c r="E36" s="1">
        <v>2000</v>
      </c>
      <c r="F36" s="3">
        <v>1975</v>
      </c>
      <c r="G36" s="3">
        <v>3950000</v>
      </c>
    </row>
    <row r="37" spans="3:7" x14ac:dyDescent="0.25">
      <c r="C37" s="2">
        <v>44789</v>
      </c>
      <c r="D37" s="1" t="s">
        <v>10</v>
      </c>
      <c r="E37" s="1">
        <v>2000</v>
      </c>
      <c r="F37" s="3">
        <v>500</v>
      </c>
      <c r="G37" s="3">
        <v>1000000</v>
      </c>
    </row>
    <row r="38" spans="3:7" x14ac:dyDescent="0.25">
      <c r="C38" s="2">
        <v>44791</v>
      </c>
      <c r="D38" s="1" t="s">
        <v>17</v>
      </c>
      <c r="E38" s="1">
        <v>1000</v>
      </c>
      <c r="F38" s="3">
        <v>975</v>
      </c>
      <c r="G38" s="3">
        <v>975000</v>
      </c>
    </row>
    <row r="39" spans="3:7" x14ac:dyDescent="0.25">
      <c r="C39" s="2">
        <v>44791</v>
      </c>
      <c r="D39" s="1" t="s">
        <v>20</v>
      </c>
      <c r="E39" s="1">
        <v>500</v>
      </c>
      <c r="F39" s="3">
        <v>2200</v>
      </c>
      <c r="G39" s="3">
        <v>1100000</v>
      </c>
    </row>
    <row r="40" spans="3:7" x14ac:dyDescent="0.25">
      <c r="C40" s="2">
        <v>44791</v>
      </c>
      <c r="D40" s="1" t="s">
        <v>21</v>
      </c>
      <c r="E40" s="1">
        <v>500</v>
      </c>
      <c r="F40" s="3">
        <v>900</v>
      </c>
      <c r="G40" s="3">
        <v>450000</v>
      </c>
    </row>
    <row r="41" spans="3:7" x14ac:dyDescent="0.25">
      <c r="C41" s="2">
        <v>44791</v>
      </c>
      <c r="D41" s="1" t="s">
        <v>6</v>
      </c>
      <c r="E41" s="1">
        <v>1000</v>
      </c>
      <c r="F41" s="3">
        <v>1800</v>
      </c>
      <c r="G41" s="3">
        <v>1800000</v>
      </c>
    </row>
    <row r="42" spans="3:7" x14ac:dyDescent="0.25">
      <c r="C42" s="2">
        <v>44795</v>
      </c>
      <c r="D42" s="1" t="s">
        <v>8</v>
      </c>
      <c r="E42" s="1">
        <v>2000</v>
      </c>
      <c r="F42" s="3">
        <v>1710</v>
      </c>
      <c r="G42" s="3">
        <v>3420000</v>
      </c>
    </row>
    <row r="43" spans="3:7" x14ac:dyDescent="0.25">
      <c r="C43" s="2">
        <v>44795</v>
      </c>
      <c r="D43" s="1" t="s">
        <v>17</v>
      </c>
      <c r="E43" s="1">
        <v>3500</v>
      </c>
      <c r="F43" s="3">
        <v>1300</v>
      </c>
      <c r="G43" s="3">
        <v>4550000</v>
      </c>
    </row>
    <row r="44" spans="3:7" x14ac:dyDescent="0.25">
      <c r="C44" s="2">
        <v>44795</v>
      </c>
      <c r="D44" s="1" t="s">
        <v>8</v>
      </c>
      <c r="E44" s="1">
        <v>1000</v>
      </c>
      <c r="F44" s="3">
        <v>1900</v>
      </c>
      <c r="G44" s="3">
        <v>1900000</v>
      </c>
    </row>
    <row r="45" spans="3:7" x14ac:dyDescent="0.25">
      <c r="C45" s="2">
        <v>44795</v>
      </c>
      <c r="D45" s="1" t="s">
        <v>22</v>
      </c>
      <c r="E45" s="1">
        <v>3500</v>
      </c>
      <c r="F45" s="3">
        <v>1650</v>
      </c>
      <c r="G45" s="3">
        <v>5775000</v>
      </c>
    </row>
    <row r="46" spans="3:7" x14ac:dyDescent="0.25">
      <c r="C46" s="2">
        <v>44795</v>
      </c>
      <c r="D46" s="1" t="s">
        <v>17</v>
      </c>
      <c r="E46" s="1">
        <v>2000</v>
      </c>
      <c r="F46" s="3">
        <v>1200</v>
      </c>
      <c r="G46" s="3">
        <v>2400000</v>
      </c>
    </row>
    <row r="47" spans="3:7" x14ac:dyDescent="0.25">
      <c r="C47" s="2">
        <v>44795</v>
      </c>
      <c r="D47" s="1" t="s">
        <v>17</v>
      </c>
      <c r="E47" s="1">
        <v>2000</v>
      </c>
      <c r="F47" s="3">
        <v>1850</v>
      </c>
      <c r="G47" s="3">
        <v>3700000</v>
      </c>
    </row>
    <row r="48" spans="3:7" x14ac:dyDescent="0.25">
      <c r="C48" s="2">
        <v>44795</v>
      </c>
      <c r="D48" s="1" t="s">
        <v>8</v>
      </c>
      <c r="E48" s="1">
        <v>2000</v>
      </c>
      <c r="F48" s="3">
        <v>1800</v>
      </c>
      <c r="G48" s="3">
        <v>3600000</v>
      </c>
    </row>
    <row r="49" spans="3:7" x14ac:dyDescent="0.25">
      <c r="C49" s="2">
        <v>44795</v>
      </c>
      <c r="D49" s="1" t="s">
        <v>23</v>
      </c>
      <c r="E49" s="1">
        <v>1000</v>
      </c>
      <c r="F49" s="3">
        <v>2300</v>
      </c>
      <c r="G49" s="3">
        <v>2300000</v>
      </c>
    </row>
    <row r="50" spans="3:7" x14ac:dyDescent="0.25">
      <c r="C50" s="2">
        <v>44802</v>
      </c>
      <c r="D50" s="1" t="s">
        <v>8</v>
      </c>
      <c r="E50" s="1">
        <v>1000</v>
      </c>
      <c r="F50" s="3">
        <v>1550</v>
      </c>
      <c r="G50" s="3">
        <v>1550000</v>
      </c>
    </row>
    <row r="51" spans="3:7" x14ac:dyDescent="0.25">
      <c r="C51" s="2">
        <v>44802</v>
      </c>
      <c r="D51" s="1" t="s">
        <v>18</v>
      </c>
      <c r="E51" s="1">
        <v>2000</v>
      </c>
      <c r="F51" s="3">
        <v>1450</v>
      </c>
      <c r="G51" s="3">
        <v>2900000</v>
      </c>
    </row>
    <row r="52" spans="3:7" x14ac:dyDescent="0.25">
      <c r="C52" s="2">
        <v>44802</v>
      </c>
      <c r="D52" s="1" t="s">
        <v>8</v>
      </c>
      <c r="E52" s="1">
        <v>1000</v>
      </c>
      <c r="F52" s="3">
        <v>1800</v>
      </c>
      <c r="G52" s="3">
        <v>1800000</v>
      </c>
    </row>
    <row r="53" spans="3:7" x14ac:dyDescent="0.25">
      <c r="C53" s="2">
        <v>44803</v>
      </c>
      <c r="D53" s="1" t="s">
        <v>24</v>
      </c>
      <c r="E53" s="1">
        <v>1000</v>
      </c>
      <c r="F53" s="3">
        <v>1700</v>
      </c>
      <c r="G53" s="3">
        <v>1700000</v>
      </c>
    </row>
    <row r="54" spans="3:7" x14ac:dyDescent="0.25">
      <c r="C54" s="2">
        <v>44803</v>
      </c>
      <c r="D54" s="1" t="s">
        <v>8</v>
      </c>
      <c r="E54" s="1">
        <v>1500</v>
      </c>
      <c r="F54" s="3">
        <v>1900</v>
      </c>
      <c r="G54" s="3">
        <v>2850000</v>
      </c>
    </row>
    <row r="55" spans="3:7" x14ac:dyDescent="0.25">
      <c r="C55" s="2">
        <v>44803</v>
      </c>
      <c r="D55" s="1" t="s">
        <v>25</v>
      </c>
      <c r="E55" s="1">
        <v>3000</v>
      </c>
      <c r="F55" s="3">
        <v>1300</v>
      </c>
      <c r="G55" s="3">
        <v>3900000</v>
      </c>
    </row>
    <row r="56" spans="3:7" x14ac:dyDescent="0.25">
      <c r="C56" s="2">
        <v>44803</v>
      </c>
      <c r="D56" s="1" t="s">
        <v>8</v>
      </c>
      <c r="E56" s="1">
        <v>1000</v>
      </c>
      <c r="F56" s="3">
        <v>2200</v>
      </c>
      <c r="G56" s="3">
        <v>2200000</v>
      </c>
    </row>
    <row r="57" spans="3:7" x14ac:dyDescent="0.25">
      <c r="C57" s="2">
        <v>44804</v>
      </c>
      <c r="D57" s="1" t="s">
        <v>26</v>
      </c>
      <c r="E57" s="1">
        <v>1000</v>
      </c>
      <c r="F57" s="3">
        <v>1600</v>
      </c>
      <c r="G57" s="3">
        <v>1600000</v>
      </c>
    </row>
    <row r="58" spans="3:7" x14ac:dyDescent="0.25">
      <c r="C58" s="2">
        <v>44804</v>
      </c>
      <c r="D58" s="1" t="s">
        <v>27</v>
      </c>
      <c r="E58" s="1">
        <v>1000</v>
      </c>
      <c r="F58" s="3">
        <v>400</v>
      </c>
      <c r="G58" s="3">
        <v>400000</v>
      </c>
    </row>
    <row r="59" spans="3:7" x14ac:dyDescent="0.25">
      <c r="C59" s="2">
        <v>44805</v>
      </c>
      <c r="D59" s="1" t="s">
        <v>28</v>
      </c>
      <c r="E59" s="1">
        <v>1000</v>
      </c>
      <c r="F59" s="3">
        <v>1900</v>
      </c>
      <c r="G59" s="3">
        <v>1900000</v>
      </c>
    </row>
    <row r="60" spans="3:7" x14ac:dyDescent="0.25">
      <c r="C60" s="2">
        <v>44806</v>
      </c>
      <c r="D60" s="1" t="s">
        <v>12</v>
      </c>
      <c r="E60" s="1">
        <v>2000</v>
      </c>
      <c r="F60" s="3">
        <v>1500</v>
      </c>
      <c r="G60" s="3">
        <v>3000000</v>
      </c>
    </row>
    <row r="61" spans="3:7" x14ac:dyDescent="0.25">
      <c r="C61" s="2">
        <v>44806</v>
      </c>
      <c r="D61" s="1" t="s">
        <v>8</v>
      </c>
      <c r="E61" s="1">
        <v>1000</v>
      </c>
      <c r="F61" s="3">
        <v>1500</v>
      </c>
      <c r="G61" s="3">
        <v>1500000</v>
      </c>
    </row>
    <row r="62" spans="3:7" x14ac:dyDescent="0.25">
      <c r="C62" s="2">
        <v>44806</v>
      </c>
      <c r="D62" s="1" t="s">
        <v>27</v>
      </c>
      <c r="E62" s="1">
        <v>1000</v>
      </c>
      <c r="F62" s="3">
        <v>500</v>
      </c>
      <c r="G62" s="3">
        <v>500000</v>
      </c>
    </row>
    <row r="63" spans="3:7" x14ac:dyDescent="0.25">
      <c r="C63" s="2">
        <v>44806</v>
      </c>
      <c r="D63" s="1" t="s">
        <v>18</v>
      </c>
      <c r="E63" s="1">
        <v>2000</v>
      </c>
      <c r="F63" s="3">
        <v>945</v>
      </c>
      <c r="G63" s="3">
        <v>1890000</v>
      </c>
    </row>
    <row r="64" spans="3:7" x14ac:dyDescent="0.25">
      <c r="C64" s="2">
        <v>44806</v>
      </c>
      <c r="D64" s="1" t="s">
        <v>7</v>
      </c>
      <c r="E64" s="1">
        <v>5000</v>
      </c>
      <c r="F64" s="3">
        <v>800</v>
      </c>
      <c r="G64" s="3">
        <v>4000000</v>
      </c>
    </row>
    <row r="65" spans="3:7" x14ac:dyDescent="0.25">
      <c r="C65" s="2">
        <v>44807</v>
      </c>
      <c r="D65" s="1" t="s">
        <v>7</v>
      </c>
      <c r="E65" s="1">
        <v>6000</v>
      </c>
      <c r="F65" s="3">
        <v>950</v>
      </c>
      <c r="G65" s="3">
        <v>5700000</v>
      </c>
    </row>
    <row r="66" spans="3:7" x14ac:dyDescent="0.25">
      <c r="C66" s="2">
        <v>44807</v>
      </c>
      <c r="D66" s="1" t="s">
        <v>11</v>
      </c>
      <c r="E66" s="1">
        <v>20000</v>
      </c>
      <c r="F66" s="3">
        <v>250</v>
      </c>
      <c r="G66" s="3">
        <v>5000000</v>
      </c>
    </row>
    <row r="67" spans="3:7" x14ac:dyDescent="0.25">
      <c r="C67" s="2">
        <v>44809</v>
      </c>
      <c r="D67" s="1" t="s">
        <v>7</v>
      </c>
      <c r="E67" s="1">
        <v>1000</v>
      </c>
      <c r="F67" s="3">
        <v>1100</v>
      </c>
      <c r="G67" s="3">
        <v>1100000</v>
      </c>
    </row>
    <row r="68" spans="3:7" x14ac:dyDescent="0.25">
      <c r="C68" s="2">
        <v>44809</v>
      </c>
      <c r="D68" s="1" t="s">
        <v>18</v>
      </c>
      <c r="E68" s="1">
        <v>1000</v>
      </c>
      <c r="F68" s="3">
        <v>1200</v>
      </c>
      <c r="G68" s="3">
        <v>1200000</v>
      </c>
    </row>
    <row r="69" spans="3:7" x14ac:dyDescent="0.25">
      <c r="C69" s="2">
        <v>44809</v>
      </c>
      <c r="D69" s="1" t="s">
        <v>29</v>
      </c>
      <c r="E69" s="1">
        <v>5000</v>
      </c>
      <c r="F69" s="3">
        <v>1200</v>
      </c>
      <c r="G69" s="3">
        <v>6000000</v>
      </c>
    </row>
    <row r="70" spans="3:7" x14ac:dyDescent="0.25">
      <c r="C70" s="2">
        <v>44811</v>
      </c>
      <c r="D70" s="1" t="s">
        <v>8</v>
      </c>
      <c r="E70" s="1">
        <v>2000</v>
      </c>
      <c r="F70" s="3">
        <v>1600</v>
      </c>
      <c r="G70" s="3">
        <v>3200000</v>
      </c>
    </row>
    <row r="71" spans="3:7" x14ac:dyDescent="0.25">
      <c r="C71" s="2">
        <v>44811</v>
      </c>
      <c r="D71" s="1" t="s">
        <v>8</v>
      </c>
      <c r="E71" s="1">
        <v>2000</v>
      </c>
      <c r="F71" s="3">
        <v>1600</v>
      </c>
      <c r="G71" s="3">
        <v>3200000</v>
      </c>
    </row>
    <row r="72" spans="3:7" x14ac:dyDescent="0.25">
      <c r="C72" s="2">
        <v>44811</v>
      </c>
      <c r="D72" s="1" t="s">
        <v>27</v>
      </c>
      <c r="E72" s="1">
        <v>1000</v>
      </c>
      <c r="F72" s="3">
        <v>400</v>
      </c>
      <c r="G72" s="3">
        <v>400000</v>
      </c>
    </row>
    <row r="73" spans="3:7" x14ac:dyDescent="0.25">
      <c r="C73" s="2">
        <v>44812</v>
      </c>
      <c r="D73" s="1" t="s">
        <v>7</v>
      </c>
      <c r="E73" s="1">
        <v>5000</v>
      </c>
      <c r="F73" s="3">
        <v>850</v>
      </c>
      <c r="G73" s="3">
        <v>4250000</v>
      </c>
    </row>
    <row r="74" spans="3:7" x14ac:dyDescent="0.25">
      <c r="C74" s="2">
        <v>44812</v>
      </c>
      <c r="D74" s="1" t="s">
        <v>8</v>
      </c>
      <c r="E74" s="1">
        <v>1000</v>
      </c>
      <c r="F74" s="3">
        <v>2000</v>
      </c>
      <c r="G74" s="3">
        <v>2000000</v>
      </c>
    </row>
    <row r="75" spans="3:7" x14ac:dyDescent="0.25">
      <c r="C75" s="2">
        <v>44812</v>
      </c>
      <c r="D75" s="1" t="s">
        <v>9</v>
      </c>
      <c r="E75" s="1">
        <v>500</v>
      </c>
      <c r="F75" s="3">
        <v>5500</v>
      </c>
      <c r="G75" s="3">
        <v>2750000</v>
      </c>
    </row>
    <row r="76" spans="3:7" x14ac:dyDescent="0.25">
      <c r="C76" s="2">
        <v>44812</v>
      </c>
      <c r="D76" s="1" t="s">
        <v>12</v>
      </c>
      <c r="E76" s="1">
        <v>500</v>
      </c>
      <c r="F76" s="3">
        <v>5500</v>
      </c>
      <c r="G76" s="3">
        <v>2750000</v>
      </c>
    </row>
    <row r="77" spans="3:7" x14ac:dyDescent="0.25">
      <c r="C77" s="2">
        <v>44812</v>
      </c>
      <c r="D77" s="1" t="s">
        <v>24</v>
      </c>
      <c r="E77" s="1">
        <v>1000</v>
      </c>
      <c r="F77" s="3">
        <v>2500</v>
      </c>
      <c r="G77" s="3">
        <v>2500000</v>
      </c>
    </row>
    <row r="78" spans="3:7" x14ac:dyDescent="0.25">
      <c r="C78" s="2">
        <v>44812</v>
      </c>
      <c r="D78" s="1" t="s">
        <v>27</v>
      </c>
      <c r="E78" s="1">
        <v>1000</v>
      </c>
      <c r="F78" s="3">
        <v>300</v>
      </c>
      <c r="G78" s="3">
        <v>300000</v>
      </c>
    </row>
    <row r="79" spans="3:7" x14ac:dyDescent="0.25">
      <c r="C79" s="2">
        <v>44812</v>
      </c>
      <c r="D79" s="1" t="s">
        <v>24</v>
      </c>
      <c r="E79" s="1">
        <v>2000</v>
      </c>
      <c r="F79" s="3">
        <v>1500</v>
      </c>
      <c r="G79" s="3">
        <v>3000000</v>
      </c>
    </row>
    <row r="80" spans="3:7" x14ac:dyDescent="0.25">
      <c r="C80" s="2">
        <v>44818</v>
      </c>
      <c r="D80" s="1" t="s">
        <v>12</v>
      </c>
      <c r="E80" s="1">
        <v>1000</v>
      </c>
      <c r="F80" s="3">
        <v>2800</v>
      </c>
      <c r="G80" s="3">
        <v>2800000</v>
      </c>
    </row>
    <row r="81" spans="3:7" x14ac:dyDescent="0.25">
      <c r="C81" s="2">
        <v>44818</v>
      </c>
      <c r="D81" s="1" t="s">
        <v>7</v>
      </c>
      <c r="E81" s="1">
        <v>2000</v>
      </c>
      <c r="F81" s="3">
        <v>1950</v>
      </c>
      <c r="G81" s="3">
        <v>3900000</v>
      </c>
    </row>
    <row r="82" spans="3:7" x14ac:dyDescent="0.25">
      <c r="C82" s="2">
        <v>44818</v>
      </c>
      <c r="D82" s="1" t="s">
        <v>12</v>
      </c>
      <c r="E82" s="1">
        <v>2000</v>
      </c>
      <c r="F82" s="3">
        <v>1975</v>
      </c>
      <c r="G82" s="3">
        <v>3950000</v>
      </c>
    </row>
    <row r="83" spans="3:7" x14ac:dyDescent="0.25">
      <c r="C83" s="2">
        <v>44818</v>
      </c>
      <c r="D83" s="1" t="s">
        <v>7</v>
      </c>
      <c r="E83" s="1">
        <v>1000</v>
      </c>
      <c r="F83" s="3">
        <v>1200</v>
      </c>
      <c r="G83" s="3">
        <v>1200000</v>
      </c>
    </row>
    <row r="84" spans="3:7" x14ac:dyDescent="0.25">
      <c r="C84" s="2">
        <v>44818</v>
      </c>
      <c r="D84" s="1" t="s">
        <v>30</v>
      </c>
      <c r="E84" s="1">
        <v>1000</v>
      </c>
      <c r="F84" s="3">
        <v>1800</v>
      </c>
      <c r="G84" s="3">
        <v>1800000</v>
      </c>
    </row>
    <row r="85" spans="3:7" x14ac:dyDescent="0.25">
      <c r="C85" s="2">
        <v>44818</v>
      </c>
      <c r="D85" s="1" t="s">
        <v>31</v>
      </c>
      <c r="E85" s="1">
        <v>1000</v>
      </c>
      <c r="F85" s="3">
        <v>1600</v>
      </c>
      <c r="G85" s="3">
        <v>1600000</v>
      </c>
    </row>
    <row r="86" spans="3:7" x14ac:dyDescent="0.25">
      <c r="C86" s="2">
        <v>44818</v>
      </c>
      <c r="D86" s="1" t="s">
        <v>31</v>
      </c>
      <c r="E86" s="1">
        <v>1000</v>
      </c>
      <c r="F86" s="3">
        <v>1600</v>
      </c>
      <c r="G86" s="3">
        <v>1600000</v>
      </c>
    </row>
    <row r="87" spans="3:7" x14ac:dyDescent="0.25">
      <c r="C87" s="2">
        <v>44818</v>
      </c>
      <c r="D87" s="1" t="s">
        <v>20</v>
      </c>
      <c r="E87" s="1">
        <v>1000</v>
      </c>
      <c r="F87" s="3">
        <v>1800</v>
      </c>
      <c r="G87" s="3">
        <v>1800000</v>
      </c>
    </row>
    <row r="88" spans="3:7" x14ac:dyDescent="0.25">
      <c r="C88" s="2">
        <v>44818</v>
      </c>
      <c r="D88" s="1" t="s">
        <v>27</v>
      </c>
      <c r="E88" s="1">
        <v>1000</v>
      </c>
      <c r="F88" s="3">
        <v>950</v>
      </c>
      <c r="G88" s="3">
        <v>950000</v>
      </c>
    </row>
    <row r="89" spans="3:7" x14ac:dyDescent="0.25">
      <c r="C89" s="2">
        <v>44818</v>
      </c>
      <c r="D89" s="1" t="s">
        <v>29</v>
      </c>
      <c r="E89" s="1">
        <v>1000</v>
      </c>
      <c r="F89" s="3">
        <v>1600</v>
      </c>
      <c r="G89" s="3">
        <v>1600000</v>
      </c>
    </row>
    <row r="90" spans="3:7" x14ac:dyDescent="0.25">
      <c r="C90" s="2">
        <v>44818</v>
      </c>
      <c r="D90" s="1" t="s">
        <v>12</v>
      </c>
      <c r="E90" s="1">
        <v>1000</v>
      </c>
      <c r="F90" s="3">
        <v>2500</v>
      </c>
      <c r="G90" s="3">
        <v>2500000</v>
      </c>
    </row>
    <row r="91" spans="3:7" x14ac:dyDescent="0.25">
      <c r="C91" s="2">
        <v>44818</v>
      </c>
      <c r="D91" s="1" t="s">
        <v>32</v>
      </c>
      <c r="E91" s="1">
        <v>1000</v>
      </c>
      <c r="F91" s="3">
        <v>2500</v>
      </c>
      <c r="G91" s="3">
        <v>2500000</v>
      </c>
    </row>
    <row r="92" spans="3:7" x14ac:dyDescent="0.25">
      <c r="C92" s="2">
        <v>44823</v>
      </c>
      <c r="D92" s="1" t="s">
        <v>8</v>
      </c>
      <c r="E92" s="1">
        <v>500</v>
      </c>
      <c r="F92" s="3">
        <v>1450</v>
      </c>
      <c r="G92" s="3">
        <v>725000</v>
      </c>
    </row>
    <row r="93" spans="3:7" x14ac:dyDescent="0.25">
      <c r="C93" s="2">
        <v>44823</v>
      </c>
      <c r="D93" s="1" t="s">
        <v>7</v>
      </c>
      <c r="E93" s="1">
        <v>5000</v>
      </c>
      <c r="F93" s="3">
        <v>1200</v>
      </c>
      <c r="G93" s="3">
        <v>6000000</v>
      </c>
    </row>
    <row r="94" spans="3:7" x14ac:dyDescent="0.25">
      <c r="C94" s="2">
        <v>44823</v>
      </c>
      <c r="D94" s="1" t="s">
        <v>8</v>
      </c>
      <c r="E94" s="1">
        <v>1000</v>
      </c>
      <c r="F94" s="3">
        <v>1400</v>
      </c>
      <c r="G94" s="3">
        <v>1400000</v>
      </c>
    </row>
    <row r="95" spans="3:7" x14ac:dyDescent="0.25">
      <c r="C95" s="2">
        <v>44823</v>
      </c>
      <c r="D95" s="1" t="s">
        <v>29</v>
      </c>
      <c r="E95" s="1">
        <v>1000</v>
      </c>
      <c r="F95" s="3">
        <v>1650</v>
      </c>
      <c r="G95" s="3">
        <v>1650000</v>
      </c>
    </row>
    <row r="96" spans="3:7" x14ac:dyDescent="0.25">
      <c r="C96" s="2">
        <v>44823</v>
      </c>
      <c r="D96" s="1" t="s">
        <v>6</v>
      </c>
      <c r="E96" s="1">
        <v>2500</v>
      </c>
      <c r="F96" s="3">
        <v>700</v>
      </c>
      <c r="G96" s="3">
        <v>1750000</v>
      </c>
    </row>
    <row r="97" spans="3:7" x14ac:dyDescent="0.25">
      <c r="C97" s="2">
        <v>44823</v>
      </c>
      <c r="D97" s="1" t="s">
        <v>12</v>
      </c>
      <c r="E97" s="1">
        <v>2000</v>
      </c>
      <c r="F97" s="3">
        <v>1600</v>
      </c>
      <c r="G97" s="3">
        <v>3200000</v>
      </c>
    </row>
    <row r="98" spans="3:7" x14ac:dyDescent="0.25">
      <c r="C98" s="2">
        <v>44823</v>
      </c>
      <c r="D98" s="1" t="s">
        <v>12</v>
      </c>
      <c r="E98" s="1">
        <v>2000</v>
      </c>
      <c r="F98" s="3">
        <v>1500</v>
      </c>
      <c r="G98" s="3">
        <v>3000000</v>
      </c>
    </row>
    <row r="99" spans="3:7" x14ac:dyDescent="0.25">
      <c r="C99" s="2">
        <v>44823</v>
      </c>
      <c r="D99" s="1" t="s">
        <v>8</v>
      </c>
      <c r="E99" s="1">
        <v>1000</v>
      </c>
      <c r="F99" s="3">
        <v>1400</v>
      </c>
      <c r="G99" s="3">
        <v>1400000</v>
      </c>
    </row>
    <row r="100" spans="3:7" x14ac:dyDescent="0.25">
      <c r="C100" s="2">
        <v>44823</v>
      </c>
      <c r="D100" s="1" t="s">
        <v>29</v>
      </c>
      <c r="E100" s="1">
        <v>2000</v>
      </c>
      <c r="F100" s="3">
        <v>2300</v>
      </c>
      <c r="G100" s="3">
        <v>4600000</v>
      </c>
    </row>
    <row r="101" spans="3:7" x14ac:dyDescent="0.25">
      <c r="C101" s="2">
        <v>44823</v>
      </c>
      <c r="D101" s="1" t="s">
        <v>7</v>
      </c>
      <c r="E101" s="1">
        <v>4000</v>
      </c>
      <c r="F101" s="3">
        <v>1700</v>
      </c>
      <c r="G101" s="3">
        <v>6800000</v>
      </c>
    </row>
    <row r="102" spans="3:7" x14ac:dyDescent="0.25">
      <c r="C102" s="2">
        <v>44823</v>
      </c>
      <c r="D102" s="1" t="s">
        <v>7</v>
      </c>
      <c r="E102" s="1">
        <v>1000</v>
      </c>
      <c r="F102" s="3">
        <v>1200</v>
      </c>
      <c r="G102" s="3">
        <v>1200000</v>
      </c>
    </row>
    <row r="103" spans="3:7" x14ac:dyDescent="0.25">
      <c r="C103" s="2">
        <v>44823</v>
      </c>
      <c r="D103" s="1" t="s">
        <v>26</v>
      </c>
      <c r="E103" s="1">
        <v>1000</v>
      </c>
      <c r="F103" s="3">
        <v>1650</v>
      </c>
      <c r="G103" s="3">
        <v>1650000</v>
      </c>
    </row>
    <row r="104" spans="3:7" x14ac:dyDescent="0.25">
      <c r="C104" s="2">
        <v>44823</v>
      </c>
      <c r="D104" s="1" t="s">
        <v>7</v>
      </c>
      <c r="E104" s="1">
        <v>3000</v>
      </c>
      <c r="F104" s="3">
        <v>1700</v>
      </c>
      <c r="G104" s="3">
        <v>5100000</v>
      </c>
    </row>
    <row r="105" spans="3:7" x14ac:dyDescent="0.25">
      <c r="C105" s="2">
        <v>44823</v>
      </c>
      <c r="D105" s="1" t="s">
        <v>7</v>
      </c>
      <c r="E105" s="1">
        <v>1000</v>
      </c>
      <c r="F105" s="3">
        <v>1200</v>
      </c>
      <c r="G105" s="3">
        <v>1200000</v>
      </c>
    </row>
    <row r="106" spans="3:7" x14ac:dyDescent="0.25">
      <c r="C106" s="2">
        <v>44828</v>
      </c>
      <c r="D106" s="1" t="s">
        <v>7</v>
      </c>
      <c r="E106" s="1">
        <v>2000</v>
      </c>
      <c r="F106" s="3">
        <v>1850</v>
      </c>
      <c r="G106" s="3">
        <v>3700000</v>
      </c>
    </row>
    <row r="107" spans="3:7" x14ac:dyDescent="0.25">
      <c r="C107" s="2">
        <v>44828</v>
      </c>
      <c r="D107" s="1" t="s">
        <v>7</v>
      </c>
      <c r="E107" s="1">
        <v>2000</v>
      </c>
      <c r="F107" s="3">
        <v>900</v>
      </c>
      <c r="G107" s="3">
        <v>1800000</v>
      </c>
    </row>
    <row r="108" spans="3:7" x14ac:dyDescent="0.25">
      <c r="C108" s="2">
        <v>44828</v>
      </c>
      <c r="D108" s="1" t="s">
        <v>8</v>
      </c>
      <c r="E108" s="1">
        <v>1000</v>
      </c>
      <c r="F108" s="3">
        <v>1900</v>
      </c>
      <c r="G108" s="3">
        <v>1900000</v>
      </c>
    </row>
    <row r="109" spans="3:7" x14ac:dyDescent="0.25">
      <c r="C109" s="2">
        <v>44828</v>
      </c>
      <c r="D109" s="1" t="s">
        <v>8</v>
      </c>
      <c r="E109" s="1">
        <v>1000</v>
      </c>
      <c r="F109" s="3">
        <v>1900</v>
      </c>
      <c r="G109" s="3">
        <v>1900000</v>
      </c>
    </row>
    <row r="110" spans="3:7" x14ac:dyDescent="0.25">
      <c r="C110" s="2">
        <v>44828</v>
      </c>
      <c r="D110" s="1" t="s">
        <v>9</v>
      </c>
      <c r="E110" s="1">
        <v>2000</v>
      </c>
      <c r="F110" s="3">
        <v>950</v>
      </c>
      <c r="G110" s="3">
        <v>1900000</v>
      </c>
    </row>
    <row r="111" spans="3:7" x14ac:dyDescent="0.25">
      <c r="C111" s="2">
        <v>44828</v>
      </c>
      <c r="D111" s="1" t="s">
        <v>8</v>
      </c>
      <c r="E111" s="1">
        <v>1000</v>
      </c>
      <c r="F111" s="3">
        <v>2200</v>
      </c>
      <c r="G111" s="3">
        <v>2200000</v>
      </c>
    </row>
    <row r="112" spans="3:7" x14ac:dyDescent="0.25">
      <c r="C112" s="2">
        <v>44828</v>
      </c>
      <c r="D112" s="1" t="s">
        <v>8</v>
      </c>
      <c r="E112" s="1">
        <v>1000</v>
      </c>
      <c r="F112" s="3">
        <v>1550</v>
      </c>
      <c r="G112" s="3">
        <v>1550000</v>
      </c>
    </row>
    <row r="113" spans="3:7" x14ac:dyDescent="0.25">
      <c r="C113" s="2">
        <v>44828</v>
      </c>
      <c r="D113" s="1" t="s">
        <v>7</v>
      </c>
      <c r="E113" s="1">
        <v>3000</v>
      </c>
      <c r="F113" s="3">
        <v>1000</v>
      </c>
      <c r="G113" s="3">
        <v>3000000</v>
      </c>
    </row>
    <row r="114" spans="3:7" x14ac:dyDescent="0.25">
      <c r="C114" s="2">
        <v>44828</v>
      </c>
      <c r="D114" s="1" t="s">
        <v>7</v>
      </c>
      <c r="E114" s="1">
        <v>1000</v>
      </c>
      <c r="F114" s="3">
        <v>850</v>
      </c>
      <c r="G114" s="3">
        <v>850000</v>
      </c>
    </row>
    <row r="115" spans="3:7" x14ac:dyDescent="0.25">
      <c r="C115" s="2">
        <v>44828</v>
      </c>
      <c r="D115" s="1" t="s">
        <v>17</v>
      </c>
      <c r="E115" s="1">
        <v>3000</v>
      </c>
      <c r="F115" s="3">
        <v>875</v>
      </c>
      <c r="G115" s="3">
        <v>2625000</v>
      </c>
    </row>
    <row r="116" spans="3:7" x14ac:dyDescent="0.25">
      <c r="C116" s="2">
        <v>44828</v>
      </c>
      <c r="D116" s="1" t="s">
        <v>33</v>
      </c>
      <c r="E116" s="1">
        <v>1000</v>
      </c>
      <c r="F116" s="3">
        <v>1900</v>
      </c>
      <c r="G116" s="3">
        <v>1900000</v>
      </c>
    </row>
    <row r="117" spans="3:7" x14ac:dyDescent="0.25">
      <c r="C117" s="2">
        <v>44828</v>
      </c>
      <c r="D117" s="1" t="s">
        <v>8</v>
      </c>
      <c r="E117" s="1">
        <v>1000</v>
      </c>
      <c r="F117" s="3">
        <v>1500</v>
      </c>
      <c r="G117" s="3">
        <v>1500000</v>
      </c>
    </row>
    <row r="118" spans="3:7" x14ac:dyDescent="0.25">
      <c r="C118" s="2">
        <v>44828</v>
      </c>
      <c r="D118" s="1" t="s">
        <v>34</v>
      </c>
      <c r="E118" s="1">
        <v>1000</v>
      </c>
      <c r="F118" s="3">
        <v>1350</v>
      </c>
      <c r="G118" s="3">
        <v>1350000</v>
      </c>
    </row>
    <row r="119" spans="3:7" x14ac:dyDescent="0.25">
      <c r="C119" s="2">
        <v>44828</v>
      </c>
      <c r="D119" s="1" t="s">
        <v>18</v>
      </c>
      <c r="E119" s="1">
        <v>1000</v>
      </c>
      <c r="F119" s="3">
        <v>1600</v>
      </c>
      <c r="G119" s="3">
        <v>1600000</v>
      </c>
    </row>
    <row r="120" spans="3:7" x14ac:dyDescent="0.25">
      <c r="C120" s="2">
        <v>44828</v>
      </c>
      <c r="D120" s="1" t="s">
        <v>18</v>
      </c>
      <c r="E120" s="1">
        <v>1000</v>
      </c>
      <c r="F120" s="3">
        <v>1600</v>
      </c>
      <c r="G120" s="3">
        <v>1600000</v>
      </c>
    </row>
    <row r="121" spans="3:7" x14ac:dyDescent="0.25">
      <c r="C121" s="2">
        <v>44828</v>
      </c>
      <c r="D121" s="1" t="s">
        <v>35</v>
      </c>
      <c r="E121" s="1">
        <v>1000</v>
      </c>
      <c r="F121" s="3">
        <v>300</v>
      </c>
      <c r="G121" s="3">
        <v>300000</v>
      </c>
    </row>
    <row r="122" spans="3:7" x14ac:dyDescent="0.25">
      <c r="C122" s="2">
        <v>44828</v>
      </c>
      <c r="D122" s="1" t="s">
        <v>18</v>
      </c>
      <c r="E122" s="1">
        <v>1000</v>
      </c>
      <c r="F122" s="3">
        <v>1700</v>
      </c>
      <c r="G122" s="3">
        <v>1700000</v>
      </c>
    </row>
    <row r="123" spans="3:7" x14ac:dyDescent="0.25">
      <c r="C123" s="2">
        <v>44828</v>
      </c>
      <c r="D123" s="1" t="s">
        <v>12</v>
      </c>
      <c r="E123" s="1">
        <v>1000</v>
      </c>
      <c r="F123" s="3">
        <v>3450</v>
      </c>
      <c r="G123" s="3">
        <v>3450000</v>
      </c>
    </row>
    <row r="124" spans="3:7" x14ac:dyDescent="0.25">
      <c r="C124" s="2">
        <v>44828</v>
      </c>
      <c r="D124" s="1" t="s">
        <v>8</v>
      </c>
      <c r="E124" s="1">
        <v>2000</v>
      </c>
      <c r="F124" s="3">
        <v>1800</v>
      </c>
      <c r="G124" s="3">
        <v>3600000</v>
      </c>
    </row>
    <row r="125" spans="3:7" x14ac:dyDescent="0.25">
      <c r="C125" s="2">
        <v>44828</v>
      </c>
      <c r="D125" s="1" t="s">
        <v>29</v>
      </c>
      <c r="E125" s="1">
        <v>5000</v>
      </c>
      <c r="F125" s="3">
        <v>1450</v>
      </c>
      <c r="G125" s="3">
        <v>7250000</v>
      </c>
    </row>
    <row r="126" spans="3:7" x14ac:dyDescent="0.25">
      <c r="C126" s="2">
        <v>44828</v>
      </c>
      <c r="D126" s="1" t="s">
        <v>18</v>
      </c>
      <c r="E126" s="1">
        <v>1000</v>
      </c>
      <c r="F126" s="3">
        <v>1150</v>
      </c>
      <c r="G126" s="3">
        <v>1150000</v>
      </c>
    </row>
    <row r="127" spans="3:7" x14ac:dyDescent="0.25">
      <c r="C127" s="2">
        <v>44838</v>
      </c>
      <c r="D127" s="1" t="s">
        <v>8</v>
      </c>
      <c r="E127" s="1">
        <v>2000</v>
      </c>
      <c r="F127" s="3">
        <v>1600</v>
      </c>
      <c r="G127" s="3">
        <v>3200000</v>
      </c>
    </row>
    <row r="128" spans="3:7" x14ac:dyDescent="0.25">
      <c r="C128" s="2">
        <v>44838</v>
      </c>
      <c r="D128" s="1" t="s">
        <v>30</v>
      </c>
      <c r="E128" s="1">
        <v>1000</v>
      </c>
      <c r="F128" s="3">
        <v>1800</v>
      </c>
      <c r="G128" s="3">
        <v>1800000</v>
      </c>
    </row>
    <row r="129" spans="3:7" x14ac:dyDescent="0.25">
      <c r="C129" s="2">
        <v>44838</v>
      </c>
      <c r="D129" s="1" t="s">
        <v>8</v>
      </c>
      <c r="E129" s="1">
        <v>3000</v>
      </c>
      <c r="F129" s="3">
        <v>1400</v>
      </c>
      <c r="G129" s="3">
        <v>4200000</v>
      </c>
    </row>
    <row r="130" spans="3:7" x14ac:dyDescent="0.25">
      <c r="C130" s="2">
        <v>44839</v>
      </c>
      <c r="D130" s="1" t="s">
        <v>7</v>
      </c>
      <c r="E130" s="1">
        <v>4000</v>
      </c>
      <c r="F130" s="3">
        <v>800</v>
      </c>
      <c r="G130" s="3">
        <v>3200000</v>
      </c>
    </row>
    <row r="131" spans="3:7" x14ac:dyDescent="0.25">
      <c r="C131" s="2">
        <v>44840</v>
      </c>
      <c r="D131" s="1" t="s">
        <v>17</v>
      </c>
      <c r="E131" s="1">
        <v>1500</v>
      </c>
      <c r="F131" s="3">
        <v>875</v>
      </c>
      <c r="G131" s="3">
        <v>1312500</v>
      </c>
    </row>
    <row r="132" spans="3:7" x14ac:dyDescent="0.25">
      <c r="C132" s="2">
        <v>44841</v>
      </c>
      <c r="D132" s="1" t="s">
        <v>11</v>
      </c>
      <c r="E132" s="1">
        <v>20000</v>
      </c>
      <c r="F132" s="3">
        <v>250</v>
      </c>
      <c r="G132" s="3">
        <v>5000000</v>
      </c>
    </row>
    <row r="133" spans="3:7" x14ac:dyDescent="0.25">
      <c r="C133" s="2">
        <v>44841</v>
      </c>
      <c r="D133" s="1" t="s">
        <v>8</v>
      </c>
      <c r="E133" s="1">
        <v>3500</v>
      </c>
      <c r="F133" s="3">
        <v>1650</v>
      </c>
      <c r="G133" s="3">
        <v>5775000</v>
      </c>
    </row>
    <row r="134" spans="3:7" x14ac:dyDescent="0.25">
      <c r="C134" s="2">
        <v>44842</v>
      </c>
      <c r="D134" s="1" t="s">
        <v>8</v>
      </c>
      <c r="E134" s="1">
        <v>1000</v>
      </c>
      <c r="F134" s="3">
        <v>2200</v>
      </c>
      <c r="G134" s="3">
        <v>2200000</v>
      </c>
    </row>
    <row r="135" spans="3:7" x14ac:dyDescent="0.25">
      <c r="C135" s="2">
        <v>44843</v>
      </c>
      <c r="D135" s="1" t="s">
        <v>9</v>
      </c>
      <c r="E135" s="1">
        <v>1000</v>
      </c>
      <c r="F135" s="3">
        <v>2300</v>
      </c>
      <c r="G135" s="3">
        <v>2300000</v>
      </c>
    </row>
    <row r="136" spans="3:7" x14ac:dyDescent="0.25">
      <c r="C136" s="2">
        <v>44844</v>
      </c>
      <c r="D136" s="1" t="s">
        <v>36</v>
      </c>
      <c r="E136" s="1">
        <v>1000</v>
      </c>
      <c r="F136" s="3">
        <v>300</v>
      </c>
      <c r="G136" s="3">
        <v>300000</v>
      </c>
    </row>
    <row r="137" spans="3:7" x14ac:dyDescent="0.25">
      <c r="C137" s="2">
        <v>44845</v>
      </c>
      <c r="D137" s="1" t="s">
        <v>9</v>
      </c>
      <c r="E137" s="1">
        <v>1000</v>
      </c>
      <c r="F137" s="3">
        <v>2700</v>
      </c>
      <c r="G137" s="3">
        <v>2700000</v>
      </c>
    </row>
    <row r="138" spans="3:7" x14ac:dyDescent="0.25">
      <c r="C138" s="2">
        <v>44846</v>
      </c>
      <c r="D138" s="1" t="s">
        <v>18</v>
      </c>
      <c r="E138" s="1">
        <v>2000</v>
      </c>
      <c r="F138" s="3">
        <v>1450</v>
      </c>
      <c r="G138" s="3">
        <v>2900000</v>
      </c>
    </row>
    <row r="139" spans="3:7" x14ac:dyDescent="0.25">
      <c r="C139" s="2">
        <v>44847</v>
      </c>
      <c r="D139" s="1" t="s">
        <v>18</v>
      </c>
      <c r="E139" s="1">
        <v>2000</v>
      </c>
      <c r="F139" s="3">
        <v>945</v>
      </c>
      <c r="G139" s="3">
        <v>1890000</v>
      </c>
    </row>
    <row r="140" spans="3:7" x14ac:dyDescent="0.25">
      <c r="C140" s="2">
        <v>44848</v>
      </c>
      <c r="D140" s="1" t="s">
        <v>7</v>
      </c>
      <c r="E140" s="1">
        <v>2000</v>
      </c>
      <c r="F140" s="3">
        <v>1850</v>
      </c>
      <c r="G140" s="3">
        <v>3700000</v>
      </c>
    </row>
    <row r="141" spans="3:7" x14ac:dyDescent="0.25">
      <c r="C141" s="2">
        <v>44849</v>
      </c>
      <c r="D141" s="1" t="s">
        <v>18</v>
      </c>
      <c r="E141" s="1">
        <v>1500</v>
      </c>
      <c r="F141" s="3">
        <v>1600</v>
      </c>
      <c r="G141" s="3">
        <v>2400000</v>
      </c>
    </row>
    <row r="142" spans="3:7" x14ac:dyDescent="0.25">
      <c r="C142" s="2">
        <v>44850</v>
      </c>
      <c r="D142" s="1" t="s">
        <v>18</v>
      </c>
      <c r="E142" s="1">
        <v>1000</v>
      </c>
      <c r="F142" s="3">
        <v>1700</v>
      </c>
      <c r="G142" s="3">
        <v>1700000</v>
      </c>
    </row>
    <row r="143" spans="3:7" x14ac:dyDescent="0.25">
      <c r="C143" s="2">
        <v>44851</v>
      </c>
      <c r="D143" s="1" t="s">
        <v>8</v>
      </c>
      <c r="E143" s="1">
        <v>2000</v>
      </c>
      <c r="F143" s="3">
        <v>1400</v>
      </c>
      <c r="G143" s="3">
        <v>2800000</v>
      </c>
    </row>
    <row r="144" spans="3:7" x14ac:dyDescent="0.25">
      <c r="C144" s="2">
        <v>44852</v>
      </c>
      <c r="D144" s="1" t="s">
        <v>8</v>
      </c>
      <c r="E144" s="1">
        <v>1000</v>
      </c>
      <c r="F144" s="3">
        <v>1550</v>
      </c>
      <c r="G144" s="3">
        <v>1550000</v>
      </c>
    </row>
    <row r="145" spans="3:7" x14ac:dyDescent="0.25">
      <c r="C145" s="2">
        <v>44853</v>
      </c>
      <c r="D145" s="1" t="s">
        <v>7</v>
      </c>
      <c r="E145" s="1">
        <v>5000</v>
      </c>
      <c r="F145" s="3">
        <v>850</v>
      </c>
      <c r="G145" s="3">
        <v>4250000</v>
      </c>
    </row>
    <row r="146" spans="3:7" x14ac:dyDescent="0.25">
      <c r="C146" s="2">
        <v>44853</v>
      </c>
      <c r="D146" s="1" t="s">
        <v>9</v>
      </c>
      <c r="E146" s="1">
        <v>1000</v>
      </c>
      <c r="F146" s="3">
        <v>2000</v>
      </c>
      <c r="G146" s="3">
        <v>2000000</v>
      </c>
    </row>
    <row r="147" spans="3:7" x14ac:dyDescent="0.25">
      <c r="C147" s="2">
        <v>44853</v>
      </c>
      <c r="D147" s="1" t="s">
        <v>17</v>
      </c>
      <c r="E147" s="1">
        <v>1000</v>
      </c>
      <c r="F147" s="3">
        <v>1200</v>
      </c>
      <c r="G147" s="3">
        <v>1200000</v>
      </c>
    </row>
    <row r="148" spans="3:7" x14ac:dyDescent="0.25">
      <c r="C148" s="2">
        <v>44853</v>
      </c>
      <c r="D148" s="1" t="s">
        <v>9</v>
      </c>
      <c r="E148" s="1">
        <v>1000</v>
      </c>
      <c r="F148" s="3">
        <v>3500</v>
      </c>
      <c r="G148" s="3">
        <v>3500000</v>
      </c>
    </row>
    <row r="149" spans="3:7" x14ac:dyDescent="0.25">
      <c r="C149" s="2">
        <v>44854</v>
      </c>
      <c r="D149" s="1" t="s">
        <v>7</v>
      </c>
      <c r="E149" s="1">
        <v>5000</v>
      </c>
      <c r="F149" s="3">
        <v>1200</v>
      </c>
      <c r="G149" s="3">
        <v>6000000</v>
      </c>
    </row>
    <row r="150" spans="3:7" x14ac:dyDescent="0.25">
      <c r="C150" s="2">
        <v>44855</v>
      </c>
      <c r="D150" s="1" t="s">
        <v>27</v>
      </c>
      <c r="E150" s="1">
        <v>3500</v>
      </c>
      <c r="F150" s="3">
        <v>350</v>
      </c>
      <c r="G150" s="3">
        <v>1225000</v>
      </c>
    </row>
    <row r="151" spans="3:7" x14ac:dyDescent="0.25">
      <c r="C151" s="2">
        <v>44856</v>
      </c>
      <c r="D151" s="1" t="s">
        <v>26</v>
      </c>
      <c r="E151" s="1">
        <v>2000</v>
      </c>
      <c r="F151" s="3">
        <v>1400</v>
      </c>
      <c r="G151" s="3">
        <v>2800000</v>
      </c>
    </row>
    <row r="152" spans="3:7" x14ac:dyDescent="0.25">
      <c r="C152" s="2">
        <v>44857</v>
      </c>
      <c r="D152" s="1" t="s">
        <v>8</v>
      </c>
      <c r="E152" s="1">
        <v>3500</v>
      </c>
      <c r="F152" s="3">
        <v>1700</v>
      </c>
      <c r="G152" s="3">
        <v>5950000</v>
      </c>
    </row>
    <row r="153" spans="3:7" x14ac:dyDescent="0.25">
      <c r="C153" s="2">
        <v>44858</v>
      </c>
      <c r="D153" s="1" t="s">
        <v>12</v>
      </c>
      <c r="E153" s="1">
        <v>2000</v>
      </c>
      <c r="F153" s="3">
        <v>1975</v>
      </c>
      <c r="G153" s="3">
        <v>3950000</v>
      </c>
    </row>
    <row r="154" spans="3:7" x14ac:dyDescent="0.25">
      <c r="C154" s="2">
        <v>44858</v>
      </c>
      <c r="D154" s="1" t="s">
        <v>12</v>
      </c>
      <c r="E154" s="1">
        <v>1000</v>
      </c>
      <c r="F154" s="3">
        <v>2200</v>
      </c>
      <c r="G154" s="3">
        <v>2200000</v>
      </c>
    </row>
    <row r="155" spans="3:7" x14ac:dyDescent="0.25">
      <c r="C155" s="2">
        <v>44858</v>
      </c>
      <c r="D155" s="1" t="s">
        <v>37</v>
      </c>
      <c r="E155" s="1">
        <v>1000</v>
      </c>
      <c r="F155" s="3">
        <v>2000</v>
      </c>
      <c r="G155" s="3">
        <v>2000000</v>
      </c>
    </row>
    <row r="156" spans="3:7" x14ac:dyDescent="0.25">
      <c r="C156" s="2">
        <v>44858</v>
      </c>
      <c r="D156" s="1" t="s">
        <v>26</v>
      </c>
      <c r="E156" s="1">
        <v>1000</v>
      </c>
      <c r="F156" s="3">
        <v>1600</v>
      </c>
      <c r="G156" s="3">
        <v>1600000</v>
      </c>
    </row>
    <row r="157" spans="3:7" x14ac:dyDescent="0.25">
      <c r="C157" s="2">
        <v>44858</v>
      </c>
      <c r="D157" s="1" t="s">
        <v>8</v>
      </c>
      <c r="E157" s="1">
        <v>1000</v>
      </c>
      <c r="F157" s="3">
        <v>1900</v>
      </c>
      <c r="G157" s="3">
        <v>1900000</v>
      </c>
    </row>
    <row r="158" spans="3:7" x14ac:dyDescent="0.25">
      <c r="C158" s="2">
        <v>44858</v>
      </c>
      <c r="D158" s="1" t="s">
        <v>9</v>
      </c>
      <c r="E158" s="1">
        <v>1000</v>
      </c>
      <c r="F158" s="3">
        <v>2700</v>
      </c>
      <c r="G158" s="3">
        <v>2700000</v>
      </c>
    </row>
    <row r="159" spans="3:7" x14ac:dyDescent="0.25">
      <c r="C159" s="2">
        <v>44858</v>
      </c>
      <c r="D159" s="1" t="s">
        <v>18</v>
      </c>
      <c r="E159" s="1">
        <v>1000</v>
      </c>
      <c r="F159" s="3">
        <v>1700</v>
      </c>
      <c r="G159" s="3">
        <v>1700000</v>
      </c>
    </row>
    <row r="160" spans="3:7" x14ac:dyDescent="0.25">
      <c r="C160" s="2">
        <v>44858</v>
      </c>
      <c r="D160" s="1" t="s">
        <v>8</v>
      </c>
      <c r="E160" s="1">
        <v>1000</v>
      </c>
      <c r="F160" s="3">
        <v>1900</v>
      </c>
      <c r="G160" s="3">
        <v>1900000</v>
      </c>
    </row>
    <row r="161" spans="3:7" x14ac:dyDescent="0.25">
      <c r="C161" s="2">
        <v>44858</v>
      </c>
      <c r="D161" s="1" t="s">
        <v>27</v>
      </c>
      <c r="E161" s="1">
        <v>2000</v>
      </c>
      <c r="F161" s="3">
        <v>275</v>
      </c>
      <c r="G161" s="3">
        <v>550000</v>
      </c>
    </row>
    <row r="162" spans="3:7" x14ac:dyDescent="0.25">
      <c r="C162" s="2">
        <v>44858</v>
      </c>
      <c r="D162" s="1" t="s">
        <v>38</v>
      </c>
      <c r="E162" s="1">
        <v>100</v>
      </c>
      <c r="F162" s="3">
        <v>3500</v>
      </c>
      <c r="G162" s="3">
        <v>350000</v>
      </c>
    </row>
    <row r="163" spans="3:7" x14ac:dyDescent="0.25">
      <c r="C163" s="2">
        <v>44858</v>
      </c>
      <c r="D163" s="1" t="s">
        <v>7</v>
      </c>
      <c r="E163" s="1">
        <v>2000</v>
      </c>
      <c r="F163" s="3">
        <v>1850</v>
      </c>
      <c r="G163" s="3">
        <v>3700000</v>
      </c>
    </row>
    <row r="164" spans="3:7" x14ac:dyDescent="0.25">
      <c r="C164" s="2">
        <v>44858</v>
      </c>
      <c r="D164" s="1" t="s">
        <v>12</v>
      </c>
      <c r="E164" s="1">
        <v>2000</v>
      </c>
      <c r="F164" s="3">
        <v>1500</v>
      </c>
      <c r="G164" s="3">
        <v>3000000</v>
      </c>
    </row>
    <row r="165" spans="3:7" x14ac:dyDescent="0.25">
      <c r="C165" s="2">
        <v>44858</v>
      </c>
      <c r="D165" s="1" t="s">
        <v>7</v>
      </c>
      <c r="E165" s="1">
        <v>4500</v>
      </c>
      <c r="F165" s="3">
        <v>1600</v>
      </c>
      <c r="G165" s="3">
        <v>7200000</v>
      </c>
    </row>
    <row r="166" spans="3:7" x14ac:dyDescent="0.25">
      <c r="C166" s="2">
        <v>44858</v>
      </c>
      <c r="D166" s="1" t="s">
        <v>39</v>
      </c>
      <c r="E166" s="1">
        <v>1000</v>
      </c>
      <c r="F166" s="3">
        <v>2000</v>
      </c>
      <c r="G166" s="3">
        <v>2000000</v>
      </c>
    </row>
    <row r="167" spans="3:7" x14ac:dyDescent="0.25">
      <c r="C167" s="2">
        <v>44858</v>
      </c>
      <c r="D167" s="1" t="s">
        <v>8</v>
      </c>
      <c r="E167" s="1">
        <v>600</v>
      </c>
      <c r="F167" s="3">
        <v>2450</v>
      </c>
      <c r="G167" s="3">
        <v>1470000</v>
      </c>
    </row>
    <row r="168" spans="3:7" x14ac:dyDescent="0.25">
      <c r="C168" s="2">
        <v>44858</v>
      </c>
      <c r="D168" s="1" t="s">
        <v>18</v>
      </c>
      <c r="E168" s="1">
        <v>1000</v>
      </c>
      <c r="F168" s="3">
        <v>1100</v>
      </c>
      <c r="G168" s="3">
        <v>1100000</v>
      </c>
    </row>
    <row r="169" spans="3:7" x14ac:dyDescent="0.25">
      <c r="C169" s="2">
        <v>44858</v>
      </c>
      <c r="D169" s="1" t="s">
        <v>18</v>
      </c>
      <c r="E169" s="1">
        <v>1000</v>
      </c>
      <c r="F169" s="3">
        <v>1300</v>
      </c>
      <c r="G169" s="3">
        <v>1300000</v>
      </c>
    </row>
    <row r="170" spans="3:7" x14ac:dyDescent="0.25">
      <c r="C170" s="2">
        <v>44858</v>
      </c>
      <c r="D170" s="1" t="s">
        <v>26</v>
      </c>
      <c r="E170" s="1">
        <v>1000</v>
      </c>
      <c r="F170" s="3">
        <v>1700</v>
      </c>
      <c r="G170" s="3">
        <v>1700000</v>
      </c>
    </row>
    <row r="171" spans="3:7" x14ac:dyDescent="0.25">
      <c r="C171" s="2">
        <v>44858</v>
      </c>
      <c r="D171" s="1" t="s">
        <v>26</v>
      </c>
      <c r="E171" s="1">
        <v>1000</v>
      </c>
      <c r="F171" s="3">
        <v>2000</v>
      </c>
      <c r="G171" s="3">
        <v>2000000</v>
      </c>
    </row>
    <row r="172" spans="3:7" x14ac:dyDescent="0.25">
      <c r="C172" s="2">
        <v>44858</v>
      </c>
      <c r="D172" s="1" t="s">
        <v>24</v>
      </c>
      <c r="E172" s="1">
        <v>2000</v>
      </c>
      <c r="F172" s="3">
        <v>1500</v>
      </c>
      <c r="G172" s="3">
        <v>3000000</v>
      </c>
    </row>
    <row r="173" spans="3:7" x14ac:dyDescent="0.25">
      <c r="C173" s="2">
        <v>44858</v>
      </c>
      <c r="D173" s="1" t="s">
        <v>17</v>
      </c>
      <c r="E173" s="1">
        <v>1000</v>
      </c>
      <c r="F173" s="3">
        <v>975</v>
      </c>
      <c r="G173" s="3">
        <v>975000</v>
      </c>
    </row>
    <row r="174" spans="3:7" x14ac:dyDescent="0.25">
      <c r="C174" s="2">
        <v>44858</v>
      </c>
      <c r="D174" s="1" t="s">
        <v>17</v>
      </c>
      <c r="E174" s="1">
        <v>1000</v>
      </c>
      <c r="F174" s="3">
        <v>1200</v>
      </c>
      <c r="G174" s="3">
        <v>1200000</v>
      </c>
    </row>
    <row r="175" spans="3:7" x14ac:dyDescent="0.25">
      <c r="C175" s="2">
        <v>44858</v>
      </c>
      <c r="D175" s="1" t="s">
        <v>27</v>
      </c>
      <c r="E175" s="1">
        <v>1000</v>
      </c>
      <c r="F175" s="3">
        <v>800</v>
      </c>
      <c r="G175" s="3">
        <v>800000</v>
      </c>
    </row>
    <row r="176" spans="3:7" x14ac:dyDescent="0.25">
      <c r="C176" s="2">
        <v>44870</v>
      </c>
      <c r="D176" s="1" t="s">
        <v>8</v>
      </c>
      <c r="E176" s="1">
        <v>1000</v>
      </c>
      <c r="F176" s="3">
        <v>1550</v>
      </c>
      <c r="G176" s="3">
        <v>1550000</v>
      </c>
    </row>
    <row r="177" spans="3:7" x14ac:dyDescent="0.25">
      <c r="C177" s="2">
        <v>44870</v>
      </c>
      <c r="D177" s="1" t="s">
        <v>7</v>
      </c>
      <c r="E177" s="1">
        <v>2000</v>
      </c>
      <c r="F177" s="3">
        <v>900</v>
      </c>
      <c r="G177" s="3">
        <v>1800000</v>
      </c>
    </row>
    <row r="178" spans="3:7" x14ac:dyDescent="0.25">
      <c r="C178" s="2">
        <v>44870</v>
      </c>
      <c r="D178" s="1" t="s">
        <v>9</v>
      </c>
      <c r="E178" s="1">
        <v>1000</v>
      </c>
      <c r="F178" s="3">
        <v>850</v>
      </c>
      <c r="G178" s="3">
        <v>850000</v>
      </c>
    </row>
    <row r="179" spans="3:7" x14ac:dyDescent="0.25">
      <c r="C179" s="2">
        <v>44870</v>
      </c>
      <c r="D179" s="1" t="s">
        <v>18</v>
      </c>
      <c r="E179" s="1">
        <v>3000</v>
      </c>
      <c r="F179" s="3">
        <v>950</v>
      </c>
      <c r="G179" s="3">
        <v>2850000</v>
      </c>
    </row>
    <row r="180" spans="3:7" x14ac:dyDescent="0.25">
      <c r="C180" s="2">
        <v>44870</v>
      </c>
      <c r="D180" s="1" t="s">
        <v>17</v>
      </c>
      <c r="E180" s="1">
        <v>1500</v>
      </c>
      <c r="F180" s="3">
        <v>875</v>
      </c>
      <c r="G180" s="3">
        <v>1312500</v>
      </c>
    </row>
    <row r="181" spans="3:7" x14ac:dyDescent="0.25">
      <c r="C181" s="2">
        <v>44873</v>
      </c>
      <c r="D181" s="1" t="s">
        <v>7</v>
      </c>
      <c r="E181" s="1">
        <v>1000</v>
      </c>
      <c r="F181" s="3">
        <v>800</v>
      </c>
      <c r="G181" s="3">
        <v>800000</v>
      </c>
    </row>
    <row r="182" spans="3:7" x14ac:dyDescent="0.25">
      <c r="C182" s="2">
        <v>44873</v>
      </c>
      <c r="D182" s="1" t="s">
        <v>7</v>
      </c>
      <c r="E182" s="1">
        <v>1000</v>
      </c>
      <c r="F182" s="3">
        <v>850</v>
      </c>
      <c r="G182" s="3">
        <v>850000</v>
      </c>
    </row>
    <row r="183" spans="3:7" x14ac:dyDescent="0.25">
      <c r="C183" s="2">
        <v>44875</v>
      </c>
      <c r="D183" s="1" t="s">
        <v>9</v>
      </c>
      <c r="E183" s="1">
        <v>1000</v>
      </c>
      <c r="F183" s="3">
        <v>2000</v>
      </c>
      <c r="G183" s="3">
        <v>2000000</v>
      </c>
    </row>
    <row r="184" spans="3:7" x14ac:dyDescent="0.25">
      <c r="C184" s="2">
        <v>44875</v>
      </c>
      <c r="D184" s="1" t="s">
        <v>9</v>
      </c>
      <c r="E184" s="1">
        <v>1000</v>
      </c>
      <c r="F184" s="3">
        <v>2400</v>
      </c>
      <c r="G184" s="3">
        <v>2400000</v>
      </c>
    </row>
    <row r="185" spans="3:7" x14ac:dyDescent="0.25">
      <c r="C185" s="2">
        <v>44875</v>
      </c>
      <c r="D185" s="1" t="s">
        <v>9</v>
      </c>
      <c r="E185" s="1">
        <v>1000</v>
      </c>
      <c r="F185" s="3">
        <v>2900</v>
      </c>
      <c r="G185" s="3">
        <v>2900000</v>
      </c>
    </row>
    <row r="186" spans="3:7" x14ac:dyDescent="0.25">
      <c r="C186" s="2">
        <v>44875</v>
      </c>
      <c r="D186" s="1" t="s">
        <v>9</v>
      </c>
      <c r="E186" s="1">
        <v>1000</v>
      </c>
      <c r="F186" s="3">
        <v>3550</v>
      </c>
      <c r="G186" s="3">
        <v>3550000</v>
      </c>
    </row>
    <row r="187" spans="3:7" x14ac:dyDescent="0.25">
      <c r="C187" s="2">
        <v>44878</v>
      </c>
      <c r="D187" s="1" t="s">
        <v>30</v>
      </c>
      <c r="E187" s="1">
        <v>1000</v>
      </c>
      <c r="F187" s="3">
        <v>1700</v>
      </c>
      <c r="G187" s="3">
        <v>1700000</v>
      </c>
    </row>
    <row r="188" spans="3:7" x14ac:dyDescent="0.25">
      <c r="C188" s="2">
        <v>44878</v>
      </c>
      <c r="D188" s="1" t="s">
        <v>8</v>
      </c>
      <c r="E188" s="1">
        <v>2000</v>
      </c>
      <c r="F188" s="3">
        <v>1800</v>
      </c>
      <c r="G188" s="3">
        <v>3600000</v>
      </c>
    </row>
    <row r="189" spans="3:7" x14ac:dyDescent="0.25">
      <c r="C189" s="2">
        <v>44878</v>
      </c>
      <c r="D189" s="1" t="s">
        <v>8</v>
      </c>
      <c r="E189" s="1">
        <v>1000</v>
      </c>
      <c r="F189" s="3">
        <v>1900</v>
      </c>
      <c r="G189" s="3">
        <v>1900000</v>
      </c>
    </row>
    <row r="190" spans="3:7" x14ac:dyDescent="0.25">
      <c r="C190" s="2">
        <v>44878</v>
      </c>
      <c r="D190" s="1" t="s">
        <v>26</v>
      </c>
      <c r="E190" s="1">
        <v>1000</v>
      </c>
      <c r="F190" s="3">
        <v>1700</v>
      </c>
      <c r="G190" s="3">
        <v>1700000</v>
      </c>
    </row>
    <row r="191" spans="3:7" x14ac:dyDescent="0.25">
      <c r="C191" s="2">
        <v>44878</v>
      </c>
      <c r="D191" s="1" t="s">
        <v>8</v>
      </c>
      <c r="E191" s="1">
        <v>2000</v>
      </c>
      <c r="F191" s="3">
        <v>1300</v>
      </c>
      <c r="G191" s="3">
        <v>2600000</v>
      </c>
    </row>
    <row r="192" spans="3:7" x14ac:dyDescent="0.25">
      <c r="C192" s="2">
        <v>44878</v>
      </c>
      <c r="D192" s="1" t="s">
        <v>18</v>
      </c>
      <c r="E192" s="1">
        <v>1500</v>
      </c>
      <c r="F192" s="3">
        <v>1600</v>
      </c>
      <c r="G192" s="3">
        <v>2400000</v>
      </c>
    </row>
    <row r="193" spans="3:7" x14ac:dyDescent="0.25">
      <c r="C193" s="2">
        <v>44878</v>
      </c>
      <c r="D193" s="1" t="s">
        <v>7</v>
      </c>
      <c r="E193" s="1">
        <v>5000</v>
      </c>
      <c r="F193" s="3">
        <v>1200</v>
      </c>
      <c r="G193" s="3">
        <v>6000000</v>
      </c>
    </row>
    <row r="194" spans="3:7" x14ac:dyDescent="0.25">
      <c r="C194" s="2">
        <v>44878</v>
      </c>
      <c r="D194" s="1" t="s">
        <v>18</v>
      </c>
      <c r="E194" s="1">
        <v>1000</v>
      </c>
      <c r="F194" s="3">
        <v>1700</v>
      </c>
      <c r="G194" s="3">
        <v>1700000</v>
      </c>
    </row>
    <row r="195" spans="3:7" x14ac:dyDescent="0.25">
      <c r="C195" s="2">
        <v>44885</v>
      </c>
      <c r="D195" s="1" t="s">
        <v>40</v>
      </c>
      <c r="E195" s="1">
        <v>2000</v>
      </c>
      <c r="F195" s="3">
        <v>1600</v>
      </c>
      <c r="G195" s="3">
        <v>3200000</v>
      </c>
    </row>
    <row r="196" spans="3:7" x14ac:dyDescent="0.25">
      <c r="C196" s="2">
        <v>44885</v>
      </c>
      <c r="D196" s="1" t="s">
        <v>34</v>
      </c>
      <c r="E196" s="1">
        <v>1000</v>
      </c>
      <c r="F196" s="3">
        <v>1100</v>
      </c>
      <c r="G196" s="3">
        <v>1100000</v>
      </c>
    </row>
    <row r="197" spans="3:7" x14ac:dyDescent="0.25">
      <c r="C197" s="2">
        <v>44885</v>
      </c>
      <c r="D197" s="1" t="s">
        <v>27</v>
      </c>
      <c r="E197" s="1">
        <v>1000</v>
      </c>
      <c r="F197" s="3">
        <v>800</v>
      </c>
      <c r="G197" s="3">
        <v>800000</v>
      </c>
    </row>
    <row r="198" spans="3:7" x14ac:dyDescent="0.25">
      <c r="C198" s="2">
        <v>44885</v>
      </c>
      <c r="D198" s="1" t="s">
        <v>27</v>
      </c>
      <c r="E198" s="1">
        <v>1000</v>
      </c>
      <c r="F198" s="3">
        <v>300</v>
      </c>
      <c r="G198" s="3">
        <v>300000</v>
      </c>
    </row>
    <row r="199" spans="3:7" x14ac:dyDescent="0.25">
      <c r="C199" s="2">
        <v>44885</v>
      </c>
      <c r="D199" s="1" t="s">
        <v>40</v>
      </c>
      <c r="E199" s="1">
        <v>3000</v>
      </c>
      <c r="F199" s="3">
        <v>1400</v>
      </c>
      <c r="G199" s="3">
        <v>4200000</v>
      </c>
    </row>
    <row r="200" spans="3:7" x14ac:dyDescent="0.25">
      <c r="C200" s="2">
        <v>44885</v>
      </c>
      <c r="D200" s="1" t="s">
        <v>41</v>
      </c>
      <c r="E200" s="1">
        <v>1000</v>
      </c>
      <c r="F200" s="3">
        <v>2500</v>
      </c>
      <c r="G200" s="3">
        <v>2500000</v>
      </c>
    </row>
    <row r="201" spans="3:7" x14ac:dyDescent="0.25">
      <c r="C201" s="2">
        <v>44885</v>
      </c>
      <c r="D201" s="1" t="s">
        <v>11</v>
      </c>
      <c r="E201" s="1">
        <v>20000</v>
      </c>
      <c r="F201" s="3">
        <v>250</v>
      </c>
      <c r="G201" s="3">
        <v>5000000</v>
      </c>
    </row>
    <row r="202" spans="3:7" x14ac:dyDescent="0.25">
      <c r="C202" s="2">
        <v>44885</v>
      </c>
      <c r="D202" s="1" t="s">
        <v>17</v>
      </c>
      <c r="E202" s="1">
        <v>2000</v>
      </c>
      <c r="F202" s="3">
        <v>875</v>
      </c>
      <c r="G202" s="3">
        <v>1750000</v>
      </c>
    </row>
    <row r="203" spans="3:7" x14ac:dyDescent="0.25">
      <c r="C203" s="2">
        <v>44887</v>
      </c>
      <c r="D203" s="1" t="s">
        <v>7</v>
      </c>
      <c r="E203" s="1">
        <v>3000</v>
      </c>
      <c r="F203" s="3">
        <v>800</v>
      </c>
      <c r="G203" s="3">
        <v>2400000</v>
      </c>
    </row>
    <row r="204" spans="3:7" x14ac:dyDescent="0.25">
      <c r="C204" s="2">
        <v>44887</v>
      </c>
      <c r="D204" s="1" t="s">
        <v>42</v>
      </c>
      <c r="E204" s="1">
        <v>250</v>
      </c>
      <c r="F204" s="3">
        <v>5500</v>
      </c>
      <c r="G204" s="3">
        <v>1375000</v>
      </c>
    </row>
    <row r="205" spans="3:7" x14ac:dyDescent="0.25">
      <c r="C205" s="2">
        <v>44887</v>
      </c>
      <c r="D205" s="1" t="s">
        <v>8</v>
      </c>
      <c r="E205" s="1">
        <v>2000</v>
      </c>
      <c r="F205" s="3">
        <v>1600</v>
      </c>
      <c r="G205" s="3">
        <v>3200000</v>
      </c>
    </row>
    <row r="206" spans="3:7" x14ac:dyDescent="0.25">
      <c r="C206" s="2">
        <v>44887</v>
      </c>
      <c r="D206" s="1" t="s">
        <v>27</v>
      </c>
      <c r="E206" s="1">
        <v>1000</v>
      </c>
      <c r="F206" s="3">
        <v>350</v>
      </c>
      <c r="G206" s="3">
        <v>350000</v>
      </c>
    </row>
    <row r="207" spans="3:7" x14ac:dyDescent="0.25">
      <c r="C207" s="2">
        <v>44887</v>
      </c>
      <c r="D207" s="1" t="s">
        <v>20</v>
      </c>
      <c r="E207" s="1">
        <v>1000</v>
      </c>
      <c r="F207" s="3">
        <v>1800</v>
      </c>
      <c r="G207" s="3">
        <v>1800000</v>
      </c>
    </row>
    <row r="208" spans="3:7" x14ac:dyDescent="0.25">
      <c r="C208" s="2">
        <v>44887</v>
      </c>
      <c r="D208" s="1" t="s">
        <v>12</v>
      </c>
      <c r="E208" s="1">
        <v>2000</v>
      </c>
      <c r="F208" s="3">
        <v>1975</v>
      </c>
      <c r="G208" s="3">
        <v>3950000</v>
      </c>
    </row>
    <row r="209" spans="3:7" x14ac:dyDescent="0.25">
      <c r="C209" s="2">
        <v>44887</v>
      </c>
      <c r="D209" s="1" t="s">
        <v>26</v>
      </c>
      <c r="E209" s="1">
        <v>1000</v>
      </c>
      <c r="F209" s="3">
        <v>1900</v>
      </c>
      <c r="G209" s="3">
        <v>1900000</v>
      </c>
    </row>
    <row r="210" spans="3:7" x14ac:dyDescent="0.25">
      <c r="C210" s="2">
        <v>44887</v>
      </c>
      <c r="D210" s="1" t="s">
        <v>12</v>
      </c>
      <c r="E210" s="1">
        <v>1000</v>
      </c>
      <c r="F210" s="3">
        <v>2250</v>
      </c>
      <c r="G210" s="3">
        <v>2250000</v>
      </c>
    </row>
    <row r="211" spans="3:7" x14ac:dyDescent="0.25">
      <c r="C211" s="2">
        <v>44887</v>
      </c>
      <c r="D211" s="1" t="s">
        <v>32</v>
      </c>
      <c r="E211" s="1">
        <v>1000</v>
      </c>
      <c r="F211" s="3">
        <v>2250</v>
      </c>
      <c r="G211" s="3">
        <v>2250000</v>
      </c>
    </row>
    <row r="212" spans="3:7" x14ac:dyDescent="0.25">
      <c r="C212" s="2">
        <v>44887</v>
      </c>
      <c r="D212" s="1" t="s">
        <v>12</v>
      </c>
      <c r="E212" s="1">
        <v>1000</v>
      </c>
      <c r="F212" s="3">
        <v>2200</v>
      </c>
      <c r="G212" s="3">
        <v>2200000</v>
      </c>
    </row>
    <row r="213" spans="3:7" x14ac:dyDescent="0.25">
      <c r="C213" s="2">
        <v>44887</v>
      </c>
      <c r="D213" s="1" t="s">
        <v>8</v>
      </c>
      <c r="E213" s="1">
        <v>1000</v>
      </c>
      <c r="F213" s="3">
        <v>1900</v>
      </c>
      <c r="G213" s="3">
        <v>1900000</v>
      </c>
    </row>
    <row r="214" spans="3:7" x14ac:dyDescent="0.25">
      <c r="C214" s="2">
        <v>44887</v>
      </c>
      <c r="D214" s="1" t="s">
        <v>24</v>
      </c>
      <c r="E214" s="1">
        <v>1000</v>
      </c>
      <c r="F214" s="3">
        <v>2400</v>
      </c>
      <c r="G214" s="3">
        <v>2400000</v>
      </c>
    </row>
    <row r="215" spans="3:7" x14ac:dyDescent="0.25">
      <c r="C215" s="2">
        <v>44887</v>
      </c>
      <c r="D215" s="1" t="s">
        <v>27</v>
      </c>
      <c r="E215" s="1">
        <v>1000</v>
      </c>
      <c r="F215" s="3">
        <v>300</v>
      </c>
      <c r="G215" s="3">
        <v>300000</v>
      </c>
    </row>
    <row r="216" spans="3:7" x14ac:dyDescent="0.25">
      <c r="C216" s="2">
        <v>44888</v>
      </c>
      <c r="D216" s="1" t="s">
        <v>8</v>
      </c>
      <c r="E216" s="1">
        <v>2000</v>
      </c>
      <c r="F216" s="3">
        <v>1800</v>
      </c>
      <c r="G216" s="3">
        <v>3600000</v>
      </c>
    </row>
    <row r="217" spans="3:7" x14ac:dyDescent="0.25">
      <c r="C217" s="2">
        <v>44888</v>
      </c>
      <c r="D217" s="1" t="s">
        <v>29</v>
      </c>
      <c r="E217" s="1">
        <v>5000</v>
      </c>
      <c r="F217" s="3">
        <v>1200</v>
      </c>
      <c r="G217" s="3">
        <v>6000000</v>
      </c>
    </row>
    <row r="218" spans="3:7" x14ac:dyDescent="0.25">
      <c r="C218" s="2">
        <v>44888</v>
      </c>
      <c r="D218" s="1" t="s">
        <v>18</v>
      </c>
      <c r="E218" s="1">
        <v>2000</v>
      </c>
      <c r="F218" s="3">
        <v>945</v>
      </c>
      <c r="G218" s="3">
        <v>1890000</v>
      </c>
    </row>
    <row r="219" spans="3:7" x14ac:dyDescent="0.25">
      <c r="C219" s="2">
        <v>44888</v>
      </c>
      <c r="D219" s="1" t="s">
        <v>12</v>
      </c>
      <c r="E219" s="1">
        <v>2000</v>
      </c>
      <c r="F219" s="3">
        <v>1500</v>
      </c>
      <c r="G219" s="3">
        <v>3000000</v>
      </c>
    </row>
    <row r="220" spans="3:7" x14ac:dyDescent="0.25">
      <c r="C220" s="2">
        <v>44888</v>
      </c>
      <c r="D220" s="1" t="s">
        <v>18</v>
      </c>
      <c r="E220" s="1">
        <v>1000</v>
      </c>
      <c r="F220" s="3">
        <v>1300</v>
      </c>
      <c r="G220" s="3">
        <v>1300000</v>
      </c>
    </row>
    <row r="221" spans="3:7" x14ac:dyDescent="0.25">
      <c r="C221" s="2">
        <v>44888</v>
      </c>
      <c r="D221" s="1" t="s">
        <v>43</v>
      </c>
      <c r="E221" s="1">
        <v>1000</v>
      </c>
      <c r="F221" s="3">
        <v>1900</v>
      </c>
      <c r="G221" s="3">
        <v>1900000</v>
      </c>
    </row>
    <row r="222" spans="3:7" x14ac:dyDescent="0.25">
      <c r="C222" s="2">
        <v>44888</v>
      </c>
      <c r="D222" s="1" t="s">
        <v>7</v>
      </c>
      <c r="E222" s="1">
        <v>2000</v>
      </c>
      <c r="F222" s="3">
        <v>1850</v>
      </c>
      <c r="G222" s="3">
        <v>3700000</v>
      </c>
    </row>
    <row r="223" spans="3:7" x14ac:dyDescent="0.25">
      <c r="C223" s="2">
        <v>44888</v>
      </c>
      <c r="D223" s="1" t="s">
        <v>27</v>
      </c>
      <c r="E223" s="1">
        <v>1000</v>
      </c>
      <c r="F223" s="3">
        <v>400</v>
      </c>
      <c r="G223" s="3">
        <v>400000</v>
      </c>
    </row>
    <row r="224" spans="3:7" x14ac:dyDescent="0.25">
      <c r="C224" s="2">
        <v>44891</v>
      </c>
      <c r="D224" s="1" t="s">
        <v>7</v>
      </c>
      <c r="E224" s="1">
        <v>5000</v>
      </c>
      <c r="F224" s="3">
        <v>850</v>
      </c>
      <c r="G224" s="3">
        <v>4250000</v>
      </c>
    </row>
    <row r="225" spans="3:7" x14ac:dyDescent="0.25">
      <c r="C225" s="2">
        <v>44891</v>
      </c>
      <c r="D225" s="1" t="s">
        <v>7</v>
      </c>
      <c r="E225" s="1">
        <v>3000</v>
      </c>
      <c r="F225" s="3">
        <v>650</v>
      </c>
      <c r="G225" s="3">
        <v>1950000</v>
      </c>
    </row>
    <row r="226" spans="3:7" x14ac:dyDescent="0.25">
      <c r="C226" s="2">
        <v>44891</v>
      </c>
      <c r="D226" s="1" t="s">
        <v>44</v>
      </c>
      <c r="E226" s="1">
        <v>1000</v>
      </c>
      <c r="F226" s="3">
        <v>1700</v>
      </c>
      <c r="G226" s="3">
        <v>1700000</v>
      </c>
    </row>
    <row r="227" spans="3:7" x14ac:dyDescent="0.25">
      <c r="C227" s="2">
        <v>44891</v>
      </c>
      <c r="D227" s="1" t="s">
        <v>7</v>
      </c>
      <c r="E227" s="1">
        <v>3000</v>
      </c>
      <c r="F227" s="3">
        <v>1300</v>
      </c>
      <c r="G227" s="3">
        <v>3900000</v>
      </c>
    </row>
    <row r="228" spans="3:7" x14ac:dyDescent="0.25">
      <c r="C228" s="2">
        <v>44891</v>
      </c>
      <c r="D228" s="1" t="s">
        <v>18</v>
      </c>
      <c r="E228" s="1">
        <v>1000</v>
      </c>
      <c r="F228" s="3">
        <v>1100</v>
      </c>
      <c r="G228" s="3">
        <v>1100000</v>
      </c>
    </row>
    <row r="229" spans="3:7" x14ac:dyDescent="0.25">
      <c r="C229" s="2">
        <v>44891</v>
      </c>
      <c r="D229" s="1" t="s">
        <v>27</v>
      </c>
      <c r="E229" s="1">
        <v>1000</v>
      </c>
      <c r="F229" s="3">
        <v>950</v>
      </c>
      <c r="G229" s="3">
        <v>950000</v>
      </c>
    </row>
    <row r="230" spans="3:7" x14ac:dyDescent="0.25">
      <c r="C230" s="2">
        <v>44891</v>
      </c>
      <c r="D230" s="1" t="s">
        <v>7</v>
      </c>
      <c r="E230" s="1">
        <v>1000</v>
      </c>
      <c r="F230" s="3">
        <v>900</v>
      </c>
      <c r="G230" s="3">
        <v>900000</v>
      </c>
    </row>
    <row r="231" spans="3:7" x14ac:dyDescent="0.25">
      <c r="C231" s="2">
        <v>44891</v>
      </c>
      <c r="D231" s="1" t="s">
        <v>45</v>
      </c>
      <c r="E231" s="1">
        <v>1000</v>
      </c>
      <c r="F231" s="3">
        <v>1900</v>
      </c>
      <c r="G231" s="3">
        <v>1900000</v>
      </c>
    </row>
    <row r="232" spans="3:7" x14ac:dyDescent="0.25">
      <c r="C232" s="2">
        <v>44894</v>
      </c>
      <c r="D232" s="1" t="s">
        <v>8</v>
      </c>
      <c r="E232" s="1">
        <v>1000</v>
      </c>
      <c r="F232" s="3">
        <v>1550</v>
      </c>
      <c r="G232" s="3">
        <v>1550000</v>
      </c>
    </row>
    <row r="233" spans="3:7" x14ac:dyDescent="0.25">
      <c r="C233" s="2">
        <v>44894</v>
      </c>
      <c r="D233" s="1" t="s">
        <v>24</v>
      </c>
      <c r="E233" s="1">
        <v>1000</v>
      </c>
      <c r="F233" s="3">
        <v>1500</v>
      </c>
      <c r="G233" s="3">
        <v>1500000</v>
      </c>
    </row>
    <row r="234" spans="3:7" x14ac:dyDescent="0.25">
      <c r="C234" s="2">
        <v>44894</v>
      </c>
      <c r="D234" s="1" t="s">
        <v>7</v>
      </c>
      <c r="E234" s="1">
        <v>1000</v>
      </c>
      <c r="F234" s="3">
        <v>1200</v>
      </c>
      <c r="G234" s="3">
        <v>1200000</v>
      </c>
    </row>
    <row r="235" spans="3:7" x14ac:dyDescent="0.25">
      <c r="C235" s="2">
        <v>44894</v>
      </c>
      <c r="D235" s="1" t="s">
        <v>9</v>
      </c>
      <c r="E235" s="1">
        <v>1000</v>
      </c>
      <c r="F235" s="3">
        <v>2600</v>
      </c>
      <c r="G235" s="3">
        <v>2600000</v>
      </c>
    </row>
    <row r="236" spans="3:7" x14ac:dyDescent="0.25">
      <c r="C236" s="2">
        <v>44894</v>
      </c>
      <c r="D236" s="1" t="s">
        <v>46</v>
      </c>
      <c r="E236" s="1">
        <v>1000</v>
      </c>
      <c r="F236" s="3">
        <v>1800</v>
      </c>
      <c r="G236" s="3">
        <v>1800000</v>
      </c>
    </row>
    <row r="237" spans="3:7" x14ac:dyDescent="0.25">
      <c r="C237" s="2">
        <v>44894</v>
      </c>
      <c r="D237" s="1" t="s">
        <v>39</v>
      </c>
      <c r="E237" s="1">
        <v>3000</v>
      </c>
      <c r="F237" s="3">
        <v>1400</v>
      </c>
      <c r="G237" s="3">
        <v>4200000</v>
      </c>
    </row>
    <row r="238" spans="3:7" x14ac:dyDescent="0.25">
      <c r="C238" s="2">
        <v>44894</v>
      </c>
      <c r="D238" s="1" t="s">
        <v>26</v>
      </c>
      <c r="E238" s="1">
        <v>2000</v>
      </c>
      <c r="F238" s="3">
        <v>1400</v>
      </c>
      <c r="G238" s="3">
        <v>2800000</v>
      </c>
    </row>
    <row r="239" spans="3:7" x14ac:dyDescent="0.25">
      <c r="C239" s="2">
        <v>44896</v>
      </c>
      <c r="D239" s="1" t="s">
        <v>47</v>
      </c>
      <c r="E239" s="1">
        <v>3000</v>
      </c>
      <c r="F239" s="3">
        <v>1200</v>
      </c>
      <c r="G239" s="3">
        <v>3600000</v>
      </c>
    </row>
    <row r="240" spans="3:7" x14ac:dyDescent="0.25">
      <c r="C240" s="2">
        <v>44896</v>
      </c>
      <c r="D240" s="1" t="s">
        <v>19</v>
      </c>
      <c r="E240" s="1">
        <v>1000</v>
      </c>
      <c r="F240" s="3">
        <v>1700</v>
      </c>
      <c r="G240" s="3">
        <v>1700000</v>
      </c>
    </row>
    <row r="241" spans="3:7" x14ac:dyDescent="0.25">
      <c r="C241" s="2">
        <v>44896</v>
      </c>
      <c r="D241" s="1" t="s">
        <v>47</v>
      </c>
      <c r="E241" s="1">
        <v>1000</v>
      </c>
      <c r="F241" s="3">
        <v>1500</v>
      </c>
      <c r="G241" s="3">
        <v>1500000</v>
      </c>
    </row>
    <row r="242" spans="3:7" x14ac:dyDescent="0.25">
      <c r="C242" s="2">
        <v>44896</v>
      </c>
      <c r="D242" s="1" t="s">
        <v>29</v>
      </c>
      <c r="E242" s="1">
        <v>5000</v>
      </c>
      <c r="F242" s="3">
        <v>1450</v>
      </c>
      <c r="G242" s="3">
        <v>7250000</v>
      </c>
    </row>
    <row r="243" spans="3:7" x14ac:dyDescent="0.25">
      <c r="C243" s="2">
        <v>44897</v>
      </c>
      <c r="D243" s="1" t="s">
        <v>7</v>
      </c>
      <c r="E243" s="1">
        <v>4000</v>
      </c>
      <c r="F243" s="3">
        <v>1600</v>
      </c>
      <c r="G243" s="3">
        <v>6400000</v>
      </c>
    </row>
    <row r="244" spans="3:7" x14ac:dyDescent="0.25">
      <c r="C244" s="2">
        <v>44897</v>
      </c>
      <c r="D244" s="1" t="s">
        <v>12</v>
      </c>
      <c r="E244" s="1">
        <v>2000</v>
      </c>
      <c r="F244" s="3">
        <v>1600</v>
      </c>
      <c r="G244" s="3">
        <v>3200000</v>
      </c>
    </row>
    <row r="245" spans="3:7" x14ac:dyDescent="0.25">
      <c r="C245" s="2">
        <v>44897</v>
      </c>
      <c r="D245" s="1" t="s">
        <v>9</v>
      </c>
      <c r="E245" s="1">
        <v>2000</v>
      </c>
      <c r="F245" s="3">
        <v>1900</v>
      </c>
      <c r="G245" s="3">
        <v>3800000</v>
      </c>
    </row>
    <row r="246" spans="3:7" x14ac:dyDescent="0.25">
      <c r="C246" s="2">
        <v>44898</v>
      </c>
      <c r="D246" s="1" t="s">
        <v>9</v>
      </c>
      <c r="E246" s="1">
        <v>1000</v>
      </c>
      <c r="F246" s="3">
        <v>2900</v>
      </c>
      <c r="G246" s="3">
        <v>2900000</v>
      </c>
    </row>
    <row r="247" spans="3:7" x14ac:dyDescent="0.25">
      <c r="C247" s="2">
        <v>44898</v>
      </c>
      <c r="D247" s="1" t="s">
        <v>27</v>
      </c>
      <c r="E247" s="1">
        <v>1000</v>
      </c>
      <c r="F247" s="3">
        <v>800</v>
      </c>
      <c r="G247" s="3">
        <v>800000</v>
      </c>
    </row>
    <row r="248" spans="3:7" x14ac:dyDescent="0.25">
      <c r="C248" s="2">
        <v>44898</v>
      </c>
      <c r="D248" s="1" t="s">
        <v>8</v>
      </c>
      <c r="E248" s="1">
        <v>1000</v>
      </c>
      <c r="F248" s="3">
        <v>1800</v>
      </c>
      <c r="G248" s="3">
        <v>1800000</v>
      </c>
    </row>
    <row r="249" spans="3:7" x14ac:dyDescent="0.25">
      <c r="C249" s="2">
        <v>44900</v>
      </c>
      <c r="D249" s="1" t="s">
        <v>18</v>
      </c>
      <c r="E249" s="1">
        <v>2000</v>
      </c>
      <c r="F249" s="3">
        <v>945</v>
      </c>
      <c r="G249" s="3">
        <v>1890000</v>
      </c>
    </row>
    <row r="250" spans="3:7" x14ac:dyDescent="0.25">
      <c r="C250" s="2">
        <v>44900</v>
      </c>
      <c r="D250" s="1" t="s">
        <v>18</v>
      </c>
      <c r="E250" s="1">
        <v>1000</v>
      </c>
      <c r="F250" s="3">
        <v>950</v>
      </c>
      <c r="G250" s="3">
        <v>950000</v>
      </c>
    </row>
    <row r="251" spans="3:7" x14ac:dyDescent="0.25">
      <c r="C251" s="2">
        <v>44901</v>
      </c>
      <c r="D251" s="1" t="s">
        <v>8</v>
      </c>
      <c r="E251" s="1">
        <v>2000</v>
      </c>
      <c r="F251" s="3">
        <v>1600</v>
      </c>
      <c r="G251" s="3">
        <v>3200000</v>
      </c>
    </row>
    <row r="252" spans="3:7" x14ac:dyDescent="0.25">
      <c r="C252" s="2">
        <v>44902</v>
      </c>
      <c r="D252" s="1" t="s">
        <v>7</v>
      </c>
      <c r="E252" s="1">
        <v>1000</v>
      </c>
      <c r="F252" s="3">
        <v>850</v>
      </c>
      <c r="G252" s="3">
        <v>850000</v>
      </c>
    </row>
    <row r="253" spans="3:7" x14ac:dyDescent="0.25">
      <c r="C253" s="2">
        <v>44902</v>
      </c>
      <c r="D253" s="1" t="s">
        <v>7</v>
      </c>
      <c r="E253" s="1">
        <v>2500</v>
      </c>
      <c r="F253" s="3">
        <v>800</v>
      </c>
      <c r="G253" s="3">
        <v>2000000</v>
      </c>
    </row>
    <row r="254" spans="3:7" x14ac:dyDescent="0.25">
      <c r="C254" s="2">
        <v>44902</v>
      </c>
      <c r="D254" s="1" t="s">
        <v>17</v>
      </c>
      <c r="E254" s="1">
        <v>1500</v>
      </c>
      <c r="F254" s="3">
        <v>875</v>
      </c>
      <c r="G254" s="3">
        <v>1312500</v>
      </c>
    </row>
    <row r="255" spans="3:7" x14ac:dyDescent="0.25">
      <c r="C255" s="2">
        <v>44902</v>
      </c>
      <c r="D255" s="1" t="s">
        <v>48</v>
      </c>
      <c r="E255" s="1">
        <v>1000</v>
      </c>
      <c r="F255" s="3">
        <v>1650</v>
      </c>
      <c r="G255" s="3">
        <v>1650000</v>
      </c>
    </row>
    <row r="256" spans="3:7" x14ac:dyDescent="0.25">
      <c r="C256" s="2">
        <v>44902</v>
      </c>
      <c r="D256" s="1" t="s">
        <v>20</v>
      </c>
      <c r="E256" s="1">
        <v>1000</v>
      </c>
      <c r="F256" s="3">
        <v>1500</v>
      </c>
      <c r="G256" s="3">
        <v>1500000</v>
      </c>
    </row>
    <row r="257" spans="3:7" x14ac:dyDescent="0.25">
      <c r="C257" s="2">
        <v>44902</v>
      </c>
      <c r="D257" s="1" t="s">
        <v>8</v>
      </c>
      <c r="E257" s="1">
        <v>1000</v>
      </c>
      <c r="F257" s="3">
        <v>1500</v>
      </c>
      <c r="G257" s="3">
        <v>1500000</v>
      </c>
    </row>
    <row r="258" spans="3:7" x14ac:dyDescent="0.25">
      <c r="C258" s="2">
        <v>44902</v>
      </c>
      <c r="D258" s="1" t="s">
        <v>18</v>
      </c>
      <c r="E258" s="1">
        <v>1000</v>
      </c>
      <c r="F258" s="3">
        <v>1700</v>
      </c>
      <c r="G258" s="3">
        <v>1700000</v>
      </c>
    </row>
    <row r="259" spans="3:7" x14ac:dyDescent="0.25">
      <c r="C259" s="2">
        <v>44902</v>
      </c>
      <c r="D259" s="1" t="s">
        <v>12</v>
      </c>
      <c r="E259" s="1">
        <v>1000</v>
      </c>
      <c r="F259" s="3">
        <v>2200</v>
      </c>
      <c r="G259" s="3">
        <v>2200000</v>
      </c>
    </row>
    <row r="260" spans="3:7" x14ac:dyDescent="0.25">
      <c r="C260" s="2">
        <v>44902</v>
      </c>
      <c r="D260" s="1" t="s">
        <v>11</v>
      </c>
      <c r="E260" s="1">
        <v>20000</v>
      </c>
      <c r="F260" s="3">
        <v>250</v>
      </c>
      <c r="G260" s="3">
        <v>5000000</v>
      </c>
    </row>
    <row r="261" spans="3:7" x14ac:dyDescent="0.25">
      <c r="C261" s="2">
        <v>44902</v>
      </c>
      <c r="D261" s="1" t="s">
        <v>19</v>
      </c>
      <c r="E261" s="1">
        <v>1000</v>
      </c>
      <c r="F261" s="3">
        <v>1100</v>
      </c>
      <c r="G261" s="3">
        <v>1100000</v>
      </c>
    </row>
    <row r="262" spans="3:7" x14ac:dyDescent="0.25">
      <c r="C262" s="2">
        <v>44902</v>
      </c>
      <c r="D262" s="1" t="s">
        <v>18</v>
      </c>
      <c r="E262" s="1">
        <v>3000</v>
      </c>
      <c r="F262" s="3">
        <v>950</v>
      </c>
      <c r="G262" s="3">
        <v>2850000</v>
      </c>
    </row>
    <row r="263" spans="3:7" x14ac:dyDescent="0.25">
      <c r="C263" s="2">
        <v>44907</v>
      </c>
      <c r="D263" s="1" t="s">
        <v>8</v>
      </c>
      <c r="E263" s="1">
        <v>1000</v>
      </c>
      <c r="F263" s="3">
        <v>2200</v>
      </c>
      <c r="G263" s="3">
        <v>2200000</v>
      </c>
    </row>
    <row r="264" spans="3:7" x14ac:dyDescent="0.25">
      <c r="C264" s="2">
        <v>44907</v>
      </c>
      <c r="D264" s="1" t="s">
        <v>24</v>
      </c>
      <c r="E264" s="1">
        <v>1000</v>
      </c>
      <c r="F264" s="3">
        <v>4300</v>
      </c>
      <c r="G264" s="3">
        <v>4300000</v>
      </c>
    </row>
    <row r="265" spans="3:7" x14ac:dyDescent="0.25">
      <c r="C265" s="2">
        <v>44907</v>
      </c>
      <c r="D265" s="1" t="s">
        <v>24</v>
      </c>
      <c r="E265" s="1">
        <v>1000</v>
      </c>
      <c r="F265" s="3">
        <v>2400</v>
      </c>
      <c r="G265" s="3">
        <v>2400000</v>
      </c>
    </row>
    <row r="266" spans="3:7" x14ac:dyDescent="0.25">
      <c r="C266" s="2">
        <v>44907</v>
      </c>
      <c r="D266" s="1" t="s">
        <v>18</v>
      </c>
      <c r="E266" s="1">
        <v>1000</v>
      </c>
      <c r="F266" s="3">
        <v>1800</v>
      </c>
      <c r="G266" s="3">
        <v>1800000</v>
      </c>
    </row>
    <row r="267" spans="3:7" x14ac:dyDescent="0.25">
      <c r="C267" s="2">
        <v>44907</v>
      </c>
      <c r="D267" s="1" t="s">
        <v>28</v>
      </c>
      <c r="E267" s="1">
        <v>1000</v>
      </c>
      <c r="F267" s="3">
        <v>1900</v>
      </c>
      <c r="G267" s="3">
        <v>1900000</v>
      </c>
    </row>
    <row r="268" spans="3:7" x14ac:dyDescent="0.25">
      <c r="C268" s="2">
        <v>44907</v>
      </c>
      <c r="D268" s="1" t="s">
        <v>9</v>
      </c>
      <c r="E268" s="1">
        <v>1000</v>
      </c>
      <c r="F268" s="3">
        <v>1750</v>
      </c>
      <c r="G268" s="3">
        <v>1750000</v>
      </c>
    </row>
    <row r="269" spans="3:7" x14ac:dyDescent="0.25">
      <c r="C269" s="2">
        <v>44907</v>
      </c>
      <c r="D269" s="1" t="s">
        <v>18</v>
      </c>
      <c r="E269" s="1">
        <v>1500</v>
      </c>
      <c r="F269" s="3">
        <v>1600</v>
      </c>
      <c r="G269" s="3">
        <v>2400000</v>
      </c>
    </row>
    <row r="270" spans="3:7" x14ac:dyDescent="0.25">
      <c r="C270" s="2">
        <v>44907</v>
      </c>
      <c r="D270" s="1" t="s">
        <v>18</v>
      </c>
      <c r="E270" s="1">
        <v>1000</v>
      </c>
      <c r="F270" s="3">
        <v>1650</v>
      </c>
      <c r="G270" s="3">
        <v>1650000</v>
      </c>
    </row>
    <row r="271" spans="3:7" x14ac:dyDescent="0.25">
      <c r="C271" s="2">
        <v>44908</v>
      </c>
      <c r="D271" s="1" t="s">
        <v>18</v>
      </c>
      <c r="E271" s="1">
        <v>2000</v>
      </c>
      <c r="F271" s="3">
        <v>950</v>
      </c>
      <c r="G271" s="3">
        <v>1900000</v>
      </c>
    </row>
    <row r="272" spans="3:7" x14ac:dyDescent="0.25">
      <c r="C272" s="2">
        <v>44908</v>
      </c>
      <c r="D272" s="1" t="s">
        <v>7</v>
      </c>
      <c r="E272" s="1">
        <v>2000</v>
      </c>
      <c r="F272" s="3">
        <v>1200</v>
      </c>
      <c r="G272" s="3">
        <v>2400000</v>
      </c>
    </row>
    <row r="273" spans="3:7" x14ac:dyDescent="0.25">
      <c r="C273" s="2">
        <v>44908</v>
      </c>
      <c r="D273" s="1" t="s">
        <v>49</v>
      </c>
      <c r="E273" s="1">
        <v>1000</v>
      </c>
      <c r="F273" s="3">
        <v>1200</v>
      </c>
      <c r="G273" s="3">
        <v>1200000</v>
      </c>
    </row>
    <row r="274" spans="3:7" x14ac:dyDescent="0.25">
      <c r="C274" s="2">
        <v>44909</v>
      </c>
      <c r="D274" s="1" t="s">
        <v>29</v>
      </c>
      <c r="E274" s="1">
        <v>2000</v>
      </c>
      <c r="F274" s="3">
        <v>2300</v>
      </c>
      <c r="G274" s="3">
        <v>4600000</v>
      </c>
    </row>
    <row r="275" spans="3:7" x14ac:dyDescent="0.25">
      <c r="C275" s="2">
        <v>44909</v>
      </c>
      <c r="D275" s="1" t="s">
        <v>20</v>
      </c>
      <c r="E275" s="1">
        <v>1000</v>
      </c>
      <c r="F275" s="3">
        <v>2000</v>
      </c>
      <c r="G275" s="3">
        <v>2000000</v>
      </c>
    </row>
    <row r="276" spans="3:7" x14ac:dyDescent="0.25">
      <c r="C276" s="2">
        <v>44909</v>
      </c>
      <c r="D276" s="1" t="s">
        <v>12</v>
      </c>
      <c r="E276" s="1">
        <v>2000</v>
      </c>
      <c r="F276" s="3">
        <v>1975</v>
      </c>
      <c r="G276" s="3">
        <v>3950000</v>
      </c>
    </row>
    <row r="277" spans="3:7" x14ac:dyDescent="0.25">
      <c r="C277" s="2">
        <v>44909</v>
      </c>
      <c r="D277" s="1" t="s">
        <v>50</v>
      </c>
      <c r="E277" s="1">
        <v>1000</v>
      </c>
      <c r="F277" s="3">
        <v>800</v>
      </c>
      <c r="G277" s="3">
        <v>800000</v>
      </c>
    </row>
    <row r="278" spans="3:7" x14ac:dyDescent="0.25">
      <c r="C278" s="2">
        <v>44910</v>
      </c>
      <c r="D278" s="1" t="s">
        <v>51</v>
      </c>
      <c r="E278" s="1">
        <v>1000</v>
      </c>
      <c r="F278" s="3">
        <v>1500</v>
      </c>
      <c r="G278" s="3">
        <v>1500000</v>
      </c>
    </row>
    <row r="279" spans="3:7" x14ac:dyDescent="0.25">
      <c r="C279" s="2">
        <v>44910</v>
      </c>
      <c r="D279" s="1" t="s">
        <v>25</v>
      </c>
      <c r="E279" s="1">
        <v>3000</v>
      </c>
      <c r="F279" s="3">
        <v>1300</v>
      </c>
      <c r="G279" s="3">
        <v>3900000</v>
      </c>
    </row>
    <row r="280" spans="3:7" x14ac:dyDescent="0.25">
      <c r="C280" s="2">
        <v>44910</v>
      </c>
      <c r="D280" s="1" t="s">
        <v>9</v>
      </c>
      <c r="E280" s="1">
        <v>1000</v>
      </c>
      <c r="F280" s="3">
        <v>1500</v>
      </c>
      <c r="G280" s="3">
        <v>1500000</v>
      </c>
    </row>
    <row r="281" spans="3:7" x14ac:dyDescent="0.25">
      <c r="C281" s="2">
        <v>44910</v>
      </c>
      <c r="D281" s="1" t="s">
        <v>52</v>
      </c>
      <c r="E281" s="1">
        <v>1000</v>
      </c>
      <c r="F281" s="3">
        <v>3500</v>
      </c>
      <c r="G281" s="3">
        <v>3500000</v>
      </c>
    </row>
    <row r="282" spans="3:7" x14ac:dyDescent="0.25">
      <c r="C282" s="2">
        <v>44910</v>
      </c>
      <c r="D282" s="1" t="s">
        <v>8</v>
      </c>
      <c r="E282" s="1">
        <v>1000</v>
      </c>
      <c r="F282" s="3">
        <v>1300</v>
      </c>
      <c r="G282" s="3">
        <v>1300000</v>
      </c>
    </row>
    <row r="283" spans="3:7" x14ac:dyDescent="0.25">
      <c r="C283" s="2">
        <v>44910</v>
      </c>
      <c r="D283" s="1" t="s">
        <v>53</v>
      </c>
      <c r="E283" s="1">
        <v>1000</v>
      </c>
      <c r="F283" s="3">
        <v>3800</v>
      </c>
      <c r="G283" s="3">
        <v>3800000</v>
      </c>
    </row>
    <row r="284" spans="3:7" x14ac:dyDescent="0.25">
      <c r="C284" s="2">
        <v>44910</v>
      </c>
      <c r="D284" s="1" t="s">
        <v>53</v>
      </c>
      <c r="E284" s="1">
        <v>1000</v>
      </c>
      <c r="F284" s="3">
        <v>2600</v>
      </c>
      <c r="G284" s="3">
        <v>2600000</v>
      </c>
    </row>
    <row r="285" spans="3:7" x14ac:dyDescent="0.25">
      <c r="C285" s="2">
        <v>44910</v>
      </c>
      <c r="D285" s="1" t="s">
        <v>39</v>
      </c>
      <c r="E285" s="1">
        <v>1000</v>
      </c>
      <c r="F285" s="3">
        <v>950</v>
      </c>
      <c r="G285" s="3">
        <v>950000</v>
      </c>
    </row>
    <row r="286" spans="3:7" x14ac:dyDescent="0.25">
      <c r="C286" s="2">
        <v>44910</v>
      </c>
      <c r="D286" s="1" t="s">
        <v>26</v>
      </c>
      <c r="E286" s="1">
        <v>1000</v>
      </c>
      <c r="F286" s="3">
        <v>1700</v>
      </c>
      <c r="G286" s="3">
        <v>1700000</v>
      </c>
    </row>
    <row r="287" spans="3:7" x14ac:dyDescent="0.25">
      <c r="C287" s="2">
        <v>44910</v>
      </c>
      <c r="D287" s="1" t="s">
        <v>7</v>
      </c>
      <c r="E287" s="1">
        <v>3000</v>
      </c>
      <c r="F287" s="3">
        <v>1300</v>
      </c>
      <c r="G287" s="3">
        <v>3900000</v>
      </c>
    </row>
    <row r="288" spans="3:7" x14ac:dyDescent="0.25">
      <c r="C288" s="2">
        <v>44910</v>
      </c>
      <c r="D288" s="1" t="s">
        <v>8</v>
      </c>
      <c r="E288" s="1">
        <v>2000</v>
      </c>
      <c r="F288" s="3">
        <v>1850</v>
      </c>
      <c r="G288" s="3">
        <v>3700000</v>
      </c>
    </row>
    <row r="289" spans="3:7" x14ac:dyDescent="0.25">
      <c r="C289" s="2">
        <v>44910</v>
      </c>
      <c r="D289" s="1" t="s">
        <v>54</v>
      </c>
      <c r="E289" s="1">
        <v>1000</v>
      </c>
      <c r="F289" s="3">
        <v>950</v>
      </c>
      <c r="G289" s="3">
        <v>950000</v>
      </c>
    </row>
    <row r="290" spans="3:7" x14ac:dyDescent="0.25">
      <c r="C290" s="2">
        <v>44910</v>
      </c>
      <c r="D290" s="1" t="s">
        <v>18</v>
      </c>
      <c r="E290" s="1">
        <v>2000</v>
      </c>
      <c r="F290" s="3">
        <v>1450</v>
      </c>
      <c r="G290" s="3">
        <v>2900000</v>
      </c>
    </row>
    <row r="291" spans="3:7" x14ac:dyDescent="0.25">
      <c r="C291" s="2">
        <v>44910</v>
      </c>
      <c r="D291" s="1" t="s">
        <v>39</v>
      </c>
      <c r="E291" s="1">
        <v>5000</v>
      </c>
      <c r="F291" s="3">
        <v>1200</v>
      </c>
      <c r="G291" s="3">
        <v>6000000</v>
      </c>
    </row>
    <row r="292" spans="3:7" x14ac:dyDescent="0.25">
      <c r="C292" s="2">
        <v>44910</v>
      </c>
      <c r="D292" s="1" t="s">
        <v>55</v>
      </c>
      <c r="E292" s="1">
        <v>100</v>
      </c>
      <c r="F292" s="3">
        <v>3000</v>
      </c>
      <c r="G292" s="3">
        <v>300000</v>
      </c>
    </row>
    <row r="293" spans="3:7" x14ac:dyDescent="0.25">
      <c r="C293" s="2">
        <v>44910</v>
      </c>
      <c r="D293" s="1" t="s">
        <v>7</v>
      </c>
      <c r="E293" s="1">
        <v>2000</v>
      </c>
      <c r="F293" s="3">
        <v>1600</v>
      </c>
      <c r="G293" s="3">
        <v>3200000</v>
      </c>
    </row>
    <row r="294" spans="3:7" x14ac:dyDescent="0.25">
      <c r="C294" s="2">
        <v>44910</v>
      </c>
      <c r="D294" s="1" t="s">
        <v>7</v>
      </c>
      <c r="E294" s="1">
        <v>1000</v>
      </c>
      <c r="F294" s="3">
        <v>1200</v>
      </c>
      <c r="G294" s="3">
        <v>1200000</v>
      </c>
    </row>
    <row r="295" spans="3:7" x14ac:dyDescent="0.25">
      <c r="C295" s="2">
        <v>44910</v>
      </c>
      <c r="D295" s="1" t="s">
        <v>26</v>
      </c>
      <c r="E295" s="1">
        <v>1000</v>
      </c>
      <c r="F295" s="3">
        <v>1650</v>
      </c>
      <c r="G295" s="3">
        <v>1650000</v>
      </c>
    </row>
    <row r="296" spans="3:7" x14ac:dyDescent="0.25">
      <c r="C296" s="2">
        <v>44910</v>
      </c>
      <c r="D296" s="1" t="s">
        <v>8</v>
      </c>
      <c r="E296" s="1">
        <v>1000</v>
      </c>
      <c r="F296" s="3">
        <v>2300</v>
      </c>
      <c r="G296" s="3">
        <v>2300000</v>
      </c>
    </row>
    <row r="297" spans="3:7" x14ac:dyDescent="0.25">
      <c r="C297" s="2">
        <v>44910</v>
      </c>
      <c r="D297" s="1" t="s">
        <v>56</v>
      </c>
      <c r="E297" s="1">
        <v>2000</v>
      </c>
      <c r="F297" s="3">
        <v>1500</v>
      </c>
      <c r="G297" s="3">
        <v>3000000</v>
      </c>
    </row>
    <row r="298" spans="3:7" x14ac:dyDescent="0.25">
      <c r="C298" s="2">
        <v>44910</v>
      </c>
      <c r="D298" s="1" t="s">
        <v>57</v>
      </c>
      <c r="E298" s="1">
        <v>100</v>
      </c>
      <c r="F298" s="3">
        <v>18000</v>
      </c>
      <c r="G298" s="3">
        <v>1800000</v>
      </c>
    </row>
    <row r="299" spans="3:7" x14ac:dyDescent="0.25">
      <c r="C299" s="2">
        <v>44910</v>
      </c>
      <c r="D299" s="1" t="s">
        <v>18</v>
      </c>
      <c r="E299" s="1">
        <v>1000</v>
      </c>
      <c r="F299" s="3">
        <v>1200</v>
      </c>
      <c r="G299" s="3">
        <v>1200000</v>
      </c>
    </row>
    <row r="300" spans="3:7" x14ac:dyDescent="0.25">
      <c r="C300" s="2">
        <v>44910</v>
      </c>
      <c r="D300" s="1" t="s">
        <v>7</v>
      </c>
      <c r="E300" s="1">
        <v>2000</v>
      </c>
      <c r="F300" s="3">
        <v>900</v>
      </c>
      <c r="G300" s="3">
        <v>1800000</v>
      </c>
    </row>
    <row r="301" spans="3:7" x14ac:dyDescent="0.25">
      <c r="C301" s="2">
        <v>44910</v>
      </c>
      <c r="D301" s="1" t="s">
        <v>24</v>
      </c>
      <c r="E301" s="1">
        <v>2000</v>
      </c>
      <c r="F301" s="3">
        <v>1500</v>
      </c>
      <c r="G301" s="3">
        <v>3000000</v>
      </c>
    </row>
    <row r="302" spans="3:7" x14ac:dyDescent="0.25">
      <c r="C302" s="2">
        <v>44910</v>
      </c>
      <c r="D302" s="1" t="s">
        <v>58</v>
      </c>
      <c r="E302" s="1">
        <v>1000</v>
      </c>
      <c r="F302" s="3">
        <v>1600</v>
      </c>
      <c r="G302" s="3">
        <v>1600000</v>
      </c>
    </row>
    <row r="303" spans="3:7" x14ac:dyDescent="0.25">
      <c r="C303" s="2">
        <v>44910</v>
      </c>
      <c r="D303" s="1" t="s">
        <v>12</v>
      </c>
      <c r="E303" s="1">
        <v>1000</v>
      </c>
      <c r="F303" s="3">
        <v>2200</v>
      </c>
      <c r="G303" s="3">
        <v>2200000</v>
      </c>
    </row>
    <row r="304" spans="3:7" x14ac:dyDescent="0.25">
      <c r="C304" s="2">
        <v>44910</v>
      </c>
      <c r="D304" s="1" t="s">
        <v>12</v>
      </c>
      <c r="E304" s="1">
        <v>1000</v>
      </c>
      <c r="F304" s="3">
        <v>2200</v>
      </c>
      <c r="G304" s="3">
        <v>2200000</v>
      </c>
    </row>
    <row r="305" spans="3:7" x14ac:dyDescent="0.25">
      <c r="C305" s="2">
        <v>44910</v>
      </c>
      <c r="D305" s="1" t="s">
        <v>19</v>
      </c>
      <c r="E305" s="1">
        <v>1000</v>
      </c>
      <c r="F305" s="3">
        <v>1700</v>
      </c>
      <c r="G305" s="3">
        <v>1700000</v>
      </c>
    </row>
    <row r="306" spans="3:7" x14ac:dyDescent="0.25">
      <c r="C306" s="2">
        <v>44910</v>
      </c>
      <c r="D306" s="1" t="s">
        <v>40</v>
      </c>
      <c r="E306" s="1">
        <v>2000</v>
      </c>
      <c r="F306" s="3">
        <v>1600</v>
      </c>
      <c r="G306" s="3">
        <v>3200000</v>
      </c>
    </row>
    <row r="307" spans="3:7" x14ac:dyDescent="0.25">
      <c r="C307" s="2">
        <v>44910</v>
      </c>
      <c r="D307" s="1" t="s">
        <v>18</v>
      </c>
      <c r="E307" s="1">
        <v>1000</v>
      </c>
      <c r="F307" s="3">
        <v>1700</v>
      </c>
      <c r="G307" s="3">
        <v>1700000</v>
      </c>
    </row>
    <row r="308" spans="3:7" x14ac:dyDescent="0.25">
      <c r="C308" s="2">
        <v>44910</v>
      </c>
      <c r="D308" s="1" t="s">
        <v>7</v>
      </c>
      <c r="E308" s="1">
        <v>1500</v>
      </c>
      <c r="F308" s="3">
        <v>850</v>
      </c>
      <c r="G308" s="3">
        <v>1275000</v>
      </c>
    </row>
    <row r="309" spans="3:7" x14ac:dyDescent="0.25">
      <c r="C309" s="2">
        <v>44910</v>
      </c>
      <c r="D309" s="1" t="s">
        <v>7</v>
      </c>
      <c r="E309" s="1">
        <v>2000</v>
      </c>
      <c r="F309" s="3">
        <v>800</v>
      </c>
      <c r="G309" s="3">
        <v>1600000</v>
      </c>
    </row>
    <row r="310" spans="3:7" x14ac:dyDescent="0.25">
      <c r="C310" s="2">
        <v>44910</v>
      </c>
      <c r="D310" s="1" t="s">
        <v>17</v>
      </c>
      <c r="E310" s="1">
        <v>1500</v>
      </c>
      <c r="F310" s="3">
        <v>875</v>
      </c>
      <c r="G310" s="3">
        <v>1312500</v>
      </c>
    </row>
    <row r="311" spans="3:7" x14ac:dyDescent="0.25">
      <c r="C311" s="2">
        <v>44910</v>
      </c>
      <c r="D311" s="1" t="s">
        <v>8</v>
      </c>
      <c r="E311" s="1">
        <v>2000</v>
      </c>
      <c r="F311" s="3">
        <v>1400</v>
      </c>
      <c r="G311" s="3">
        <v>2800000</v>
      </c>
    </row>
    <row r="312" spans="3:7" x14ac:dyDescent="0.25">
      <c r="C312" s="2">
        <v>44910</v>
      </c>
      <c r="D312" s="1" t="s">
        <v>59</v>
      </c>
      <c r="E312" s="1">
        <v>1000</v>
      </c>
      <c r="F312" s="3">
        <v>1000</v>
      </c>
      <c r="G312" s="3">
        <v>1000000</v>
      </c>
    </row>
    <row r="313" spans="3:7" x14ac:dyDescent="0.25">
      <c r="C313" s="2">
        <v>44910</v>
      </c>
      <c r="D313" s="1" t="s">
        <v>27</v>
      </c>
      <c r="E313" s="1">
        <v>1000</v>
      </c>
      <c r="F313" s="3">
        <v>400</v>
      </c>
      <c r="G313" s="3">
        <v>400000</v>
      </c>
    </row>
    <row r="314" spans="3:7" x14ac:dyDescent="0.25">
      <c r="C314" s="2">
        <v>44927</v>
      </c>
      <c r="D314" s="1" t="s">
        <v>8</v>
      </c>
      <c r="E314" s="1">
        <v>2000</v>
      </c>
      <c r="F314" s="3">
        <v>1800</v>
      </c>
      <c r="G314" s="3">
        <v>3600000</v>
      </c>
    </row>
    <row r="315" spans="3:7" x14ac:dyDescent="0.25">
      <c r="C315" s="2">
        <v>44927</v>
      </c>
      <c r="D315" s="1" t="s">
        <v>18</v>
      </c>
      <c r="E315" s="1">
        <v>1000</v>
      </c>
      <c r="F315" s="3">
        <v>1400</v>
      </c>
      <c r="G315" s="3">
        <v>1400000</v>
      </c>
    </row>
    <row r="316" spans="3:7" x14ac:dyDescent="0.25">
      <c r="C316" s="2">
        <v>44927</v>
      </c>
      <c r="D316" s="1" t="s">
        <v>8</v>
      </c>
      <c r="E316" s="1">
        <v>2000</v>
      </c>
      <c r="F316" s="3">
        <v>1650</v>
      </c>
      <c r="G316" s="3">
        <v>3300000</v>
      </c>
    </row>
    <row r="317" spans="3:7" x14ac:dyDescent="0.25">
      <c r="C317" s="2">
        <v>44927</v>
      </c>
      <c r="D317" s="1" t="s">
        <v>12</v>
      </c>
      <c r="E317" s="1">
        <v>1000</v>
      </c>
      <c r="F317" s="3">
        <v>2250</v>
      </c>
      <c r="G317" s="3">
        <v>2250000</v>
      </c>
    </row>
    <row r="318" spans="3:7" x14ac:dyDescent="0.25">
      <c r="C318" s="2">
        <v>44927</v>
      </c>
      <c r="D318" s="1" t="s">
        <v>32</v>
      </c>
      <c r="E318" s="1">
        <v>1000</v>
      </c>
      <c r="F318" s="3">
        <v>2250</v>
      </c>
      <c r="G318" s="3">
        <v>2250000</v>
      </c>
    </row>
    <row r="319" spans="3:7" x14ac:dyDescent="0.25">
      <c r="C319" s="2">
        <v>44927</v>
      </c>
      <c r="D319" s="1" t="s">
        <v>18</v>
      </c>
      <c r="E319" s="1">
        <v>1500</v>
      </c>
      <c r="F319" s="3">
        <v>1600</v>
      </c>
      <c r="G319" s="3">
        <v>2400000</v>
      </c>
    </row>
    <row r="320" spans="3:7" x14ac:dyDescent="0.25">
      <c r="C320" s="2">
        <v>44927</v>
      </c>
      <c r="D320" s="1" t="s">
        <v>8</v>
      </c>
      <c r="E320" s="1">
        <v>1000</v>
      </c>
      <c r="F320" s="3">
        <v>1800</v>
      </c>
      <c r="G320" s="3">
        <v>1800000</v>
      </c>
    </row>
    <row r="321" spans="3:7" x14ac:dyDescent="0.25">
      <c r="C321" s="2">
        <v>44927</v>
      </c>
      <c r="D321" s="1" t="s">
        <v>27</v>
      </c>
      <c r="E321" s="1">
        <v>2000</v>
      </c>
      <c r="F321" s="3">
        <v>200</v>
      </c>
      <c r="G321" s="3">
        <v>400000</v>
      </c>
    </row>
    <row r="322" spans="3:7" x14ac:dyDescent="0.25">
      <c r="C322" s="2">
        <v>44927</v>
      </c>
      <c r="D322" s="1" t="s">
        <v>8</v>
      </c>
      <c r="E322" s="1">
        <v>1000</v>
      </c>
      <c r="F322" s="3">
        <v>1900</v>
      </c>
      <c r="G322" s="3">
        <v>1900000</v>
      </c>
    </row>
    <row r="323" spans="3:7" x14ac:dyDescent="0.25">
      <c r="C323" s="2">
        <v>44927</v>
      </c>
      <c r="D323" s="1" t="s">
        <v>8</v>
      </c>
      <c r="E323" s="1">
        <v>2000</v>
      </c>
      <c r="F323" s="3">
        <v>2000</v>
      </c>
      <c r="G323" s="3">
        <v>4000000</v>
      </c>
    </row>
    <row r="324" spans="3:7" x14ac:dyDescent="0.25">
      <c r="C324" s="2">
        <v>44927</v>
      </c>
      <c r="D324" s="1" t="s">
        <v>27</v>
      </c>
      <c r="E324" s="1">
        <v>2000</v>
      </c>
      <c r="F324" s="3">
        <v>200</v>
      </c>
      <c r="G324" s="3">
        <v>400000</v>
      </c>
    </row>
    <row r="325" spans="3:7" x14ac:dyDescent="0.25">
      <c r="C325" s="2">
        <v>44927</v>
      </c>
      <c r="D325" s="1" t="s">
        <v>18</v>
      </c>
      <c r="E325" s="1">
        <v>1000</v>
      </c>
      <c r="F325" s="3">
        <v>950</v>
      </c>
      <c r="G325" s="3">
        <v>950000</v>
      </c>
    </row>
    <row r="326" spans="3:7" x14ac:dyDescent="0.25">
      <c r="C326" s="2">
        <v>44927</v>
      </c>
      <c r="D326" s="1" t="s">
        <v>31</v>
      </c>
      <c r="E326" s="1">
        <v>1000</v>
      </c>
      <c r="F326" s="3">
        <v>1700</v>
      </c>
      <c r="G326" s="3">
        <v>1700000</v>
      </c>
    </row>
    <row r="327" spans="3:7" x14ac:dyDescent="0.25">
      <c r="C327" s="2">
        <v>44927</v>
      </c>
      <c r="D327" s="1" t="s">
        <v>9</v>
      </c>
      <c r="E327" s="1">
        <v>2000</v>
      </c>
      <c r="F327" s="3">
        <v>2250</v>
      </c>
      <c r="G327" s="3">
        <v>4500000</v>
      </c>
    </row>
    <row r="328" spans="3:7" x14ac:dyDescent="0.25">
      <c r="C328" s="2">
        <v>44927</v>
      </c>
      <c r="D328" s="1" t="s">
        <v>9</v>
      </c>
      <c r="E328" s="1">
        <v>1000</v>
      </c>
      <c r="F328" s="3">
        <v>1750</v>
      </c>
      <c r="G328" s="3">
        <v>1750000</v>
      </c>
    </row>
    <row r="329" spans="3:7" x14ac:dyDescent="0.25">
      <c r="C329" s="2">
        <v>44932</v>
      </c>
      <c r="D329" s="1" t="s">
        <v>7</v>
      </c>
      <c r="E329" s="1">
        <v>4000</v>
      </c>
      <c r="F329" s="3">
        <v>1600</v>
      </c>
      <c r="G329" s="3">
        <v>6400000</v>
      </c>
    </row>
    <row r="330" spans="3:7" x14ac:dyDescent="0.25">
      <c r="C330" s="2">
        <v>44932</v>
      </c>
      <c r="D330" s="1" t="s">
        <v>60</v>
      </c>
      <c r="E330" s="1">
        <v>5000</v>
      </c>
      <c r="F330" s="3">
        <v>1100</v>
      </c>
      <c r="G330" s="3">
        <v>5500000</v>
      </c>
    </row>
    <row r="331" spans="3:7" x14ac:dyDescent="0.25">
      <c r="C331" s="2">
        <v>44932</v>
      </c>
      <c r="D331" s="1" t="s">
        <v>18</v>
      </c>
      <c r="E331" s="1">
        <v>1000</v>
      </c>
      <c r="F331" s="3">
        <v>1000</v>
      </c>
      <c r="G331" s="3">
        <v>1000000</v>
      </c>
    </row>
    <row r="332" spans="3:7" x14ac:dyDescent="0.25">
      <c r="C332" s="2">
        <v>44932</v>
      </c>
      <c r="D332" s="1" t="s">
        <v>61</v>
      </c>
      <c r="E332" s="1">
        <v>1000</v>
      </c>
      <c r="F332" s="3">
        <v>1800</v>
      </c>
      <c r="G332" s="3">
        <v>1800000</v>
      </c>
    </row>
    <row r="333" spans="3:7" x14ac:dyDescent="0.25">
      <c r="C333" s="2">
        <v>44932</v>
      </c>
      <c r="D333" s="1" t="s">
        <v>18</v>
      </c>
      <c r="E333" s="1">
        <v>1000</v>
      </c>
      <c r="F333" s="3">
        <v>1700</v>
      </c>
      <c r="G333" s="3">
        <v>1700000</v>
      </c>
    </row>
    <row r="334" spans="3:7" x14ac:dyDescent="0.25">
      <c r="C334" s="2">
        <v>44932</v>
      </c>
      <c r="D334" s="1" t="s">
        <v>5</v>
      </c>
      <c r="E334" s="1">
        <v>1000</v>
      </c>
      <c r="F334" s="3">
        <v>1700</v>
      </c>
      <c r="G334" s="3">
        <v>1700000</v>
      </c>
    </row>
    <row r="335" spans="3:7" x14ac:dyDescent="0.25">
      <c r="C335" s="2">
        <v>44932</v>
      </c>
      <c r="D335" s="1" t="s">
        <v>5</v>
      </c>
      <c r="E335" s="1">
        <v>1000</v>
      </c>
      <c r="F335" s="3">
        <v>1800</v>
      </c>
      <c r="G335" s="3">
        <v>1800000</v>
      </c>
    </row>
    <row r="336" spans="3:7" x14ac:dyDescent="0.25">
      <c r="C336" s="2">
        <v>44932</v>
      </c>
      <c r="D336" s="1" t="s">
        <v>18</v>
      </c>
      <c r="E336" s="1">
        <v>1000</v>
      </c>
      <c r="F336" s="3">
        <v>1700</v>
      </c>
      <c r="G336" s="3">
        <v>1700000</v>
      </c>
    </row>
    <row r="337" spans="3:7" x14ac:dyDescent="0.25">
      <c r="C337" s="2">
        <v>44932</v>
      </c>
      <c r="D337" s="1" t="s">
        <v>7</v>
      </c>
      <c r="E337" s="1">
        <v>5000</v>
      </c>
      <c r="F337" s="3">
        <v>850</v>
      </c>
      <c r="G337" s="3">
        <v>4250000</v>
      </c>
    </row>
    <row r="338" spans="3:7" x14ac:dyDescent="0.25">
      <c r="C338" s="2">
        <v>44932</v>
      </c>
      <c r="D338" s="1" t="s">
        <v>8</v>
      </c>
      <c r="E338" s="1">
        <v>1000</v>
      </c>
      <c r="F338" s="3">
        <v>1900</v>
      </c>
      <c r="G338" s="3">
        <v>1900000</v>
      </c>
    </row>
    <row r="339" spans="3:7" x14ac:dyDescent="0.25">
      <c r="C339" s="2">
        <v>44932</v>
      </c>
      <c r="D339" s="1" t="s">
        <v>21</v>
      </c>
      <c r="E339" s="1">
        <v>1000</v>
      </c>
      <c r="F339" s="3">
        <v>1000</v>
      </c>
      <c r="G339" s="3">
        <v>1000000</v>
      </c>
    </row>
    <row r="340" spans="3:7" x14ac:dyDescent="0.25">
      <c r="C340" s="2">
        <v>44932</v>
      </c>
      <c r="D340" s="1" t="s">
        <v>7</v>
      </c>
      <c r="E340" s="1">
        <v>1000</v>
      </c>
      <c r="F340" s="3">
        <v>4500</v>
      </c>
      <c r="G340" s="3">
        <v>4500000</v>
      </c>
    </row>
    <row r="341" spans="3:7" x14ac:dyDescent="0.25">
      <c r="C341" s="2">
        <v>44932</v>
      </c>
      <c r="D341" s="1" t="s">
        <v>7</v>
      </c>
      <c r="E341" s="1">
        <v>1000</v>
      </c>
      <c r="F341" s="3">
        <v>1300</v>
      </c>
      <c r="G341" s="3">
        <v>1300000</v>
      </c>
    </row>
    <row r="342" spans="3:7" x14ac:dyDescent="0.25">
      <c r="C342" s="2">
        <v>44932</v>
      </c>
      <c r="D342" s="1" t="s">
        <v>7</v>
      </c>
      <c r="E342" s="1">
        <v>1000</v>
      </c>
      <c r="F342" s="3">
        <v>3050</v>
      </c>
      <c r="G342" s="3">
        <v>3050000</v>
      </c>
    </row>
    <row r="343" spans="3:7" x14ac:dyDescent="0.25">
      <c r="C343" s="2">
        <v>44932</v>
      </c>
      <c r="D343" s="1" t="s">
        <v>26</v>
      </c>
      <c r="E343" s="1">
        <v>2000</v>
      </c>
      <c r="F343" s="3">
        <v>1400</v>
      </c>
      <c r="G343" s="3">
        <v>2800000</v>
      </c>
    </row>
    <row r="344" spans="3:7" x14ac:dyDescent="0.25">
      <c r="C344" s="2">
        <v>44932</v>
      </c>
      <c r="D344" s="1" t="s">
        <v>18</v>
      </c>
      <c r="E344" s="1">
        <v>1000</v>
      </c>
      <c r="F344" s="3">
        <v>1600</v>
      </c>
      <c r="G344" s="3">
        <v>1600000</v>
      </c>
    </row>
    <row r="345" spans="3:7" x14ac:dyDescent="0.25">
      <c r="C345" s="2">
        <v>44932</v>
      </c>
      <c r="D345" s="1" t="s">
        <v>9</v>
      </c>
      <c r="E345" s="1">
        <v>1000</v>
      </c>
      <c r="F345" s="3">
        <v>1900</v>
      </c>
      <c r="G345" s="3">
        <v>1900000</v>
      </c>
    </row>
    <row r="346" spans="3:7" x14ac:dyDescent="0.25">
      <c r="C346" s="2">
        <v>44932</v>
      </c>
      <c r="D346" s="1" t="s">
        <v>9</v>
      </c>
      <c r="E346" s="1">
        <v>1000</v>
      </c>
      <c r="F346" s="3">
        <v>1500</v>
      </c>
      <c r="G346" s="3">
        <v>1500000</v>
      </c>
    </row>
    <row r="347" spans="3:7" x14ac:dyDescent="0.25">
      <c r="C347" s="2">
        <v>44932</v>
      </c>
      <c r="D347" s="1" t="s">
        <v>27</v>
      </c>
      <c r="E347" s="1">
        <v>1000</v>
      </c>
      <c r="F347" s="3">
        <v>400</v>
      </c>
      <c r="G347" s="3">
        <v>400000</v>
      </c>
    </row>
    <row r="348" spans="3:7" x14ac:dyDescent="0.25">
      <c r="C348" s="2">
        <v>44932</v>
      </c>
      <c r="D348" s="1" t="s">
        <v>20</v>
      </c>
      <c r="E348" s="1">
        <v>1000</v>
      </c>
      <c r="F348" s="3">
        <v>1500</v>
      </c>
      <c r="G348" s="3">
        <v>1500000</v>
      </c>
    </row>
    <row r="349" spans="3:7" x14ac:dyDescent="0.25">
      <c r="C349" s="2">
        <v>44932</v>
      </c>
      <c r="D349" s="1" t="s">
        <v>11</v>
      </c>
      <c r="E349" s="1">
        <v>20000</v>
      </c>
      <c r="F349" s="3">
        <v>250</v>
      </c>
      <c r="G349" s="3">
        <v>5000000</v>
      </c>
    </row>
    <row r="350" spans="3:7" x14ac:dyDescent="0.25">
      <c r="C350" s="2">
        <v>44932</v>
      </c>
      <c r="D350" s="1" t="s">
        <v>8</v>
      </c>
      <c r="E350" s="1">
        <v>1000</v>
      </c>
      <c r="F350" s="3">
        <v>1800</v>
      </c>
      <c r="G350" s="3">
        <v>1800000</v>
      </c>
    </row>
    <row r="351" spans="3:7" x14ac:dyDescent="0.25">
      <c r="C351" s="2">
        <v>44932</v>
      </c>
      <c r="D351" s="1" t="s">
        <v>8</v>
      </c>
      <c r="E351" s="1">
        <v>1000</v>
      </c>
      <c r="F351" s="3">
        <v>2200</v>
      </c>
      <c r="G351" s="3">
        <v>2200000</v>
      </c>
    </row>
    <row r="352" spans="3:7" x14ac:dyDescent="0.25">
      <c r="C352" s="2">
        <v>44932</v>
      </c>
      <c r="D352" s="1" t="s">
        <v>8</v>
      </c>
      <c r="E352" s="1">
        <v>1000</v>
      </c>
      <c r="F352" s="3">
        <v>1550</v>
      </c>
      <c r="G352" s="3">
        <v>1550000</v>
      </c>
    </row>
    <row r="353" spans="3:7" x14ac:dyDescent="0.25">
      <c r="C353" s="2">
        <v>44932</v>
      </c>
      <c r="D353" s="1" t="s">
        <v>7</v>
      </c>
      <c r="E353" s="1">
        <v>6000</v>
      </c>
      <c r="F353" s="3">
        <v>950</v>
      </c>
      <c r="G353" s="3">
        <v>5700000</v>
      </c>
    </row>
    <row r="354" spans="3:7" x14ac:dyDescent="0.25">
      <c r="C354" s="2">
        <v>44932</v>
      </c>
      <c r="D354" s="1" t="s">
        <v>7</v>
      </c>
      <c r="E354" s="1">
        <v>3000</v>
      </c>
      <c r="F354" s="3">
        <v>800</v>
      </c>
      <c r="G354" s="3">
        <v>2400000</v>
      </c>
    </row>
    <row r="355" spans="3:7" x14ac:dyDescent="0.25">
      <c r="C355" s="2">
        <v>44932</v>
      </c>
      <c r="D355" s="1" t="s">
        <v>17</v>
      </c>
      <c r="E355" s="1">
        <v>1500</v>
      </c>
      <c r="F355" s="3">
        <v>875</v>
      </c>
      <c r="G355" s="3">
        <v>1312500</v>
      </c>
    </row>
    <row r="356" spans="3:7" x14ac:dyDescent="0.25">
      <c r="C356" s="2">
        <v>44932</v>
      </c>
      <c r="D356" s="1" t="s">
        <v>12</v>
      </c>
      <c r="E356" s="1">
        <v>2000</v>
      </c>
      <c r="F356" s="3">
        <v>1975</v>
      </c>
      <c r="G356" s="3">
        <v>3950000</v>
      </c>
    </row>
    <row r="357" spans="3:7" x14ac:dyDescent="0.25">
      <c r="C357" s="2">
        <v>44932</v>
      </c>
      <c r="D357" s="1" t="s">
        <v>18</v>
      </c>
      <c r="E357" s="1">
        <v>1000</v>
      </c>
      <c r="F357" s="3">
        <v>1400</v>
      </c>
      <c r="G357" s="3">
        <v>1400000</v>
      </c>
    </row>
    <row r="358" spans="3:7" x14ac:dyDescent="0.25">
      <c r="C358" s="2">
        <v>44932</v>
      </c>
      <c r="D358" s="1" t="s">
        <v>12</v>
      </c>
      <c r="E358" s="1">
        <v>2000</v>
      </c>
      <c r="F358" s="3">
        <v>1600</v>
      </c>
      <c r="G358" s="3">
        <v>3200000</v>
      </c>
    </row>
    <row r="359" spans="3:7" x14ac:dyDescent="0.25">
      <c r="C359" s="2">
        <v>44932</v>
      </c>
      <c r="D359" s="1" t="s">
        <v>8</v>
      </c>
      <c r="E359" s="1">
        <v>1000</v>
      </c>
      <c r="F359" s="3">
        <v>2000</v>
      </c>
      <c r="G359" s="3">
        <v>2000000</v>
      </c>
    </row>
    <row r="360" spans="3:7" x14ac:dyDescent="0.25">
      <c r="C360" s="2">
        <v>44932</v>
      </c>
      <c r="D360" s="1" t="s">
        <v>58</v>
      </c>
      <c r="E360" s="1">
        <v>4000</v>
      </c>
      <c r="F360" s="3">
        <v>700</v>
      </c>
      <c r="G360" s="3">
        <v>2800000</v>
      </c>
    </row>
    <row r="361" spans="3:7" x14ac:dyDescent="0.25">
      <c r="C361" s="2">
        <v>44932</v>
      </c>
      <c r="D361" s="1" t="s">
        <v>27</v>
      </c>
      <c r="E361" s="1">
        <v>1000</v>
      </c>
      <c r="F361" s="3">
        <v>100</v>
      </c>
      <c r="G361" s="3">
        <v>100000</v>
      </c>
    </row>
    <row r="362" spans="3:7" x14ac:dyDescent="0.25">
      <c r="C362" s="2">
        <v>44932</v>
      </c>
      <c r="D362" s="1" t="s">
        <v>8</v>
      </c>
      <c r="E362" s="1">
        <v>1000</v>
      </c>
      <c r="F362" s="3">
        <v>1800</v>
      </c>
      <c r="G362" s="3">
        <v>1800000</v>
      </c>
    </row>
    <row r="363" spans="3:7" x14ac:dyDescent="0.25">
      <c r="C363" s="2">
        <v>44932</v>
      </c>
      <c r="D363" s="1" t="s">
        <v>8</v>
      </c>
      <c r="E363" s="1">
        <v>1000</v>
      </c>
      <c r="F363" s="3">
        <v>2200</v>
      </c>
      <c r="G363" s="3">
        <v>2200000</v>
      </c>
    </row>
    <row r="364" spans="3:7" x14ac:dyDescent="0.25">
      <c r="C364" s="2">
        <v>44932</v>
      </c>
      <c r="D364" s="1" t="s">
        <v>8</v>
      </c>
      <c r="E364" s="1">
        <v>3500</v>
      </c>
      <c r="F364" s="3">
        <v>1700</v>
      </c>
      <c r="G364" s="3">
        <v>5950000</v>
      </c>
    </row>
    <row r="365" spans="3:7" x14ac:dyDescent="0.25">
      <c r="C365" s="2">
        <v>44932</v>
      </c>
      <c r="D365" s="1" t="s">
        <v>27</v>
      </c>
      <c r="E365" s="1">
        <v>1000</v>
      </c>
      <c r="F365" s="3">
        <v>1200</v>
      </c>
      <c r="G365" s="3">
        <v>1200000</v>
      </c>
    </row>
    <row r="366" spans="3:7" x14ac:dyDescent="0.25">
      <c r="C366" s="2">
        <v>44932</v>
      </c>
      <c r="D366" s="1" t="s">
        <v>6</v>
      </c>
      <c r="E366" s="1">
        <v>1000</v>
      </c>
      <c r="F366" s="3">
        <v>1500</v>
      </c>
      <c r="G366" s="3">
        <v>1500000</v>
      </c>
    </row>
    <row r="367" spans="3:7" x14ac:dyDescent="0.25">
      <c r="C367" s="2">
        <v>44932</v>
      </c>
      <c r="D367" s="1" t="s">
        <v>7</v>
      </c>
      <c r="E367" s="1">
        <v>1500</v>
      </c>
      <c r="F367" s="3">
        <v>850</v>
      </c>
      <c r="G367" s="3">
        <v>1275000</v>
      </c>
    </row>
    <row r="368" spans="3:7" x14ac:dyDescent="0.25">
      <c r="C368" s="2">
        <v>44932</v>
      </c>
      <c r="D368" s="1" t="s">
        <v>62</v>
      </c>
      <c r="E368" s="1">
        <v>1000</v>
      </c>
      <c r="F368" s="3">
        <v>1850</v>
      </c>
      <c r="G368" s="3">
        <v>1850000</v>
      </c>
    </row>
    <row r="369" spans="3:7" x14ac:dyDescent="0.25">
      <c r="C369" s="2">
        <v>44932</v>
      </c>
      <c r="D369" s="1" t="s">
        <v>9</v>
      </c>
      <c r="E369" s="1">
        <v>1000</v>
      </c>
      <c r="F369" s="3">
        <v>1750</v>
      </c>
      <c r="G369" s="3">
        <v>1750000</v>
      </c>
    </row>
    <row r="370" spans="3:7" x14ac:dyDescent="0.25">
      <c r="C370" s="2">
        <v>44932</v>
      </c>
      <c r="D370" s="1" t="s">
        <v>27</v>
      </c>
      <c r="E370" s="1">
        <v>2000</v>
      </c>
      <c r="F370" s="3">
        <v>300</v>
      </c>
      <c r="G370" s="3">
        <v>600000</v>
      </c>
    </row>
    <row r="371" spans="3:7" x14ac:dyDescent="0.25">
      <c r="C371" s="2">
        <v>44932</v>
      </c>
      <c r="D371" s="1" t="s">
        <v>63</v>
      </c>
      <c r="E371" s="1">
        <v>1000</v>
      </c>
      <c r="F371" s="3">
        <v>1800</v>
      </c>
      <c r="G371" s="3">
        <v>1800000</v>
      </c>
    </row>
    <row r="372" spans="3:7" x14ac:dyDescent="0.25">
      <c r="C372" s="2">
        <v>44932</v>
      </c>
      <c r="D372" s="1" t="s">
        <v>8</v>
      </c>
      <c r="E372" s="1">
        <v>1000</v>
      </c>
      <c r="F372" s="3">
        <v>2000</v>
      </c>
      <c r="G372" s="3">
        <v>2000000</v>
      </c>
    </row>
    <row r="373" spans="3:7" x14ac:dyDescent="0.25">
      <c r="C373" s="2">
        <v>44932</v>
      </c>
      <c r="D373" s="1" t="s">
        <v>18</v>
      </c>
      <c r="E373" s="1">
        <v>1000</v>
      </c>
      <c r="F373" s="3">
        <v>1000</v>
      </c>
      <c r="G373" s="3">
        <v>1000000</v>
      </c>
    </row>
    <row r="374" spans="3:7" x14ac:dyDescent="0.25">
      <c r="C374" s="2">
        <v>44932</v>
      </c>
      <c r="D374" s="1" t="s">
        <v>39</v>
      </c>
      <c r="E374" s="1">
        <v>5000</v>
      </c>
      <c r="F374" s="3">
        <v>1200</v>
      </c>
      <c r="G374" s="3">
        <v>6000000</v>
      </c>
    </row>
    <row r="375" spans="3:7" x14ac:dyDescent="0.25">
      <c r="C375" s="2">
        <v>44932</v>
      </c>
      <c r="D375" s="1" t="s">
        <v>6</v>
      </c>
      <c r="E375" s="1">
        <v>4000</v>
      </c>
      <c r="F375" s="3">
        <v>1000</v>
      </c>
      <c r="G375" s="3">
        <v>4000000</v>
      </c>
    </row>
    <row r="376" spans="3:7" x14ac:dyDescent="0.25">
      <c r="C376" s="2">
        <v>44932</v>
      </c>
      <c r="D376" s="1" t="s">
        <v>18</v>
      </c>
      <c r="E376" s="1">
        <v>1500</v>
      </c>
      <c r="F376" s="3">
        <v>1600</v>
      </c>
      <c r="G376" s="3">
        <v>2400000</v>
      </c>
    </row>
    <row r="377" spans="3:7" x14ac:dyDescent="0.25">
      <c r="C377" s="2">
        <v>44932</v>
      </c>
      <c r="D377" s="1" t="s">
        <v>12</v>
      </c>
      <c r="E377" s="1">
        <v>1000</v>
      </c>
      <c r="F377" s="3">
        <v>3000</v>
      </c>
      <c r="G377" s="3">
        <v>3000000</v>
      </c>
    </row>
    <row r="378" spans="3:7" x14ac:dyDescent="0.25">
      <c r="C378" s="2">
        <v>44932</v>
      </c>
      <c r="D378" s="1" t="s">
        <v>12</v>
      </c>
      <c r="E378" s="1">
        <v>1000</v>
      </c>
      <c r="F378" s="3">
        <v>2650</v>
      </c>
      <c r="G378" s="3">
        <v>2650000</v>
      </c>
    </row>
    <row r="379" spans="3:7" x14ac:dyDescent="0.25">
      <c r="C379" s="2">
        <v>44932</v>
      </c>
      <c r="D379" s="1" t="s">
        <v>12</v>
      </c>
      <c r="E379" s="1">
        <v>500</v>
      </c>
      <c r="F379" s="3">
        <v>3800</v>
      </c>
      <c r="G379" s="3">
        <v>1900000</v>
      </c>
    </row>
    <row r="380" spans="3:7" x14ac:dyDescent="0.25">
      <c r="C380" s="2">
        <v>44932</v>
      </c>
      <c r="D380" s="1" t="s">
        <v>12</v>
      </c>
      <c r="E380" s="1">
        <v>500</v>
      </c>
      <c r="F380" s="3">
        <v>2600</v>
      </c>
      <c r="G380" s="3">
        <v>1300000</v>
      </c>
    </row>
    <row r="381" spans="3:7" x14ac:dyDescent="0.25">
      <c r="C381" s="2">
        <v>44932</v>
      </c>
      <c r="D381" s="1" t="s">
        <v>27</v>
      </c>
      <c r="E381" s="1">
        <v>500</v>
      </c>
      <c r="F381" s="3">
        <v>300</v>
      </c>
      <c r="G381" s="3">
        <v>150000</v>
      </c>
    </row>
    <row r="382" spans="3:7" x14ac:dyDescent="0.25">
      <c r="C382" s="2">
        <v>44932</v>
      </c>
      <c r="D382" s="1" t="s">
        <v>27</v>
      </c>
      <c r="E382" s="1">
        <v>2000</v>
      </c>
      <c r="F382" s="3">
        <v>400</v>
      </c>
      <c r="G382" s="3">
        <v>800000</v>
      </c>
    </row>
    <row r="383" spans="3:7" x14ac:dyDescent="0.25">
      <c r="C383" s="2">
        <v>44932</v>
      </c>
      <c r="D383" s="1" t="s">
        <v>12</v>
      </c>
      <c r="E383" s="1">
        <v>1000</v>
      </c>
      <c r="F383" s="3">
        <v>2000</v>
      </c>
      <c r="G383" s="3">
        <v>2000000</v>
      </c>
    </row>
    <row r="384" spans="3:7" x14ac:dyDescent="0.25">
      <c r="C384" s="2">
        <v>44932</v>
      </c>
      <c r="D384" s="1" t="s">
        <v>8</v>
      </c>
      <c r="E384" s="1">
        <v>2000</v>
      </c>
      <c r="F384" s="3">
        <v>1900</v>
      </c>
      <c r="G384" s="3">
        <v>3800000</v>
      </c>
    </row>
    <row r="385" spans="3:7" x14ac:dyDescent="0.25">
      <c r="C385" s="2">
        <v>44932</v>
      </c>
      <c r="D385" s="1" t="s">
        <v>24</v>
      </c>
      <c r="E385" s="1">
        <v>1000</v>
      </c>
      <c r="F385" s="3">
        <v>2400</v>
      </c>
      <c r="G385" s="3">
        <v>2400000</v>
      </c>
    </row>
    <row r="386" spans="3:7" x14ac:dyDescent="0.25">
      <c r="C386" s="2">
        <v>44932</v>
      </c>
      <c r="D386" s="1" t="s">
        <v>27</v>
      </c>
      <c r="E386" s="1">
        <v>1000</v>
      </c>
      <c r="F386" s="3">
        <v>300</v>
      </c>
      <c r="G386" s="3">
        <v>300000</v>
      </c>
    </row>
    <row r="387" spans="3:7" x14ac:dyDescent="0.25">
      <c r="C387" s="2">
        <v>44958</v>
      </c>
      <c r="D387" s="1" t="s">
        <v>18</v>
      </c>
      <c r="E387" s="1">
        <v>1000</v>
      </c>
      <c r="F387" s="3">
        <v>1350</v>
      </c>
      <c r="G387" s="3">
        <v>1350000</v>
      </c>
    </row>
    <row r="388" spans="3:7" x14ac:dyDescent="0.25">
      <c r="C388" s="2">
        <v>44958</v>
      </c>
      <c r="D388" s="1" t="s">
        <v>8</v>
      </c>
      <c r="E388" s="1">
        <v>1000</v>
      </c>
      <c r="F388" s="3">
        <v>1700</v>
      </c>
      <c r="G388" s="3">
        <v>1700000</v>
      </c>
    </row>
    <row r="389" spans="3:7" x14ac:dyDescent="0.25">
      <c r="C389" s="2">
        <v>44958</v>
      </c>
      <c r="D389" s="1" t="s">
        <v>6</v>
      </c>
      <c r="E389" s="1">
        <v>1000</v>
      </c>
      <c r="F389" s="3">
        <v>900</v>
      </c>
      <c r="G389" s="3">
        <v>900000</v>
      </c>
    </row>
    <row r="390" spans="3:7" x14ac:dyDescent="0.25">
      <c r="C390" s="2">
        <v>44958</v>
      </c>
      <c r="D390" s="1" t="s">
        <v>29</v>
      </c>
      <c r="E390" s="1">
        <v>5000</v>
      </c>
      <c r="F390" s="3">
        <v>1450</v>
      </c>
      <c r="G390" s="3">
        <v>7250000</v>
      </c>
    </row>
    <row r="391" spans="3:7" x14ac:dyDescent="0.25">
      <c r="C391" s="2">
        <v>44958</v>
      </c>
      <c r="D391" s="1" t="s">
        <v>7</v>
      </c>
      <c r="E391" s="1">
        <v>4000</v>
      </c>
      <c r="F391" s="3">
        <v>1600</v>
      </c>
      <c r="G391" s="3">
        <v>6400000</v>
      </c>
    </row>
    <row r="392" spans="3:7" x14ac:dyDescent="0.25">
      <c r="C392" s="2">
        <v>44958</v>
      </c>
      <c r="D392" s="1" t="s">
        <v>6</v>
      </c>
      <c r="E392" s="1">
        <v>1000</v>
      </c>
      <c r="F392" s="3">
        <v>1600</v>
      </c>
      <c r="G392" s="3">
        <v>1600000</v>
      </c>
    </row>
    <row r="393" spans="3:7" x14ac:dyDescent="0.25">
      <c r="C393" s="2">
        <v>44962</v>
      </c>
      <c r="D393" s="1" t="s">
        <v>62</v>
      </c>
      <c r="E393" s="1">
        <v>1000</v>
      </c>
      <c r="F393" s="3">
        <v>1850</v>
      </c>
      <c r="G393" s="3">
        <v>1850000</v>
      </c>
    </row>
    <row r="394" spans="3:7" x14ac:dyDescent="0.25">
      <c r="C394" s="2">
        <v>44962</v>
      </c>
      <c r="D394" s="1" t="s">
        <v>18</v>
      </c>
      <c r="E394" s="1">
        <v>1000</v>
      </c>
      <c r="F394" s="3">
        <v>1600</v>
      </c>
      <c r="G394" s="3">
        <v>1600000</v>
      </c>
    </row>
    <row r="395" spans="3:7" x14ac:dyDescent="0.25">
      <c r="C395" s="2">
        <v>44962</v>
      </c>
      <c r="D395" s="1" t="s">
        <v>7</v>
      </c>
      <c r="E395" s="1">
        <v>2000</v>
      </c>
      <c r="F395" s="3">
        <v>900</v>
      </c>
      <c r="G395" s="3">
        <v>1800000</v>
      </c>
    </row>
    <row r="396" spans="3:7" x14ac:dyDescent="0.25">
      <c r="C396" s="2">
        <v>44962</v>
      </c>
      <c r="D396" s="1" t="s">
        <v>60</v>
      </c>
      <c r="E396" s="1">
        <v>5000</v>
      </c>
      <c r="F396" s="3">
        <v>1100</v>
      </c>
      <c r="G396" s="3">
        <v>5500000</v>
      </c>
    </row>
    <row r="397" spans="3:7" x14ac:dyDescent="0.25">
      <c r="C397" s="2">
        <v>44962</v>
      </c>
      <c r="D397" s="1" t="s">
        <v>27</v>
      </c>
      <c r="E397" s="1">
        <v>3500</v>
      </c>
      <c r="F397" s="3">
        <v>250</v>
      </c>
      <c r="G397" s="3">
        <v>875000</v>
      </c>
    </row>
    <row r="398" spans="3:7" x14ac:dyDescent="0.25">
      <c r="C398" s="2">
        <v>44962</v>
      </c>
      <c r="D398" s="1" t="s">
        <v>18</v>
      </c>
      <c r="E398" s="1">
        <v>1000</v>
      </c>
      <c r="F398" s="3">
        <v>1400</v>
      </c>
      <c r="G398" s="3">
        <v>1400000</v>
      </c>
    </row>
    <row r="399" spans="3:7" x14ac:dyDescent="0.25">
      <c r="C399" s="2">
        <v>44962</v>
      </c>
      <c r="D399" s="1" t="s">
        <v>18</v>
      </c>
      <c r="E399" s="1">
        <v>1000</v>
      </c>
      <c r="F399" s="3">
        <v>950</v>
      </c>
      <c r="G399" s="3">
        <v>950000</v>
      </c>
    </row>
    <row r="400" spans="3:7" x14ac:dyDescent="0.25">
      <c r="C400" s="2">
        <v>44966</v>
      </c>
      <c r="D400" s="1" t="s">
        <v>17</v>
      </c>
      <c r="E400" s="1">
        <v>1500</v>
      </c>
      <c r="F400" s="3">
        <v>1200</v>
      </c>
      <c r="G400" s="3">
        <v>1800000</v>
      </c>
    </row>
    <row r="401" spans="3:7" x14ac:dyDescent="0.25">
      <c r="C401" s="2">
        <v>44966</v>
      </c>
      <c r="D401" s="1" t="s">
        <v>6</v>
      </c>
      <c r="E401" s="1">
        <v>1000</v>
      </c>
      <c r="F401" s="3">
        <v>1200</v>
      </c>
      <c r="G401" s="3">
        <v>1200000</v>
      </c>
    </row>
    <row r="402" spans="3:7" x14ac:dyDescent="0.25">
      <c r="C402" s="2">
        <v>44966</v>
      </c>
      <c r="D402" s="1" t="s">
        <v>8</v>
      </c>
      <c r="E402" s="1">
        <v>2000</v>
      </c>
      <c r="F402" s="3">
        <v>1900</v>
      </c>
      <c r="G402" s="3">
        <v>3800000</v>
      </c>
    </row>
    <row r="403" spans="3:7" x14ac:dyDescent="0.25">
      <c r="C403" s="2">
        <v>44966</v>
      </c>
      <c r="D403" s="1" t="s">
        <v>40</v>
      </c>
      <c r="E403" s="1">
        <v>2000</v>
      </c>
      <c r="F403" s="3">
        <v>1450</v>
      </c>
      <c r="G403" s="3">
        <v>2900000</v>
      </c>
    </row>
    <row r="404" spans="3:7" x14ac:dyDescent="0.25">
      <c r="C404" s="2">
        <v>44966</v>
      </c>
      <c r="D404" s="1" t="s">
        <v>56</v>
      </c>
      <c r="E404" s="1">
        <v>2000</v>
      </c>
      <c r="F404" s="3">
        <v>1500</v>
      </c>
      <c r="G404" s="3">
        <v>3000000</v>
      </c>
    </row>
    <row r="405" spans="3:7" x14ac:dyDescent="0.25">
      <c r="C405" s="2">
        <v>44966</v>
      </c>
      <c r="D405" s="1" t="s">
        <v>8</v>
      </c>
      <c r="E405" s="1">
        <v>1000</v>
      </c>
      <c r="F405" s="3">
        <v>2000</v>
      </c>
      <c r="G405" s="3">
        <v>2000000</v>
      </c>
    </row>
    <row r="406" spans="3:7" x14ac:dyDescent="0.25">
      <c r="C406" s="2">
        <v>44966</v>
      </c>
      <c r="D406" s="1" t="s">
        <v>9</v>
      </c>
      <c r="E406" s="1">
        <v>2000</v>
      </c>
      <c r="F406" s="3">
        <v>1900</v>
      </c>
      <c r="G406" s="3">
        <v>3800000</v>
      </c>
    </row>
    <row r="407" spans="3:7" x14ac:dyDescent="0.25">
      <c r="C407" s="2">
        <v>44966</v>
      </c>
      <c r="D407" s="1" t="s">
        <v>44</v>
      </c>
      <c r="E407" s="1">
        <v>1000</v>
      </c>
      <c r="F407" s="3">
        <v>1700</v>
      </c>
      <c r="G407" s="3">
        <v>1700000</v>
      </c>
    </row>
    <row r="408" spans="3:7" x14ac:dyDescent="0.25">
      <c r="C408" s="2">
        <v>44966</v>
      </c>
      <c r="D408" s="1" t="s">
        <v>27</v>
      </c>
      <c r="E408" s="1">
        <v>1000</v>
      </c>
      <c r="F408" s="3">
        <v>300</v>
      </c>
      <c r="G408" s="3">
        <v>300000</v>
      </c>
    </row>
    <row r="409" spans="3:7" x14ac:dyDescent="0.25">
      <c r="C409" s="2">
        <v>44966</v>
      </c>
      <c r="D409" s="1" t="s">
        <v>64</v>
      </c>
      <c r="E409" s="1">
        <v>1000</v>
      </c>
      <c r="F409" s="3">
        <v>1200</v>
      </c>
      <c r="G409" s="3">
        <v>1200000</v>
      </c>
    </row>
    <row r="410" spans="3:7" x14ac:dyDescent="0.25">
      <c r="C410" s="2">
        <v>44970</v>
      </c>
      <c r="D410" s="1" t="s">
        <v>29</v>
      </c>
      <c r="E410" s="1">
        <v>3500</v>
      </c>
      <c r="F410" s="3">
        <v>2300</v>
      </c>
      <c r="G410" s="3">
        <v>8050000</v>
      </c>
    </row>
    <row r="411" spans="3:7" x14ac:dyDescent="0.25">
      <c r="C411" s="2">
        <v>44970</v>
      </c>
      <c r="D411" s="1" t="s">
        <v>64</v>
      </c>
      <c r="E411" s="1">
        <v>1000</v>
      </c>
      <c r="F411" s="3">
        <v>1200</v>
      </c>
      <c r="G411" s="3">
        <v>1200000</v>
      </c>
    </row>
    <row r="412" spans="3:7" x14ac:dyDescent="0.25">
      <c r="C412" s="2">
        <v>44970</v>
      </c>
      <c r="D412" s="1" t="s">
        <v>9</v>
      </c>
      <c r="E412" s="1">
        <v>1000</v>
      </c>
      <c r="F412" s="3">
        <v>2600</v>
      </c>
      <c r="G412" s="3">
        <v>2600000</v>
      </c>
    </row>
    <row r="413" spans="3:7" x14ac:dyDescent="0.25">
      <c r="C413" s="2">
        <v>44970</v>
      </c>
      <c r="D413" s="1" t="s">
        <v>7</v>
      </c>
      <c r="E413" s="1">
        <v>2000</v>
      </c>
      <c r="F413" s="3">
        <v>800</v>
      </c>
      <c r="G413" s="3">
        <v>1600000</v>
      </c>
    </row>
    <row r="414" spans="3:7" x14ac:dyDescent="0.25">
      <c r="C414" s="2">
        <v>44970</v>
      </c>
      <c r="D414" s="1" t="s">
        <v>17</v>
      </c>
      <c r="E414" s="1">
        <v>1000</v>
      </c>
      <c r="F414" s="3">
        <v>875</v>
      </c>
      <c r="G414" s="3">
        <v>875000</v>
      </c>
    </row>
    <row r="415" spans="3:7" x14ac:dyDescent="0.25">
      <c r="C415" s="2">
        <v>44970</v>
      </c>
      <c r="D415" s="1" t="s">
        <v>7</v>
      </c>
      <c r="E415" s="1">
        <v>1000</v>
      </c>
      <c r="F415" s="3">
        <v>850</v>
      </c>
      <c r="G415" s="3">
        <v>850000</v>
      </c>
    </row>
    <row r="416" spans="3:7" x14ac:dyDescent="0.25">
      <c r="C416" s="2">
        <v>44970</v>
      </c>
      <c r="D416" s="1" t="s">
        <v>18</v>
      </c>
      <c r="E416" s="1">
        <v>3500</v>
      </c>
      <c r="F416" s="3">
        <v>750</v>
      </c>
      <c r="G416" s="3">
        <v>2625000</v>
      </c>
    </row>
    <row r="417" spans="3:7" x14ac:dyDescent="0.25">
      <c r="C417" s="2">
        <v>44970</v>
      </c>
      <c r="D417" s="1" t="s">
        <v>55</v>
      </c>
      <c r="E417" s="1">
        <v>100</v>
      </c>
      <c r="F417" s="3">
        <v>3000</v>
      </c>
      <c r="G417" s="3">
        <v>300000</v>
      </c>
    </row>
    <row r="418" spans="3:7" x14ac:dyDescent="0.25">
      <c r="C418" s="2">
        <v>44970</v>
      </c>
      <c r="D418" s="1" t="s">
        <v>65</v>
      </c>
      <c r="E418" s="1">
        <v>50</v>
      </c>
      <c r="F418" s="3">
        <v>12000</v>
      </c>
      <c r="G418" s="3">
        <v>600000</v>
      </c>
    </row>
    <row r="419" spans="3:7" x14ac:dyDescent="0.25">
      <c r="C419" s="2">
        <v>44973</v>
      </c>
      <c r="D419" s="1" t="s">
        <v>18</v>
      </c>
      <c r="E419" s="1">
        <v>1000</v>
      </c>
      <c r="F419" s="3">
        <v>1000</v>
      </c>
      <c r="G419" s="3">
        <v>1000000</v>
      </c>
    </row>
    <row r="420" spans="3:7" x14ac:dyDescent="0.25">
      <c r="C420" s="2">
        <v>44973</v>
      </c>
      <c r="D420" s="1">
        <v>245</v>
      </c>
      <c r="E420" s="1">
        <v>1000</v>
      </c>
      <c r="F420" s="3">
        <v>1000</v>
      </c>
      <c r="G420" s="3">
        <v>1000000</v>
      </c>
    </row>
    <row r="421" spans="3:7" x14ac:dyDescent="0.25">
      <c r="C421" s="2">
        <v>44973</v>
      </c>
      <c r="D421" s="1" t="s">
        <v>12</v>
      </c>
      <c r="E421" s="1">
        <v>1000</v>
      </c>
      <c r="F421" s="3">
        <v>2500</v>
      </c>
      <c r="G421" s="3">
        <v>2500000</v>
      </c>
    </row>
    <row r="422" spans="3:7" x14ac:dyDescent="0.25">
      <c r="C422" s="2">
        <v>44973</v>
      </c>
      <c r="D422" s="1" t="s">
        <v>32</v>
      </c>
      <c r="E422" s="1">
        <v>1000</v>
      </c>
      <c r="F422" s="3">
        <v>2500</v>
      </c>
      <c r="G422" s="3">
        <v>2500000</v>
      </c>
    </row>
    <row r="423" spans="3:7" x14ac:dyDescent="0.25">
      <c r="C423" s="2">
        <v>44973</v>
      </c>
      <c r="D423" s="1" t="s">
        <v>18</v>
      </c>
      <c r="E423" s="1">
        <v>3500</v>
      </c>
      <c r="F423" s="3">
        <v>800</v>
      </c>
      <c r="G423" s="3">
        <v>2800000</v>
      </c>
    </row>
    <row r="424" spans="3:7" x14ac:dyDescent="0.25">
      <c r="C424" s="2">
        <v>44973</v>
      </c>
      <c r="D424" s="1" t="s">
        <v>27</v>
      </c>
      <c r="E424" s="1">
        <v>1000</v>
      </c>
      <c r="F424" s="3">
        <v>300</v>
      </c>
      <c r="G424" s="3">
        <v>300000</v>
      </c>
    </row>
    <row r="425" spans="3:7" x14ac:dyDescent="0.25">
      <c r="C425" s="2">
        <v>44973</v>
      </c>
      <c r="D425" s="1" t="s">
        <v>18</v>
      </c>
      <c r="E425" s="1">
        <v>1000</v>
      </c>
      <c r="F425" s="3">
        <v>1800</v>
      </c>
      <c r="G425" s="3">
        <v>1800000</v>
      </c>
    </row>
    <row r="426" spans="3:7" x14ac:dyDescent="0.25">
      <c r="C426" s="2">
        <v>44973</v>
      </c>
      <c r="D426" s="1" t="s">
        <v>57</v>
      </c>
      <c r="E426" s="1">
        <v>100</v>
      </c>
      <c r="F426" s="3">
        <v>18000</v>
      </c>
      <c r="G426" s="3">
        <v>1800000</v>
      </c>
    </row>
    <row r="427" spans="3:7" x14ac:dyDescent="0.25">
      <c r="C427" s="2">
        <v>44976</v>
      </c>
      <c r="D427" s="1" t="s">
        <v>18</v>
      </c>
      <c r="E427" s="1">
        <v>1000</v>
      </c>
      <c r="F427" s="3">
        <v>1100</v>
      </c>
      <c r="G427" s="3">
        <v>1100000</v>
      </c>
    </row>
    <row r="428" spans="3:7" x14ac:dyDescent="0.25">
      <c r="C428" s="2">
        <v>44976</v>
      </c>
      <c r="D428" s="1" t="s">
        <v>26</v>
      </c>
      <c r="E428" s="1">
        <v>1000</v>
      </c>
      <c r="F428" s="3">
        <v>1700</v>
      </c>
      <c r="G428" s="3">
        <v>1700000</v>
      </c>
    </row>
    <row r="429" spans="3:7" x14ac:dyDescent="0.25">
      <c r="C429" s="2">
        <v>44976</v>
      </c>
      <c r="D429" s="1" t="s">
        <v>39</v>
      </c>
      <c r="E429" s="1">
        <v>1000</v>
      </c>
      <c r="F429" s="3">
        <v>2000</v>
      </c>
      <c r="G429" s="3">
        <v>2000000</v>
      </c>
    </row>
    <row r="430" spans="3:7" x14ac:dyDescent="0.25">
      <c r="C430" s="2">
        <v>44976</v>
      </c>
      <c r="D430" s="1" t="s">
        <v>18</v>
      </c>
      <c r="E430" s="1">
        <v>1000</v>
      </c>
      <c r="F430" s="3">
        <v>1650</v>
      </c>
      <c r="G430" s="3">
        <v>1650000</v>
      </c>
    </row>
    <row r="431" spans="3:7" x14ac:dyDescent="0.25">
      <c r="C431" s="2">
        <v>44976</v>
      </c>
      <c r="D431" s="1" t="s">
        <v>27</v>
      </c>
      <c r="E431" s="1">
        <v>1000</v>
      </c>
      <c r="F431" s="3">
        <v>300</v>
      </c>
      <c r="G431" s="3">
        <v>300000</v>
      </c>
    </row>
    <row r="432" spans="3:7" x14ac:dyDescent="0.25">
      <c r="C432" s="2">
        <v>44976</v>
      </c>
      <c r="D432" s="1" t="s">
        <v>66</v>
      </c>
      <c r="E432" s="1">
        <v>124</v>
      </c>
      <c r="F432" s="3">
        <v>124</v>
      </c>
      <c r="G432" s="3">
        <v>15376</v>
      </c>
    </row>
    <row r="433" spans="3:7" x14ac:dyDescent="0.25">
      <c r="C433" s="2">
        <v>44976</v>
      </c>
      <c r="D433" s="1" t="s">
        <v>29</v>
      </c>
      <c r="E433" s="1">
        <v>5000</v>
      </c>
      <c r="F433" s="3">
        <v>1200</v>
      </c>
      <c r="G433" s="3">
        <v>6000000</v>
      </c>
    </row>
    <row r="434" spans="3:7" x14ac:dyDescent="0.25">
      <c r="C434" s="2">
        <v>44976</v>
      </c>
      <c r="D434" s="1" t="s">
        <v>6</v>
      </c>
      <c r="E434" s="1">
        <v>2000</v>
      </c>
      <c r="F434" s="3">
        <v>1500</v>
      </c>
      <c r="G434" s="3">
        <v>3000000</v>
      </c>
    </row>
    <row r="435" spans="3:7" x14ac:dyDescent="0.25">
      <c r="C435" s="2">
        <v>44978</v>
      </c>
      <c r="D435" s="1" t="s">
        <v>11</v>
      </c>
      <c r="E435" s="1">
        <v>40000</v>
      </c>
      <c r="F435" s="3">
        <v>250</v>
      </c>
      <c r="G435" s="3">
        <v>10000000</v>
      </c>
    </row>
    <row r="436" spans="3:7" x14ac:dyDescent="0.25">
      <c r="C436" s="2">
        <v>44978</v>
      </c>
      <c r="D436" s="1" t="s">
        <v>5</v>
      </c>
      <c r="E436" s="1">
        <v>1000</v>
      </c>
      <c r="F436" s="3">
        <v>1700</v>
      </c>
      <c r="G436" s="3">
        <v>1700000</v>
      </c>
    </row>
    <row r="437" spans="3:7" x14ac:dyDescent="0.25">
      <c r="C437" s="2">
        <v>44978</v>
      </c>
      <c r="D437" s="1" t="s">
        <v>7</v>
      </c>
      <c r="E437" s="1">
        <v>3000</v>
      </c>
      <c r="F437" s="3">
        <v>800</v>
      </c>
      <c r="G437" s="3">
        <v>2400000</v>
      </c>
    </row>
    <row r="438" spans="3:7" x14ac:dyDescent="0.25">
      <c r="C438" s="2">
        <v>44978</v>
      </c>
      <c r="D438" s="1" t="s">
        <v>17</v>
      </c>
      <c r="E438" s="1">
        <v>2000</v>
      </c>
      <c r="F438" s="3">
        <v>875</v>
      </c>
      <c r="G438" s="3">
        <v>1750000</v>
      </c>
    </row>
    <row r="439" spans="3:7" x14ac:dyDescent="0.25">
      <c r="C439" s="2">
        <v>44980</v>
      </c>
      <c r="D439" s="1" t="s">
        <v>7</v>
      </c>
      <c r="E439" s="1">
        <v>5000</v>
      </c>
      <c r="F439" s="3">
        <v>850</v>
      </c>
      <c r="G439" s="3">
        <v>4250000</v>
      </c>
    </row>
    <row r="440" spans="3:7" x14ac:dyDescent="0.25">
      <c r="C440" s="2">
        <v>44980</v>
      </c>
      <c r="D440" s="1" t="s">
        <v>7</v>
      </c>
      <c r="E440" s="1">
        <v>3000</v>
      </c>
      <c r="F440" s="3">
        <v>700</v>
      </c>
      <c r="G440" s="3">
        <v>2100000</v>
      </c>
    </row>
    <row r="441" spans="3:7" x14ac:dyDescent="0.25">
      <c r="C441" s="2">
        <v>44980</v>
      </c>
      <c r="D441" s="1" t="s">
        <v>18</v>
      </c>
      <c r="E441" s="1">
        <v>2000</v>
      </c>
      <c r="F441" s="3">
        <v>1450</v>
      </c>
      <c r="G441" s="3">
        <v>2900000</v>
      </c>
    </row>
    <row r="442" spans="3:7" x14ac:dyDescent="0.25">
      <c r="C442" s="2">
        <v>44987</v>
      </c>
      <c r="D442" s="1" t="s">
        <v>12</v>
      </c>
      <c r="E442" s="1">
        <v>2000</v>
      </c>
      <c r="F442" s="3">
        <v>1975</v>
      </c>
      <c r="G442" s="3">
        <v>3950000</v>
      </c>
    </row>
    <row r="443" spans="3:7" x14ac:dyDescent="0.25">
      <c r="C443" s="2">
        <v>44987</v>
      </c>
      <c r="D443" s="1" t="s">
        <v>18</v>
      </c>
      <c r="E443" s="1">
        <v>3000</v>
      </c>
      <c r="F443" s="3">
        <v>950</v>
      </c>
      <c r="G443" s="3">
        <v>2850000</v>
      </c>
    </row>
    <row r="444" spans="3:7" x14ac:dyDescent="0.25">
      <c r="C444" s="2">
        <v>44987</v>
      </c>
      <c r="D444" s="1" t="s">
        <v>64</v>
      </c>
      <c r="E444" s="1">
        <v>1000</v>
      </c>
      <c r="F444" s="3">
        <v>1250</v>
      </c>
      <c r="G444" s="3">
        <v>1250000</v>
      </c>
    </row>
    <row r="445" spans="3:7" x14ac:dyDescent="0.25">
      <c r="C445" s="2">
        <v>44987</v>
      </c>
      <c r="D445" s="1" t="s">
        <v>41</v>
      </c>
      <c r="E445" s="1">
        <v>1000</v>
      </c>
      <c r="F445" s="3">
        <v>2700</v>
      </c>
      <c r="G445" s="3">
        <v>2700000</v>
      </c>
    </row>
    <row r="446" spans="3:7" x14ac:dyDescent="0.25">
      <c r="C446" s="2">
        <v>44988</v>
      </c>
      <c r="D446" s="1" t="s">
        <v>8</v>
      </c>
      <c r="E446" s="1">
        <v>2000</v>
      </c>
      <c r="F446" s="3">
        <v>1600</v>
      </c>
      <c r="G446" s="3">
        <v>3200000</v>
      </c>
    </row>
    <row r="447" spans="3:7" x14ac:dyDescent="0.25">
      <c r="C447" s="2">
        <v>44989</v>
      </c>
      <c r="D447" s="1" t="s">
        <v>9</v>
      </c>
      <c r="E447" s="1">
        <v>2000</v>
      </c>
      <c r="F447" s="3">
        <v>2250</v>
      </c>
      <c r="G447" s="3">
        <v>4500000</v>
      </c>
    </row>
    <row r="448" spans="3:7" x14ac:dyDescent="0.25">
      <c r="C448" s="2">
        <v>44989</v>
      </c>
      <c r="D448" s="1" t="s">
        <v>9</v>
      </c>
      <c r="E448" s="1">
        <v>1000</v>
      </c>
      <c r="F448" s="3">
        <v>2900</v>
      </c>
      <c r="G448" s="3">
        <v>2900000</v>
      </c>
    </row>
    <row r="449" spans="3:7" x14ac:dyDescent="0.25">
      <c r="C449" s="2">
        <v>44989</v>
      </c>
      <c r="D449" s="1" t="s">
        <v>9</v>
      </c>
      <c r="E449" s="1">
        <v>2000</v>
      </c>
      <c r="F449" s="3">
        <v>1800</v>
      </c>
      <c r="G449" s="3">
        <v>3600000</v>
      </c>
    </row>
    <row r="450" spans="3:7" x14ac:dyDescent="0.25">
      <c r="C450" s="2">
        <v>44991</v>
      </c>
      <c r="D450" s="1" t="s">
        <v>12</v>
      </c>
      <c r="E450" s="1">
        <v>2000</v>
      </c>
      <c r="F450" s="3">
        <v>1600</v>
      </c>
      <c r="G450" s="3">
        <v>3200000</v>
      </c>
    </row>
    <row r="451" spans="3:7" x14ac:dyDescent="0.25">
      <c r="C451" s="2">
        <v>44991</v>
      </c>
      <c r="D451" s="1" t="s">
        <v>6</v>
      </c>
      <c r="E451" s="1">
        <v>2000</v>
      </c>
      <c r="F451" s="3">
        <v>1500</v>
      </c>
      <c r="G451" s="3">
        <v>3000000</v>
      </c>
    </row>
    <row r="452" spans="3:7" x14ac:dyDescent="0.25">
      <c r="C452" s="2">
        <v>44991</v>
      </c>
      <c r="D452" s="1" t="s">
        <v>18</v>
      </c>
      <c r="E452" s="1">
        <v>1000</v>
      </c>
      <c r="F452" s="3">
        <v>1350</v>
      </c>
      <c r="G452" s="3">
        <v>1350000</v>
      </c>
    </row>
    <row r="453" spans="3:7" x14ac:dyDescent="0.25">
      <c r="C453" s="2">
        <v>44991</v>
      </c>
      <c r="D453" s="1" t="s">
        <v>8</v>
      </c>
      <c r="E453" s="1">
        <v>1500</v>
      </c>
      <c r="F453" s="3">
        <v>1700</v>
      </c>
      <c r="G453" s="3">
        <v>2550000</v>
      </c>
    </row>
    <row r="454" spans="3:7" x14ac:dyDescent="0.25">
      <c r="C454" s="2">
        <v>44991</v>
      </c>
      <c r="D454" s="1" t="s">
        <v>53</v>
      </c>
      <c r="E454" s="1">
        <v>1000</v>
      </c>
      <c r="F454" s="3">
        <v>3800</v>
      </c>
      <c r="G454" s="3">
        <v>3800000</v>
      </c>
    </row>
    <row r="455" spans="3:7" x14ac:dyDescent="0.25">
      <c r="C455" s="2">
        <v>44991</v>
      </c>
      <c r="D455" s="1" t="s">
        <v>20</v>
      </c>
      <c r="E455" s="1">
        <v>2500</v>
      </c>
      <c r="F455" s="3">
        <v>1700</v>
      </c>
      <c r="G455" s="3">
        <v>4250000</v>
      </c>
    </row>
    <row r="456" spans="3:7" x14ac:dyDescent="0.25">
      <c r="C456" s="2">
        <v>44994</v>
      </c>
      <c r="D456" s="1" t="s">
        <v>9</v>
      </c>
      <c r="E456" s="1">
        <v>1000</v>
      </c>
      <c r="F456" s="3">
        <v>2400</v>
      </c>
      <c r="G456" s="3">
        <v>2400000</v>
      </c>
    </row>
    <row r="457" spans="3:7" x14ac:dyDescent="0.25">
      <c r="C457" s="2">
        <v>44994</v>
      </c>
      <c r="D457" s="1" t="s">
        <v>27</v>
      </c>
      <c r="E457" s="1">
        <v>1000</v>
      </c>
      <c r="F457" s="3">
        <v>300</v>
      </c>
      <c r="G457" s="3">
        <v>300000</v>
      </c>
    </row>
    <row r="458" spans="3:7" x14ac:dyDescent="0.25">
      <c r="C458" s="2">
        <v>44994</v>
      </c>
      <c r="D458" s="1" t="s">
        <v>8</v>
      </c>
      <c r="E458" s="1">
        <v>1000</v>
      </c>
      <c r="F458" s="3">
        <v>1600</v>
      </c>
      <c r="G458" s="3">
        <v>1600000</v>
      </c>
    </row>
    <row r="459" spans="3:7" x14ac:dyDescent="0.25">
      <c r="C459" s="2">
        <v>44994</v>
      </c>
      <c r="D459" s="1" t="s">
        <v>7</v>
      </c>
      <c r="E459" s="1">
        <v>4000</v>
      </c>
      <c r="F459" s="3">
        <v>1700</v>
      </c>
      <c r="G459" s="3">
        <v>6800000</v>
      </c>
    </row>
    <row r="460" spans="3:7" x14ac:dyDescent="0.25">
      <c r="C460" s="2">
        <v>44995</v>
      </c>
      <c r="D460" s="1" t="s">
        <v>7</v>
      </c>
      <c r="E460" s="1">
        <v>1000</v>
      </c>
      <c r="F460" s="3">
        <v>1200</v>
      </c>
      <c r="G460" s="3">
        <v>1200000</v>
      </c>
    </row>
    <row r="461" spans="3:7" x14ac:dyDescent="0.25">
      <c r="C461" s="2">
        <v>44996</v>
      </c>
      <c r="D461" s="1" t="s">
        <v>7</v>
      </c>
      <c r="E461" s="1">
        <v>2000</v>
      </c>
      <c r="F461" s="3">
        <v>1600</v>
      </c>
      <c r="G461" s="3">
        <v>3200000</v>
      </c>
    </row>
    <row r="462" spans="3:7" x14ac:dyDescent="0.25">
      <c r="C462" s="2">
        <v>44996</v>
      </c>
      <c r="D462" s="1" t="s">
        <v>7</v>
      </c>
      <c r="E462" s="1">
        <v>1000</v>
      </c>
      <c r="F462" s="3">
        <v>1200</v>
      </c>
      <c r="G462" s="3">
        <v>1200000</v>
      </c>
    </row>
    <row r="463" spans="3:7" x14ac:dyDescent="0.25">
      <c r="C463" s="2">
        <v>44997</v>
      </c>
      <c r="D463" s="1" t="s">
        <v>26</v>
      </c>
      <c r="E463" s="1">
        <v>2000</v>
      </c>
      <c r="F463" s="3">
        <v>1400</v>
      </c>
      <c r="G463" s="3">
        <v>2800000</v>
      </c>
    </row>
    <row r="464" spans="3:7" x14ac:dyDescent="0.25">
      <c r="C464" s="2">
        <v>44998</v>
      </c>
      <c r="D464" s="1" t="s">
        <v>8</v>
      </c>
      <c r="E464" s="1">
        <v>1000</v>
      </c>
      <c r="F464" s="3">
        <v>1550</v>
      </c>
      <c r="G464" s="3">
        <v>1550000</v>
      </c>
    </row>
    <row r="465" spans="3:7" x14ac:dyDescent="0.25">
      <c r="C465" s="2">
        <v>44999</v>
      </c>
      <c r="D465" s="1" t="s">
        <v>18</v>
      </c>
      <c r="E465" s="1">
        <v>1120</v>
      </c>
      <c r="F465" s="3">
        <v>1050</v>
      </c>
      <c r="G465" s="3">
        <v>1176000</v>
      </c>
    </row>
    <row r="466" spans="3:7" x14ac:dyDescent="0.25">
      <c r="C466" s="2">
        <v>44999</v>
      </c>
      <c r="D466" s="1" t="s">
        <v>18</v>
      </c>
      <c r="E466" s="1">
        <v>2000</v>
      </c>
      <c r="F466" s="3">
        <v>945</v>
      </c>
      <c r="G466" s="3">
        <v>1890000</v>
      </c>
    </row>
    <row r="467" spans="3:7" x14ac:dyDescent="0.25">
      <c r="C467" s="2">
        <v>44999</v>
      </c>
      <c r="D467" s="1" t="s">
        <v>12</v>
      </c>
      <c r="E467" s="1">
        <v>1000</v>
      </c>
      <c r="F467" s="3">
        <v>2000</v>
      </c>
      <c r="G467" s="3">
        <v>2000000</v>
      </c>
    </row>
    <row r="468" spans="3:7" x14ac:dyDescent="0.25">
      <c r="C468" s="2">
        <v>44999</v>
      </c>
      <c r="D468" s="1" t="s">
        <v>26</v>
      </c>
      <c r="E468" s="1">
        <v>1000</v>
      </c>
      <c r="F468" s="3">
        <v>1900</v>
      </c>
      <c r="G468" s="3">
        <v>1900000</v>
      </c>
    </row>
    <row r="469" spans="3:7" x14ac:dyDescent="0.25">
      <c r="C469" s="2">
        <v>44999</v>
      </c>
      <c r="D469" s="1" t="s">
        <v>27</v>
      </c>
      <c r="E469" s="1">
        <v>3500</v>
      </c>
      <c r="F469" s="3">
        <v>250</v>
      </c>
      <c r="G469" s="3">
        <v>875000</v>
      </c>
    </row>
    <row r="470" spans="3:7" x14ac:dyDescent="0.25">
      <c r="C470" s="2">
        <v>44999</v>
      </c>
      <c r="D470" s="1" t="s">
        <v>8</v>
      </c>
      <c r="E470" s="1">
        <v>2000</v>
      </c>
      <c r="F470" s="3">
        <v>1800</v>
      </c>
      <c r="G470" s="3">
        <v>3600000</v>
      </c>
    </row>
    <row r="471" spans="3:7" x14ac:dyDescent="0.25">
      <c r="C471" s="2">
        <v>44999</v>
      </c>
      <c r="D471" s="1" t="s">
        <v>27</v>
      </c>
      <c r="E471" s="1">
        <v>2000</v>
      </c>
      <c r="F471" s="3">
        <v>300</v>
      </c>
      <c r="G471" s="3">
        <v>600000</v>
      </c>
    </row>
    <row r="472" spans="3:7" x14ac:dyDescent="0.25">
      <c r="C472" s="2">
        <v>45000</v>
      </c>
      <c r="D472" s="1" t="s">
        <v>26</v>
      </c>
      <c r="E472" s="1">
        <v>1000</v>
      </c>
      <c r="F472" s="3">
        <v>1100</v>
      </c>
      <c r="G472" s="3">
        <v>1100000</v>
      </c>
    </row>
    <row r="473" spans="3:7" x14ac:dyDescent="0.25">
      <c r="C473" s="2">
        <v>45000</v>
      </c>
      <c r="D473" s="1" t="s">
        <v>7</v>
      </c>
      <c r="E473" s="1">
        <v>2000</v>
      </c>
      <c r="F473" s="3">
        <v>800</v>
      </c>
      <c r="G473" s="3">
        <v>1600000</v>
      </c>
    </row>
    <row r="474" spans="3:7" x14ac:dyDescent="0.25">
      <c r="C474" s="2">
        <v>45000</v>
      </c>
      <c r="D474" s="1" t="s">
        <v>17</v>
      </c>
      <c r="E474" s="1">
        <v>1500</v>
      </c>
      <c r="F474" s="3">
        <v>875</v>
      </c>
      <c r="G474" s="3">
        <v>1312500</v>
      </c>
    </row>
    <row r="475" spans="3:7" x14ac:dyDescent="0.25">
      <c r="C475" s="2">
        <v>45000</v>
      </c>
      <c r="D475" s="1" t="s">
        <v>7</v>
      </c>
      <c r="E475" s="1">
        <v>1000</v>
      </c>
      <c r="F475" s="3">
        <v>850</v>
      </c>
      <c r="G475" s="3">
        <v>850000</v>
      </c>
    </row>
    <row r="476" spans="3:7" x14ac:dyDescent="0.25">
      <c r="C476" s="2">
        <v>45000</v>
      </c>
      <c r="D476" s="1" t="s">
        <v>52</v>
      </c>
      <c r="E476" s="1">
        <v>1000</v>
      </c>
      <c r="F476" s="3">
        <v>1100</v>
      </c>
      <c r="G476" s="3">
        <v>1100000</v>
      </c>
    </row>
    <row r="477" spans="3:7" x14ac:dyDescent="0.25">
      <c r="C477" s="2">
        <v>45000</v>
      </c>
      <c r="D477" s="1" t="s">
        <v>52</v>
      </c>
      <c r="E477" s="1">
        <v>1000</v>
      </c>
      <c r="F477" s="3">
        <v>1100</v>
      </c>
      <c r="G477" s="3">
        <v>1100000</v>
      </c>
    </row>
    <row r="478" spans="3:7" x14ac:dyDescent="0.25">
      <c r="C478" s="2">
        <v>45000</v>
      </c>
      <c r="D478" s="1" t="s">
        <v>12</v>
      </c>
      <c r="E478" s="1">
        <v>2000</v>
      </c>
      <c r="F478" s="3">
        <v>1500</v>
      </c>
      <c r="G478" s="3">
        <v>3000000</v>
      </c>
    </row>
    <row r="479" spans="3:7" x14ac:dyDescent="0.25">
      <c r="C479" s="2">
        <v>45003</v>
      </c>
      <c r="D479" s="1" t="s">
        <v>7</v>
      </c>
      <c r="E479" s="1">
        <v>1000</v>
      </c>
      <c r="F479" s="3">
        <v>1200</v>
      </c>
      <c r="G479" s="3">
        <v>1200000</v>
      </c>
    </row>
    <row r="480" spans="3:7" x14ac:dyDescent="0.25">
      <c r="C480" s="2">
        <v>45003</v>
      </c>
      <c r="D480" s="1" t="s">
        <v>8</v>
      </c>
      <c r="E480" s="1">
        <v>1000</v>
      </c>
      <c r="F480" s="3">
        <v>2200</v>
      </c>
      <c r="G480" s="3">
        <v>2200000</v>
      </c>
    </row>
    <row r="481" spans="3:7" x14ac:dyDescent="0.25">
      <c r="C481" s="2">
        <v>45004</v>
      </c>
      <c r="D481" s="1" t="s">
        <v>26</v>
      </c>
      <c r="E481" s="1">
        <v>1000</v>
      </c>
      <c r="F481" s="3">
        <v>2000</v>
      </c>
      <c r="G481" s="3">
        <v>2000000</v>
      </c>
    </row>
    <row r="482" spans="3:7" x14ac:dyDescent="0.25">
      <c r="C482" s="2">
        <v>45004</v>
      </c>
      <c r="D482" s="1" t="s">
        <v>26</v>
      </c>
      <c r="E482" s="1">
        <v>1000</v>
      </c>
      <c r="F482" s="3">
        <v>1900</v>
      </c>
      <c r="G482" s="3">
        <v>1900000</v>
      </c>
    </row>
    <row r="483" spans="3:7" x14ac:dyDescent="0.25">
      <c r="C483" s="2">
        <v>45005</v>
      </c>
      <c r="D483" s="1" t="s">
        <v>7</v>
      </c>
      <c r="E483" s="1">
        <v>2000</v>
      </c>
      <c r="F483" s="3">
        <v>900</v>
      </c>
      <c r="G483" s="3">
        <v>1800000</v>
      </c>
    </row>
    <row r="484" spans="3:7" x14ac:dyDescent="0.25">
      <c r="C484" s="2">
        <v>45005</v>
      </c>
      <c r="D484" s="1" t="s">
        <v>67</v>
      </c>
      <c r="E484" s="1">
        <v>2000</v>
      </c>
      <c r="F484" s="3">
        <v>1200</v>
      </c>
      <c r="G484" s="3">
        <v>2400000</v>
      </c>
    </row>
    <row r="485" spans="3:7" x14ac:dyDescent="0.25">
      <c r="C485" s="2">
        <v>45005</v>
      </c>
      <c r="D485" s="1" t="s">
        <v>18</v>
      </c>
      <c r="E485" s="1">
        <v>3000</v>
      </c>
      <c r="F485" s="3">
        <v>950</v>
      </c>
      <c r="G485" s="3">
        <v>2850000</v>
      </c>
    </row>
    <row r="486" spans="3:7" x14ac:dyDescent="0.25">
      <c r="C486" s="2">
        <v>45008</v>
      </c>
      <c r="D486" s="1" t="s">
        <v>6</v>
      </c>
      <c r="E486" s="1">
        <v>5000</v>
      </c>
      <c r="F486" s="3">
        <v>1500</v>
      </c>
      <c r="G486" s="3">
        <v>7500000</v>
      </c>
    </row>
    <row r="487" spans="3:7" x14ac:dyDescent="0.25">
      <c r="C487" s="2">
        <v>45008</v>
      </c>
      <c r="D487" s="1" t="s">
        <v>6</v>
      </c>
      <c r="E487" s="1">
        <v>4000</v>
      </c>
      <c r="F487" s="3">
        <v>1050</v>
      </c>
      <c r="G487" s="3">
        <v>4200000</v>
      </c>
    </row>
    <row r="488" spans="3:7" x14ac:dyDescent="0.25">
      <c r="C488" s="2">
        <v>45009</v>
      </c>
      <c r="D488" s="1" t="s">
        <v>9</v>
      </c>
      <c r="E488" s="1">
        <v>2000</v>
      </c>
      <c r="F488" s="3">
        <v>900</v>
      </c>
      <c r="G488" s="3">
        <v>1800000</v>
      </c>
    </row>
    <row r="489" spans="3:7" x14ac:dyDescent="0.25">
      <c r="C489" s="2">
        <v>45009</v>
      </c>
      <c r="D489" s="1" t="s">
        <v>18</v>
      </c>
      <c r="E489" s="1">
        <v>1000</v>
      </c>
      <c r="F489" s="3">
        <v>1450</v>
      </c>
      <c r="G489" s="3">
        <v>1450000</v>
      </c>
    </row>
    <row r="490" spans="3:7" x14ac:dyDescent="0.25">
      <c r="C490" s="2">
        <v>45009</v>
      </c>
      <c r="D490" s="1" t="s">
        <v>37</v>
      </c>
      <c r="E490" s="1">
        <v>1000</v>
      </c>
      <c r="F490" s="3">
        <v>2000</v>
      </c>
      <c r="G490" s="3">
        <v>2000000</v>
      </c>
    </row>
    <row r="491" spans="3:7" x14ac:dyDescent="0.25">
      <c r="C491" s="2">
        <v>45009</v>
      </c>
      <c r="D491" s="1" t="s">
        <v>9</v>
      </c>
      <c r="E491" s="1">
        <v>1000</v>
      </c>
      <c r="F491" s="3">
        <v>2700</v>
      </c>
      <c r="G491" s="3">
        <v>2700000</v>
      </c>
    </row>
    <row r="492" spans="3:7" x14ac:dyDescent="0.25">
      <c r="C492" s="2">
        <v>45010</v>
      </c>
      <c r="D492" s="1" t="s">
        <v>27</v>
      </c>
      <c r="E492" s="1">
        <v>2000</v>
      </c>
      <c r="F492" s="3">
        <v>300</v>
      </c>
      <c r="G492" s="3">
        <v>600000</v>
      </c>
    </row>
    <row r="493" spans="3:7" x14ac:dyDescent="0.25">
      <c r="C493" s="2">
        <v>45010</v>
      </c>
      <c r="D493" s="1" t="s">
        <v>27</v>
      </c>
      <c r="E493" s="1">
        <v>1000</v>
      </c>
      <c r="F493" s="3">
        <v>300</v>
      </c>
      <c r="G493" s="3">
        <v>300000</v>
      </c>
    </row>
    <row r="494" spans="3:7" x14ac:dyDescent="0.25">
      <c r="C494" s="2">
        <v>45010</v>
      </c>
      <c r="D494" s="1" t="s">
        <v>8</v>
      </c>
      <c r="E494" s="1">
        <v>1000</v>
      </c>
      <c r="F494" s="3">
        <v>2000</v>
      </c>
      <c r="G494" s="3">
        <v>2000000</v>
      </c>
    </row>
    <row r="495" spans="3:7" x14ac:dyDescent="0.25">
      <c r="C495" s="2">
        <v>45010</v>
      </c>
      <c r="D495" s="1" t="s">
        <v>49</v>
      </c>
      <c r="E495" s="1">
        <v>1000</v>
      </c>
      <c r="F495" s="3">
        <v>1300</v>
      </c>
      <c r="G495" s="3">
        <v>1300000</v>
      </c>
    </row>
    <row r="496" spans="3:7" x14ac:dyDescent="0.25">
      <c r="C496" s="2">
        <v>45013</v>
      </c>
      <c r="D496" s="1" t="s">
        <v>18</v>
      </c>
      <c r="E496" s="1">
        <v>1000</v>
      </c>
      <c r="F496" s="3">
        <v>1500</v>
      </c>
      <c r="G496" s="3">
        <v>1500000</v>
      </c>
    </row>
    <row r="497" spans="3:7" x14ac:dyDescent="0.25">
      <c r="C497" s="2">
        <v>45013</v>
      </c>
      <c r="D497" s="1" t="s">
        <v>6</v>
      </c>
      <c r="E497" s="1">
        <v>3000</v>
      </c>
      <c r="F497" s="3">
        <v>1200</v>
      </c>
      <c r="G497" s="3">
        <v>3600000</v>
      </c>
    </row>
    <row r="498" spans="3:7" x14ac:dyDescent="0.25">
      <c r="C498" s="2">
        <v>45014</v>
      </c>
      <c r="D498" s="1" t="s">
        <v>6</v>
      </c>
      <c r="E498" s="1">
        <v>3500</v>
      </c>
      <c r="F498" s="3">
        <v>1200</v>
      </c>
      <c r="G498" s="3">
        <v>4200000</v>
      </c>
    </row>
    <row r="499" spans="3:7" x14ac:dyDescent="0.25">
      <c r="C499" s="2">
        <v>45014</v>
      </c>
      <c r="D499" s="1" t="s">
        <v>6</v>
      </c>
      <c r="E499" s="1">
        <v>1000</v>
      </c>
      <c r="F499" s="3">
        <v>1200</v>
      </c>
      <c r="G499" s="3">
        <v>1200000</v>
      </c>
    </row>
    <row r="500" spans="3:7" x14ac:dyDescent="0.25">
      <c r="C500" s="2">
        <v>45015</v>
      </c>
      <c r="D500" s="1" t="s">
        <v>8</v>
      </c>
      <c r="E500" s="1">
        <v>2000</v>
      </c>
      <c r="F500" s="3">
        <v>1400</v>
      </c>
      <c r="G500" s="3">
        <v>2800000</v>
      </c>
    </row>
    <row r="501" spans="3:7" x14ac:dyDescent="0.25">
      <c r="C501" s="2">
        <v>45016</v>
      </c>
      <c r="D501" s="1" t="s">
        <v>7</v>
      </c>
      <c r="E501" s="1">
        <v>2000</v>
      </c>
      <c r="F501" s="3">
        <v>800</v>
      </c>
      <c r="G501" s="3">
        <v>1600000</v>
      </c>
    </row>
    <row r="502" spans="3:7" x14ac:dyDescent="0.25">
      <c r="C502" s="2">
        <v>45017</v>
      </c>
      <c r="D502" s="1" t="s">
        <v>53</v>
      </c>
      <c r="E502" s="1">
        <v>1000</v>
      </c>
      <c r="F502" s="3">
        <v>2600</v>
      </c>
      <c r="G502" s="3">
        <v>2600000</v>
      </c>
    </row>
    <row r="503" spans="3:7" x14ac:dyDescent="0.25">
      <c r="C503" s="2">
        <v>45017</v>
      </c>
      <c r="D503" s="1" t="s">
        <v>8</v>
      </c>
      <c r="E503" s="1">
        <v>1000</v>
      </c>
      <c r="F503" s="3">
        <v>1800</v>
      </c>
      <c r="G503" s="3">
        <v>1800000</v>
      </c>
    </row>
    <row r="504" spans="3:7" x14ac:dyDescent="0.25">
      <c r="C504" s="2">
        <v>45019</v>
      </c>
      <c r="D504" s="1" t="s">
        <v>6</v>
      </c>
      <c r="E504" s="1">
        <v>3000</v>
      </c>
      <c r="F504" s="3">
        <v>1500</v>
      </c>
      <c r="G504" s="3">
        <v>4500000</v>
      </c>
    </row>
    <row r="505" spans="3:7" x14ac:dyDescent="0.25">
      <c r="C505" s="2">
        <v>45019</v>
      </c>
      <c r="D505" s="1" t="s">
        <v>18</v>
      </c>
      <c r="E505" s="1">
        <v>1000</v>
      </c>
      <c r="F505" s="3">
        <v>1350</v>
      </c>
      <c r="G505" s="3">
        <v>1350000</v>
      </c>
    </row>
    <row r="506" spans="3:7" x14ac:dyDescent="0.25">
      <c r="C506" s="2">
        <v>45019</v>
      </c>
      <c r="D506" s="1" t="s">
        <v>7</v>
      </c>
      <c r="E506" s="1">
        <v>5000</v>
      </c>
      <c r="F506" s="3">
        <v>850</v>
      </c>
      <c r="G506" s="3">
        <v>4250000</v>
      </c>
    </row>
    <row r="507" spans="3:7" x14ac:dyDescent="0.25">
      <c r="C507" s="2">
        <v>45019</v>
      </c>
      <c r="D507" s="1" t="s">
        <v>8</v>
      </c>
      <c r="E507" s="1">
        <v>1000</v>
      </c>
      <c r="F507" s="3">
        <v>1800</v>
      </c>
      <c r="G507" s="3">
        <v>1800000</v>
      </c>
    </row>
    <row r="508" spans="3:7" x14ac:dyDescent="0.25">
      <c r="C508" s="2">
        <v>45020</v>
      </c>
      <c r="D508" s="1" t="s">
        <v>60</v>
      </c>
      <c r="E508" s="1">
        <v>5000</v>
      </c>
      <c r="F508" s="3">
        <v>1100</v>
      </c>
      <c r="G508" s="3">
        <v>5500000</v>
      </c>
    </row>
    <row r="509" spans="3:7" x14ac:dyDescent="0.25">
      <c r="C509" s="2">
        <v>45020</v>
      </c>
      <c r="D509" s="1" t="s">
        <v>20</v>
      </c>
      <c r="E509" s="1">
        <v>1000</v>
      </c>
      <c r="F509" s="3">
        <v>1600</v>
      </c>
      <c r="G509" s="3">
        <v>1600000</v>
      </c>
    </row>
    <row r="510" spans="3:7" x14ac:dyDescent="0.25">
      <c r="C510" s="2">
        <v>45021</v>
      </c>
      <c r="D510" s="1" t="s">
        <v>27</v>
      </c>
      <c r="E510" s="1">
        <v>3500</v>
      </c>
      <c r="F510" s="3">
        <v>250</v>
      </c>
      <c r="G510" s="3">
        <v>875000</v>
      </c>
    </row>
    <row r="511" spans="3:7" x14ac:dyDescent="0.25">
      <c r="C511" s="2">
        <v>45021</v>
      </c>
      <c r="D511" s="1" t="s">
        <v>27</v>
      </c>
      <c r="E511" s="1">
        <v>1000</v>
      </c>
      <c r="F511" s="3">
        <v>300</v>
      </c>
      <c r="G511" s="3">
        <v>300000</v>
      </c>
    </row>
    <row r="512" spans="3:7" x14ac:dyDescent="0.25">
      <c r="C512" s="2">
        <v>45021</v>
      </c>
      <c r="D512" s="1" t="s">
        <v>27</v>
      </c>
      <c r="E512" s="1">
        <v>1000</v>
      </c>
      <c r="F512" s="3">
        <v>300</v>
      </c>
      <c r="G512" s="3">
        <v>300000</v>
      </c>
    </row>
    <row r="513" spans="3:7" x14ac:dyDescent="0.25">
      <c r="C513" s="2">
        <v>45023</v>
      </c>
      <c r="D513" s="1" t="s">
        <v>26</v>
      </c>
      <c r="E513" s="1">
        <v>1000</v>
      </c>
      <c r="F513" s="3">
        <v>1000</v>
      </c>
      <c r="G513" s="3">
        <v>1000000</v>
      </c>
    </row>
    <row r="514" spans="3:7" x14ac:dyDescent="0.25">
      <c r="C514" s="2">
        <v>45023</v>
      </c>
      <c r="D514" s="1" t="s">
        <v>68</v>
      </c>
      <c r="E514" s="1">
        <v>2000</v>
      </c>
      <c r="F514" s="3">
        <v>500</v>
      </c>
      <c r="G514" s="3">
        <v>1000000</v>
      </c>
    </row>
    <row r="515" spans="3:7" x14ac:dyDescent="0.25">
      <c r="C515" s="2">
        <v>45026</v>
      </c>
      <c r="D515" s="1" t="s">
        <v>26</v>
      </c>
      <c r="E515" s="1">
        <v>1000</v>
      </c>
      <c r="F515" s="3">
        <v>1600</v>
      </c>
      <c r="G515" s="3">
        <v>1600000</v>
      </c>
    </row>
    <row r="516" spans="3:7" x14ac:dyDescent="0.25">
      <c r="C516" s="2">
        <v>45026</v>
      </c>
      <c r="D516" s="1" t="s">
        <v>6</v>
      </c>
      <c r="E516" s="1">
        <v>1000</v>
      </c>
      <c r="F516" s="3">
        <v>1200</v>
      </c>
      <c r="G516" s="3">
        <v>1200000</v>
      </c>
    </row>
    <row r="517" spans="3:7" x14ac:dyDescent="0.25">
      <c r="C517" s="2">
        <v>45028</v>
      </c>
      <c r="D517" s="1" t="s">
        <v>7</v>
      </c>
      <c r="E517" s="1">
        <v>4000</v>
      </c>
      <c r="F517" s="3">
        <v>1600</v>
      </c>
      <c r="G517" s="3">
        <v>6400000</v>
      </c>
    </row>
    <row r="518" spans="3:7" x14ac:dyDescent="0.25">
      <c r="C518" s="2">
        <v>45028</v>
      </c>
      <c r="D518" s="1" t="s">
        <v>69</v>
      </c>
      <c r="E518" s="1">
        <v>1000</v>
      </c>
      <c r="F518" s="3">
        <v>1200</v>
      </c>
      <c r="G518" s="3">
        <v>1200000</v>
      </c>
    </row>
    <row r="519" spans="3:7" x14ac:dyDescent="0.25">
      <c r="C519" s="2">
        <v>45028</v>
      </c>
      <c r="D519" s="1" t="s">
        <v>26</v>
      </c>
      <c r="E519" s="1">
        <v>1000</v>
      </c>
      <c r="F519" s="3">
        <v>1700</v>
      </c>
      <c r="G519" s="3">
        <v>1700000</v>
      </c>
    </row>
    <row r="520" spans="3:7" x14ac:dyDescent="0.25">
      <c r="C520" s="2">
        <v>45028</v>
      </c>
      <c r="D520" s="1" t="s">
        <v>52</v>
      </c>
      <c r="E520" s="1">
        <v>2000</v>
      </c>
      <c r="F520" s="3">
        <v>950</v>
      </c>
      <c r="G520" s="3">
        <v>1900000</v>
      </c>
    </row>
    <row r="521" spans="3:7" x14ac:dyDescent="0.25">
      <c r="C521" s="2">
        <v>45029</v>
      </c>
      <c r="D521" s="1" t="s">
        <v>52</v>
      </c>
      <c r="E521" s="1">
        <v>2000</v>
      </c>
      <c r="F521" s="3">
        <v>950</v>
      </c>
      <c r="G521" s="3">
        <v>1900000</v>
      </c>
    </row>
    <row r="522" spans="3:7" x14ac:dyDescent="0.25">
      <c r="C522" s="2">
        <v>45029</v>
      </c>
      <c r="D522" s="1" t="s">
        <v>6</v>
      </c>
      <c r="E522" s="1">
        <v>3500</v>
      </c>
      <c r="F522" s="3">
        <v>1000</v>
      </c>
      <c r="G522" s="3">
        <v>3500000</v>
      </c>
    </row>
    <row r="523" spans="3:7" x14ac:dyDescent="0.25">
      <c r="C523" s="2">
        <v>45030</v>
      </c>
      <c r="D523" s="1" t="s">
        <v>70</v>
      </c>
      <c r="E523" s="1">
        <v>1000</v>
      </c>
      <c r="F523" s="3">
        <v>600</v>
      </c>
      <c r="G523" s="3">
        <v>600000</v>
      </c>
    </row>
    <row r="524" spans="3:7" x14ac:dyDescent="0.25">
      <c r="C524" s="2">
        <v>45030</v>
      </c>
      <c r="D524" s="1" t="s">
        <v>70</v>
      </c>
      <c r="E524" s="1">
        <v>1000</v>
      </c>
      <c r="F524" s="3">
        <v>1800</v>
      </c>
      <c r="G524" s="3">
        <v>1800000</v>
      </c>
    </row>
    <row r="525" spans="3:7" x14ac:dyDescent="0.25">
      <c r="C525" s="2">
        <v>45030</v>
      </c>
      <c r="D525" s="1" t="s">
        <v>68</v>
      </c>
      <c r="E525" s="1">
        <v>215</v>
      </c>
      <c r="F525" s="3">
        <v>99970</v>
      </c>
      <c r="G525" s="3">
        <v>21493550</v>
      </c>
    </row>
    <row r="526" spans="3:7" x14ac:dyDescent="0.25">
      <c r="C526" s="2">
        <v>45031</v>
      </c>
      <c r="D526" s="1" t="s">
        <v>70</v>
      </c>
      <c r="E526" s="1">
        <v>3000</v>
      </c>
      <c r="F526" s="3">
        <v>1875</v>
      </c>
      <c r="G526" s="3">
        <v>5625000</v>
      </c>
    </row>
    <row r="527" spans="3:7" x14ac:dyDescent="0.25">
      <c r="C527" s="2">
        <v>45031</v>
      </c>
      <c r="D527" s="1" t="s">
        <v>24</v>
      </c>
      <c r="E527" s="1">
        <v>1000</v>
      </c>
      <c r="F527" s="3">
        <v>2400</v>
      </c>
      <c r="G527" s="3">
        <v>2400000</v>
      </c>
    </row>
    <row r="528" spans="3:7" x14ac:dyDescent="0.25">
      <c r="C528" s="2">
        <v>45031</v>
      </c>
      <c r="D528" s="1" t="s">
        <v>27</v>
      </c>
      <c r="E528" s="1">
        <v>1000</v>
      </c>
      <c r="F528" s="3">
        <v>300</v>
      </c>
      <c r="G528" s="3">
        <v>300000</v>
      </c>
    </row>
    <row r="529" spans="3:7" x14ac:dyDescent="0.25">
      <c r="C529" s="2">
        <v>45032</v>
      </c>
      <c r="D529" s="1" t="s">
        <v>7</v>
      </c>
      <c r="E529" s="1">
        <v>2000</v>
      </c>
      <c r="F529" s="3">
        <v>800</v>
      </c>
      <c r="G529" s="3">
        <v>1600000</v>
      </c>
    </row>
    <row r="530" spans="3:7" x14ac:dyDescent="0.25">
      <c r="C530" s="2">
        <v>45032</v>
      </c>
      <c r="D530" s="1" t="s">
        <v>17</v>
      </c>
      <c r="E530" s="1">
        <v>1500</v>
      </c>
      <c r="F530" s="3">
        <v>875</v>
      </c>
      <c r="G530" s="3">
        <v>1312500</v>
      </c>
    </row>
    <row r="531" spans="3:7" x14ac:dyDescent="0.25">
      <c r="C531" s="2">
        <v>45033</v>
      </c>
      <c r="D531" s="1" t="s">
        <v>60</v>
      </c>
      <c r="E531" s="1">
        <v>5000</v>
      </c>
      <c r="F531" s="3">
        <v>1100</v>
      </c>
      <c r="G531" s="3">
        <v>5500000</v>
      </c>
    </row>
    <row r="532" spans="3:7" x14ac:dyDescent="0.25">
      <c r="C532" s="2">
        <v>45033</v>
      </c>
      <c r="D532" s="1" t="s">
        <v>12</v>
      </c>
      <c r="E532" s="1">
        <v>1000</v>
      </c>
      <c r="F532" s="3">
        <v>2250</v>
      </c>
      <c r="G532" s="3">
        <v>2250000</v>
      </c>
    </row>
    <row r="533" spans="3:7" x14ac:dyDescent="0.25">
      <c r="C533" s="2">
        <v>45033</v>
      </c>
      <c r="D533" s="1" t="s">
        <v>32</v>
      </c>
      <c r="E533" s="1">
        <v>1000</v>
      </c>
      <c r="F533" s="3">
        <v>2250</v>
      </c>
      <c r="G533" s="3">
        <v>2250000</v>
      </c>
    </row>
    <row r="534" spans="3:7" x14ac:dyDescent="0.25">
      <c r="C534" s="2">
        <v>45034</v>
      </c>
      <c r="D534" s="1" t="s">
        <v>62</v>
      </c>
      <c r="E534" s="1">
        <v>1000</v>
      </c>
      <c r="F534" s="3">
        <v>1850</v>
      </c>
      <c r="G534" s="3">
        <v>1850000</v>
      </c>
    </row>
    <row r="535" spans="3:7" x14ac:dyDescent="0.25">
      <c r="C535" s="2">
        <v>45039</v>
      </c>
      <c r="D535" s="1" t="s">
        <v>64</v>
      </c>
      <c r="E535" s="1">
        <v>1000</v>
      </c>
      <c r="F535" s="3">
        <v>1200</v>
      </c>
      <c r="G535" s="3">
        <v>1200000</v>
      </c>
    </row>
    <row r="536" spans="3:7" x14ac:dyDescent="0.25">
      <c r="C536" s="2">
        <v>45039</v>
      </c>
      <c r="D536" s="1" t="s">
        <v>71</v>
      </c>
      <c r="E536" s="1">
        <v>1000</v>
      </c>
      <c r="F536" s="3">
        <v>950</v>
      </c>
      <c r="G536" s="3">
        <v>950000</v>
      </c>
    </row>
    <row r="537" spans="3:7" x14ac:dyDescent="0.25">
      <c r="C537" s="2">
        <v>45039</v>
      </c>
      <c r="D537" s="1" t="s">
        <v>26</v>
      </c>
      <c r="E537" s="1">
        <v>1000</v>
      </c>
      <c r="F537" s="3">
        <v>1300</v>
      </c>
      <c r="G537" s="3">
        <v>1300000</v>
      </c>
    </row>
    <row r="538" spans="3:7" x14ac:dyDescent="0.25">
      <c r="C538" s="2">
        <v>45041</v>
      </c>
      <c r="D538" s="1" t="s">
        <v>6</v>
      </c>
      <c r="E538" s="1">
        <v>5000</v>
      </c>
      <c r="F538" s="3">
        <v>1500</v>
      </c>
      <c r="G538" s="3">
        <v>7500000</v>
      </c>
    </row>
    <row r="539" spans="3:7" x14ac:dyDescent="0.25">
      <c r="C539" s="2">
        <v>45042</v>
      </c>
      <c r="D539" s="1" t="s">
        <v>18</v>
      </c>
      <c r="E539" s="1">
        <v>1000</v>
      </c>
      <c r="F539" s="3">
        <v>1400</v>
      </c>
      <c r="G539" s="3">
        <v>1400000</v>
      </c>
    </row>
    <row r="540" spans="3:7" x14ac:dyDescent="0.25">
      <c r="C540" s="2">
        <v>45042</v>
      </c>
      <c r="D540" s="1" t="s">
        <v>18</v>
      </c>
      <c r="E540" s="1">
        <v>1000</v>
      </c>
      <c r="F540" s="3">
        <v>1600</v>
      </c>
      <c r="G540" s="3">
        <v>1600000</v>
      </c>
    </row>
    <row r="541" spans="3:7" x14ac:dyDescent="0.25">
      <c r="C541" s="2">
        <v>45042</v>
      </c>
      <c r="D541" s="1" t="s">
        <v>63</v>
      </c>
      <c r="E541" s="1">
        <v>1000</v>
      </c>
      <c r="F541" s="3">
        <v>1800</v>
      </c>
      <c r="G541" s="3">
        <v>1800000</v>
      </c>
    </row>
    <row r="542" spans="3:7" x14ac:dyDescent="0.25">
      <c r="C542" s="2">
        <v>45044</v>
      </c>
      <c r="D542" s="1" t="s">
        <v>39</v>
      </c>
      <c r="E542" s="1">
        <v>2000</v>
      </c>
      <c r="F542" s="3">
        <v>1200</v>
      </c>
      <c r="G542" s="3">
        <v>2400000</v>
      </c>
    </row>
    <row r="543" spans="3:7" x14ac:dyDescent="0.25">
      <c r="C543" s="2">
        <v>45044</v>
      </c>
      <c r="D543" s="1" t="s">
        <v>29</v>
      </c>
      <c r="E543" s="1">
        <v>3000</v>
      </c>
      <c r="F543" s="3">
        <v>2300</v>
      </c>
      <c r="G543" s="3">
        <v>6900000</v>
      </c>
    </row>
    <row r="544" spans="3:7" x14ac:dyDescent="0.25">
      <c r="C544" s="2">
        <v>45044</v>
      </c>
      <c r="D544" s="1" t="s">
        <v>27</v>
      </c>
      <c r="E544" s="1">
        <v>1000</v>
      </c>
      <c r="F544" s="3">
        <v>300</v>
      </c>
      <c r="G544" s="3">
        <v>300000</v>
      </c>
    </row>
    <row r="545" spans="3:7" x14ac:dyDescent="0.25">
      <c r="C545" s="2">
        <v>45044</v>
      </c>
      <c r="D545" s="1" t="s">
        <v>72</v>
      </c>
      <c r="E545" s="1">
        <v>1000</v>
      </c>
      <c r="F545" s="3">
        <v>1000</v>
      </c>
      <c r="G545" s="3">
        <v>1000000</v>
      </c>
    </row>
    <row r="546" spans="3:7" x14ac:dyDescent="0.25">
      <c r="C546" s="2">
        <v>45044</v>
      </c>
      <c r="D546" s="1" t="s">
        <v>7</v>
      </c>
      <c r="E546" s="1">
        <v>3000</v>
      </c>
      <c r="F546" s="3">
        <v>800</v>
      </c>
      <c r="G546" s="3">
        <v>2400000</v>
      </c>
    </row>
    <row r="547" spans="3:7" x14ac:dyDescent="0.25">
      <c r="C547" s="2">
        <v>45044</v>
      </c>
      <c r="D547" s="1" t="s">
        <v>17</v>
      </c>
      <c r="E547" s="1">
        <v>2000</v>
      </c>
      <c r="F547" s="3">
        <v>875</v>
      </c>
      <c r="G547" s="3">
        <v>1750000</v>
      </c>
    </row>
    <row r="548" spans="3:7" x14ac:dyDescent="0.25">
      <c r="C548" s="2">
        <v>45044</v>
      </c>
      <c r="D548" s="1" t="s">
        <v>7</v>
      </c>
      <c r="E548" s="1">
        <v>1000</v>
      </c>
      <c r="F548" s="3">
        <v>850</v>
      </c>
      <c r="G548" s="3">
        <v>850000</v>
      </c>
    </row>
    <row r="549" spans="3:7" x14ac:dyDescent="0.25">
      <c r="C549" s="2">
        <v>45044</v>
      </c>
      <c r="D549" s="1" t="s">
        <v>8</v>
      </c>
      <c r="E549" s="1">
        <v>2000</v>
      </c>
      <c r="F549" s="3">
        <v>1800</v>
      </c>
      <c r="G549" s="3">
        <v>3600000</v>
      </c>
    </row>
    <row r="550" spans="3:7" x14ac:dyDescent="0.25">
      <c r="C550" s="2">
        <v>45044</v>
      </c>
      <c r="D550" s="1" t="s">
        <v>18</v>
      </c>
      <c r="E550" s="1">
        <v>2000</v>
      </c>
      <c r="F550" s="3">
        <v>945</v>
      </c>
      <c r="G550" s="3">
        <v>1890000</v>
      </c>
    </row>
    <row r="551" spans="3:7" x14ac:dyDescent="0.25">
      <c r="C551" s="2">
        <v>45045</v>
      </c>
      <c r="D551" s="1" t="s">
        <v>11</v>
      </c>
      <c r="E551" s="1">
        <v>20000</v>
      </c>
      <c r="F551" s="3">
        <v>250</v>
      </c>
      <c r="G551" s="3">
        <v>5000000</v>
      </c>
    </row>
    <row r="552" spans="3:7" x14ac:dyDescent="0.25">
      <c r="C552" s="2">
        <v>45045</v>
      </c>
      <c r="D552" s="1" t="s">
        <v>8</v>
      </c>
      <c r="E552" s="1">
        <v>1000</v>
      </c>
      <c r="F552" s="3">
        <v>1550</v>
      </c>
      <c r="G552" s="3">
        <v>1550000</v>
      </c>
    </row>
    <row r="553" spans="3:7" x14ac:dyDescent="0.25">
      <c r="C553" s="2">
        <v>45045</v>
      </c>
      <c r="D553" s="1" t="s">
        <v>8</v>
      </c>
      <c r="E553" s="1">
        <v>1000</v>
      </c>
      <c r="F553" s="3">
        <v>1500</v>
      </c>
      <c r="G553" s="3">
        <v>1500000</v>
      </c>
    </row>
    <row r="554" spans="3:7" x14ac:dyDescent="0.25">
      <c r="C554" s="2">
        <v>45045</v>
      </c>
      <c r="D554" s="1" t="s">
        <v>8</v>
      </c>
      <c r="E554" s="1">
        <v>3500</v>
      </c>
      <c r="F554" s="3">
        <v>1700</v>
      </c>
      <c r="G554" s="3">
        <v>5950000</v>
      </c>
    </row>
    <row r="555" spans="3:7" x14ac:dyDescent="0.25">
      <c r="C555" s="2">
        <v>45045</v>
      </c>
      <c r="D555" s="1" t="s">
        <v>7</v>
      </c>
      <c r="E555" s="1">
        <v>6000</v>
      </c>
      <c r="F555" s="3">
        <v>950</v>
      </c>
      <c r="G555" s="3">
        <v>5700000</v>
      </c>
    </row>
    <row r="556" spans="3:7" x14ac:dyDescent="0.25">
      <c r="C556" s="2">
        <v>45031</v>
      </c>
      <c r="D556" s="1" t="s">
        <v>27</v>
      </c>
      <c r="E556" s="1">
        <v>1000</v>
      </c>
      <c r="F556" s="3">
        <v>400</v>
      </c>
      <c r="G556" s="3">
        <v>400000</v>
      </c>
    </row>
    <row r="557" spans="3:7" x14ac:dyDescent="0.25">
      <c r="C557" s="2">
        <v>45046</v>
      </c>
      <c r="D557" s="1" t="s">
        <v>18</v>
      </c>
      <c r="E557" s="1">
        <v>3500</v>
      </c>
      <c r="F557" s="3">
        <v>800</v>
      </c>
      <c r="G557" s="3">
        <v>2800000</v>
      </c>
    </row>
    <row r="558" spans="3:7" x14ac:dyDescent="0.25">
      <c r="C558" s="2">
        <v>45046</v>
      </c>
      <c r="D558" s="1" t="s">
        <v>26</v>
      </c>
      <c r="E558" s="1">
        <v>1000</v>
      </c>
      <c r="F558" s="3">
        <v>1700</v>
      </c>
      <c r="G558" s="3">
        <v>1700000</v>
      </c>
    </row>
    <row r="559" spans="3:7" x14ac:dyDescent="0.25">
      <c r="C559" s="2">
        <v>45046</v>
      </c>
      <c r="D559" s="1" t="s">
        <v>8</v>
      </c>
      <c r="E559" s="1">
        <v>1000</v>
      </c>
      <c r="F559" s="3">
        <v>1700</v>
      </c>
      <c r="G559" s="3">
        <v>1700000</v>
      </c>
    </row>
    <row r="560" spans="3:7" x14ac:dyDescent="0.25">
      <c r="C560" s="2">
        <v>45046</v>
      </c>
      <c r="D560" s="1" t="s">
        <v>18</v>
      </c>
      <c r="E560" s="1">
        <v>1000</v>
      </c>
      <c r="F560" s="3">
        <v>1900</v>
      </c>
      <c r="G560" s="3">
        <v>1900000</v>
      </c>
    </row>
    <row r="561" spans="3:7" x14ac:dyDescent="0.25">
      <c r="C561" s="2">
        <v>45046</v>
      </c>
      <c r="D561" s="1" t="s">
        <v>18</v>
      </c>
      <c r="E561" s="1">
        <v>1000</v>
      </c>
      <c r="F561" s="3">
        <v>950</v>
      </c>
      <c r="G561" s="3">
        <v>950000</v>
      </c>
    </row>
    <row r="562" spans="3:7" x14ac:dyDescent="0.25">
      <c r="C562" s="2">
        <v>45046</v>
      </c>
      <c r="D562" s="1" t="s">
        <v>18</v>
      </c>
      <c r="E562" s="1">
        <v>1000</v>
      </c>
      <c r="F562" s="3">
        <v>1500</v>
      </c>
      <c r="G562" s="3">
        <v>1500000</v>
      </c>
    </row>
    <row r="563" spans="3:7" x14ac:dyDescent="0.25">
      <c r="C563" s="2">
        <v>45046</v>
      </c>
      <c r="D563" s="1" t="s">
        <v>18</v>
      </c>
      <c r="E563" s="1">
        <v>2000</v>
      </c>
      <c r="F563" s="3">
        <v>750</v>
      </c>
      <c r="G563" s="3">
        <v>1500000</v>
      </c>
    </row>
    <row r="564" spans="3:7" x14ac:dyDescent="0.25">
      <c r="C564" s="2">
        <v>45049</v>
      </c>
      <c r="D564" s="1" t="s">
        <v>26</v>
      </c>
      <c r="E564" s="1">
        <v>1000</v>
      </c>
      <c r="F564" s="3">
        <v>1100</v>
      </c>
      <c r="G564" s="3">
        <v>1100000</v>
      </c>
    </row>
    <row r="565" spans="3:7" x14ac:dyDescent="0.25">
      <c r="C565" s="2">
        <v>45049</v>
      </c>
      <c r="D565" s="1" t="s">
        <v>60</v>
      </c>
      <c r="E565" s="1">
        <v>10000</v>
      </c>
      <c r="F565" s="3">
        <v>1100</v>
      </c>
      <c r="G565" s="3">
        <v>11000000</v>
      </c>
    </row>
    <row r="566" spans="3:7" x14ac:dyDescent="0.25">
      <c r="C566" s="2">
        <v>45048</v>
      </c>
      <c r="D566" s="1" t="s">
        <v>8</v>
      </c>
      <c r="E566" s="1">
        <v>1000</v>
      </c>
      <c r="F566" s="3">
        <v>1850</v>
      </c>
      <c r="G566" s="3">
        <v>1850000</v>
      </c>
    </row>
    <row r="567" spans="3:7" x14ac:dyDescent="0.25">
      <c r="C567" s="2">
        <v>45049</v>
      </c>
      <c r="D567" s="1" t="s">
        <v>17</v>
      </c>
      <c r="E567" s="1">
        <v>1000</v>
      </c>
      <c r="F567" s="3">
        <v>850</v>
      </c>
      <c r="G567" s="3">
        <v>850000</v>
      </c>
    </row>
    <row r="568" spans="3:7" x14ac:dyDescent="0.25">
      <c r="C568" s="2">
        <v>45050</v>
      </c>
      <c r="D568" s="1" t="s">
        <v>20</v>
      </c>
      <c r="E568" s="1">
        <v>1000</v>
      </c>
      <c r="F568" s="3">
        <v>1400</v>
      </c>
      <c r="G568" s="3">
        <v>1400000</v>
      </c>
    </row>
    <row r="569" spans="3:7" x14ac:dyDescent="0.25">
      <c r="C569" s="2">
        <v>45050</v>
      </c>
      <c r="D569" s="1" t="s">
        <v>20</v>
      </c>
      <c r="E569" s="1">
        <v>500</v>
      </c>
      <c r="F569" s="3">
        <v>1800</v>
      </c>
      <c r="G569" s="3">
        <v>900000</v>
      </c>
    </row>
    <row r="570" spans="3:7" x14ac:dyDescent="0.25">
      <c r="C570" s="2">
        <v>45051</v>
      </c>
      <c r="D570" s="1" t="s">
        <v>12</v>
      </c>
      <c r="E570" s="1">
        <v>2000</v>
      </c>
      <c r="F570" s="3">
        <v>1975</v>
      </c>
      <c r="G570" s="3">
        <v>3950000</v>
      </c>
    </row>
    <row r="571" spans="3:7" x14ac:dyDescent="0.25">
      <c r="C571" s="2">
        <v>45051</v>
      </c>
      <c r="D571" s="1" t="s">
        <v>12</v>
      </c>
      <c r="E571" s="1">
        <v>1000</v>
      </c>
      <c r="F571" s="3">
        <v>3000</v>
      </c>
      <c r="G571" s="3">
        <v>3000000</v>
      </c>
    </row>
    <row r="572" spans="3:7" x14ac:dyDescent="0.25">
      <c r="C572" s="2">
        <v>45051</v>
      </c>
      <c r="D572" s="1" t="s">
        <v>27</v>
      </c>
      <c r="E572" s="1">
        <v>1000</v>
      </c>
      <c r="F572" s="3">
        <v>250</v>
      </c>
      <c r="G572" s="3">
        <v>250000</v>
      </c>
    </row>
    <row r="573" spans="3:7" x14ac:dyDescent="0.25">
      <c r="C573" s="2">
        <v>45051</v>
      </c>
      <c r="D573" s="1" t="s">
        <v>8</v>
      </c>
      <c r="E573" s="1">
        <v>2000</v>
      </c>
      <c r="F573" s="3">
        <v>1900</v>
      </c>
      <c r="G573" s="3">
        <v>3800000</v>
      </c>
    </row>
    <row r="574" spans="3:7" x14ac:dyDescent="0.25">
      <c r="C574" s="2">
        <v>45051</v>
      </c>
      <c r="D574" s="1" t="s">
        <v>11</v>
      </c>
      <c r="E574" s="1">
        <v>2000</v>
      </c>
      <c r="F574" s="3">
        <v>250</v>
      </c>
      <c r="G574" s="3">
        <v>500000</v>
      </c>
    </row>
    <row r="575" spans="3:7" x14ac:dyDescent="0.25">
      <c r="C575" s="2">
        <v>45052</v>
      </c>
      <c r="D575" s="1" t="s">
        <v>12</v>
      </c>
      <c r="E575" s="1">
        <v>2000</v>
      </c>
      <c r="F575" s="3">
        <v>1500</v>
      </c>
      <c r="G575" s="3">
        <v>3000000</v>
      </c>
    </row>
    <row r="576" spans="3:7" x14ac:dyDescent="0.25">
      <c r="C576" s="2">
        <v>45052</v>
      </c>
      <c r="D576" s="1" t="s">
        <v>29</v>
      </c>
      <c r="E576" s="1">
        <v>5000</v>
      </c>
      <c r="F576" s="3">
        <v>1450</v>
      </c>
      <c r="G576" s="3">
        <v>7250000</v>
      </c>
    </row>
    <row r="577" spans="3:7" x14ac:dyDescent="0.25">
      <c r="C577" s="2">
        <v>45052</v>
      </c>
      <c r="D577" s="1" t="s">
        <v>73</v>
      </c>
      <c r="E577" s="1">
        <v>1000</v>
      </c>
      <c r="F577" s="3">
        <v>400</v>
      </c>
      <c r="G577" s="3">
        <v>400000</v>
      </c>
    </row>
    <row r="578" spans="3:7" x14ac:dyDescent="0.25">
      <c r="C578" s="2">
        <v>45052</v>
      </c>
      <c r="D578" s="1" t="s">
        <v>26</v>
      </c>
      <c r="E578" s="1">
        <v>1000</v>
      </c>
      <c r="F578" s="3">
        <v>2500</v>
      </c>
      <c r="G578" s="3">
        <v>2500000</v>
      </c>
    </row>
    <row r="579" spans="3:7" x14ac:dyDescent="0.25">
      <c r="C579" s="2">
        <v>45052</v>
      </c>
      <c r="D579" s="1" t="s">
        <v>17</v>
      </c>
      <c r="E579" s="1">
        <v>1000</v>
      </c>
      <c r="F579" s="3">
        <v>1700</v>
      </c>
      <c r="G579" s="3">
        <v>1700000</v>
      </c>
    </row>
    <row r="580" spans="3:7" x14ac:dyDescent="0.25">
      <c r="C580" s="2">
        <v>45052</v>
      </c>
      <c r="D580" s="1" t="s">
        <v>6</v>
      </c>
      <c r="E580" s="1">
        <v>5000</v>
      </c>
      <c r="F580" s="3">
        <v>1500</v>
      </c>
      <c r="G580" s="3">
        <v>7500000</v>
      </c>
    </row>
    <row r="581" spans="3:7" x14ac:dyDescent="0.25">
      <c r="C581" s="2">
        <v>45052</v>
      </c>
      <c r="D581" s="1" t="s">
        <v>18</v>
      </c>
      <c r="E581" s="1">
        <v>2000</v>
      </c>
      <c r="F581" s="3">
        <v>1350</v>
      </c>
      <c r="G581" s="3">
        <v>2700000</v>
      </c>
    </row>
    <row r="582" spans="3:7" x14ac:dyDescent="0.25">
      <c r="C582" s="2">
        <v>45054</v>
      </c>
      <c r="D582" s="1" t="s">
        <v>53</v>
      </c>
      <c r="E582" s="1">
        <v>1000</v>
      </c>
      <c r="F582" s="3">
        <v>2600</v>
      </c>
      <c r="G582" s="3">
        <v>2600000</v>
      </c>
    </row>
    <row r="583" spans="3:7" x14ac:dyDescent="0.25">
      <c r="C583" s="2">
        <v>45054</v>
      </c>
      <c r="D583" s="1" t="s">
        <v>6</v>
      </c>
      <c r="E583" s="1">
        <v>1000</v>
      </c>
      <c r="F583" s="3">
        <v>1800</v>
      </c>
      <c r="G583" s="3">
        <v>1800000</v>
      </c>
    </row>
    <row r="584" spans="3:7" x14ac:dyDescent="0.25">
      <c r="C584" s="2">
        <v>45055</v>
      </c>
      <c r="D584" s="1" t="s">
        <v>21</v>
      </c>
      <c r="E584" s="1">
        <v>1000</v>
      </c>
      <c r="F584" s="3">
        <v>1000</v>
      </c>
      <c r="G584" s="3">
        <v>1000000</v>
      </c>
    </row>
    <row r="585" spans="3:7" x14ac:dyDescent="0.25">
      <c r="C585" s="2">
        <v>45055</v>
      </c>
      <c r="D585" s="1" t="s">
        <v>27</v>
      </c>
      <c r="E585" s="1">
        <v>3000</v>
      </c>
      <c r="F585" s="3">
        <v>700</v>
      </c>
      <c r="G585" s="3">
        <v>2100000</v>
      </c>
    </row>
    <row r="586" spans="3:7" x14ac:dyDescent="0.25">
      <c r="C586" s="2">
        <v>45056</v>
      </c>
      <c r="D586" s="1" t="s">
        <v>52</v>
      </c>
      <c r="E586" s="1">
        <v>10000</v>
      </c>
      <c r="F586" s="3">
        <v>950</v>
      </c>
      <c r="G586" s="3">
        <v>9500000</v>
      </c>
    </row>
    <row r="587" spans="3:7" x14ac:dyDescent="0.25">
      <c r="C587" s="2">
        <v>45057</v>
      </c>
      <c r="D587" s="1" t="s">
        <v>12</v>
      </c>
      <c r="E587" s="1">
        <v>1000</v>
      </c>
      <c r="F587" s="3">
        <v>3000</v>
      </c>
      <c r="G587" s="3">
        <v>3000000</v>
      </c>
    </row>
    <row r="588" spans="3:7" x14ac:dyDescent="0.25">
      <c r="C588" s="2">
        <v>45058</v>
      </c>
      <c r="D588" s="1" t="s">
        <v>19</v>
      </c>
      <c r="E588" s="1">
        <v>3000</v>
      </c>
      <c r="F588" s="3">
        <v>1200</v>
      </c>
      <c r="G588" s="3">
        <v>3600000</v>
      </c>
    </row>
    <row r="589" spans="3:7" x14ac:dyDescent="0.25">
      <c r="C589" s="2">
        <v>45058</v>
      </c>
      <c r="D589" s="1" t="s">
        <v>8</v>
      </c>
      <c r="E589" s="1">
        <v>1000</v>
      </c>
      <c r="F589" s="3">
        <v>1500</v>
      </c>
      <c r="G589" s="3">
        <v>1500000</v>
      </c>
    </row>
    <row r="590" spans="3:7" x14ac:dyDescent="0.25">
      <c r="C590" s="2">
        <v>45058</v>
      </c>
      <c r="D590" s="1" t="s">
        <v>27</v>
      </c>
      <c r="E590" s="1">
        <v>1000</v>
      </c>
      <c r="F590" s="3">
        <v>300</v>
      </c>
      <c r="G590" s="3">
        <v>300000</v>
      </c>
    </row>
    <row r="591" spans="3:7" x14ac:dyDescent="0.25">
      <c r="C591" s="2">
        <v>45059</v>
      </c>
      <c r="D591" s="1" t="s">
        <v>27</v>
      </c>
      <c r="E591" s="1">
        <v>3500</v>
      </c>
      <c r="F591" s="3">
        <v>250</v>
      </c>
      <c r="G591" s="3">
        <v>875000</v>
      </c>
    </row>
    <row r="592" spans="3:7" x14ac:dyDescent="0.25">
      <c r="C592" s="2">
        <v>45059</v>
      </c>
      <c r="D592" s="1" t="s">
        <v>18</v>
      </c>
      <c r="E592" s="1">
        <v>1000</v>
      </c>
      <c r="F592" s="3">
        <v>1400</v>
      </c>
      <c r="G592" s="3">
        <v>1400000</v>
      </c>
    </row>
    <row r="593" spans="3:7" x14ac:dyDescent="0.25">
      <c r="C593" s="2">
        <v>45059</v>
      </c>
      <c r="D593" s="1" t="s">
        <v>18</v>
      </c>
      <c r="E593" s="1">
        <v>1000</v>
      </c>
      <c r="F593" s="3">
        <v>1200</v>
      </c>
      <c r="G593" s="3">
        <v>1200000</v>
      </c>
    </row>
    <row r="594" spans="3:7" x14ac:dyDescent="0.25">
      <c r="C594" s="2">
        <v>45061</v>
      </c>
      <c r="D594" s="1" t="s">
        <v>18</v>
      </c>
      <c r="E594" s="1">
        <v>1000</v>
      </c>
      <c r="F594" s="3">
        <v>1700</v>
      </c>
      <c r="G594" s="3">
        <v>1700000</v>
      </c>
    </row>
    <row r="595" spans="3:7" x14ac:dyDescent="0.25">
      <c r="C595" s="2">
        <v>45062</v>
      </c>
      <c r="D595" s="1" t="s">
        <v>8</v>
      </c>
      <c r="E595" s="1">
        <v>1000</v>
      </c>
      <c r="F595" s="3">
        <v>1700</v>
      </c>
      <c r="G595" s="3">
        <v>1700000</v>
      </c>
    </row>
    <row r="596" spans="3:7" x14ac:dyDescent="0.25">
      <c r="C596" s="2">
        <v>45063</v>
      </c>
      <c r="D596" s="1" t="s">
        <v>6</v>
      </c>
      <c r="E596" s="1">
        <v>1000</v>
      </c>
      <c r="F596" s="3">
        <v>850</v>
      </c>
      <c r="G596" s="3">
        <v>850000</v>
      </c>
    </row>
    <row r="597" spans="3:7" x14ac:dyDescent="0.25">
      <c r="C597" s="2">
        <v>45063</v>
      </c>
      <c r="D597" s="1" t="s">
        <v>52</v>
      </c>
      <c r="E597" s="1">
        <v>1000</v>
      </c>
      <c r="F597" s="3">
        <v>2700</v>
      </c>
      <c r="G597" s="3">
        <v>2700000</v>
      </c>
    </row>
    <row r="598" spans="3:7" x14ac:dyDescent="0.25">
      <c r="C598" s="2">
        <v>45063</v>
      </c>
      <c r="D598" s="1" t="s">
        <v>7</v>
      </c>
      <c r="E598" s="1">
        <v>4000</v>
      </c>
      <c r="F598" s="3">
        <v>1500</v>
      </c>
      <c r="G598" s="3">
        <v>6000000</v>
      </c>
    </row>
    <row r="599" spans="3:7" x14ac:dyDescent="0.25">
      <c r="C599" s="2">
        <v>45064</v>
      </c>
      <c r="D599" s="1" t="s">
        <v>8</v>
      </c>
      <c r="E599" s="1">
        <v>1000</v>
      </c>
      <c r="F599" s="3">
        <v>2000</v>
      </c>
      <c r="G599" s="3">
        <v>2000000</v>
      </c>
    </row>
    <row r="600" spans="3:7" x14ac:dyDescent="0.25">
      <c r="C600" s="2">
        <v>45065</v>
      </c>
      <c r="D600" s="1" t="s">
        <v>7</v>
      </c>
      <c r="E600" s="1">
        <v>2000</v>
      </c>
      <c r="F600" s="3">
        <v>900</v>
      </c>
      <c r="G600" s="3">
        <v>1800000</v>
      </c>
    </row>
    <row r="601" spans="3:7" x14ac:dyDescent="0.25">
      <c r="C601" s="2">
        <v>45066</v>
      </c>
      <c r="D601" s="1" t="s">
        <v>44</v>
      </c>
      <c r="E601" s="1">
        <v>1000</v>
      </c>
      <c r="F601" s="3">
        <v>1700</v>
      </c>
      <c r="G601" s="3">
        <v>1700000</v>
      </c>
    </row>
    <row r="602" spans="3:7" x14ac:dyDescent="0.25">
      <c r="C602" s="2">
        <v>45066</v>
      </c>
      <c r="D602" s="1" t="s">
        <v>18</v>
      </c>
      <c r="E602" s="1">
        <v>2000</v>
      </c>
      <c r="F602" s="3">
        <v>1450</v>
      </c>
      <c r="G602" s="3">
        <v>2900000</v>
      </c>
    </row>
    <row r="603" spans="3:7" x14ac:dyDescent="0.25">
      <c r="C603" s="2">
        <v>45066</v>
      </c>
      <c r="D603" s="1" t="s">
        <v>8</v>
      </c>
      <c r="E603" s="1">
        <v>2000</v>
      </c>
      <c r="F603" s="3">
        <v>1000</v>
      </c>
      <c r="G603" s="3">
        <v>2000000</v>
      </c>
    </row>
    <row r="604" spans="3:7" x14ac:dyDescent="0.25">
      <c r="C604" s="2">
        <v>45068</v>
      </c>
      <c r="D604" s="1" t="s">
        <v>21</v>
      </c>
      <c r="E604" s="1">
        <v>1000</v>
      </c>
      <c r="F604" s="3">
        <v>1000</v>
      </c>
      <c r="G604" s="3">
        <v>1000000</v>
      </c>
    </row>
    <row r="605" spans="3:7" x14ac:dyDescent="0.25">
      <c r="C605" s="2">
        <v>45068</v>
      </c>
      <c r="D605" s="1" t="s">
        <v>26</v>
      </c>
      <c r="E605" s="1">
        <v>1000</v>
      </c>
      <c r="F605" s="3">
        <v>1600</v>
      </c>
      <c r="G605" s="3">
        <v>1600000</v>
      </c>
    </row>
    <row r="606" spans="3:7" x14ac:dyDescent="0.25">
      <c r="C606" s="2">
        <v>45068</v>
      </c>
      <c r="D606" s="1" t="s">
        <v>27</v>
      </c>
      <c r="E606" s="1">
        <v>3500</v>
      </c>
      <c r="F606" s="3">
        <v>500</v>
      </c>
      <c r="G606" s="3">
        <v>1750000</v>
      </c>
    </row>
    <row r="607" spans="3:7" x14ac:dyDescent="0.25">
      <c r="C607" s="2">
        <v>45068</v>
      </c>
      <c r="D607" s="1" t="s">
        <v>52</v>
      </c>
      <c r="E607" s="1">
        <v>6000</v>
      </c>
      <c r="F607" s="3">
        <v>900</v>
      </c>
      <c r="G607" s="3">
        <v>5400000</v>
      </c>
    </row>
    <row r="608" spans="3:7" x14ac:dyDescent="0.25">
      <c r="C608" s="2">
        <v>45068</v>
      </c>
      <c r="D608" s="1" t="s">
        <v>52</v>
      </c>
      <c r="E608" s="1">
        <v>4000</v>
      </c>
      <c r="F608" s="3">
        <v>900</v>
      </c>
      <c r="G608" s="3">
        <v>3600000</v>
      </c>
    </row>
    <row r="609" spans="3:7" x14ac:dyDescent="0.25">
      <c r="C609" s="2">
        <v>45068</v>
      </c>
      <c r="D609" s="1" t="s">
        <v>18</v>
      </c>
      <c r="E609" s="1">
        <v>1000</v>
      </c>
      <c r="F609" s="3">
        <v>1300</v>
      </c>
      <c r="G609" s="3">
        <v>1300000</v>
      </c>
    </row>
    <row r="610" spans="3:7" x14ac:dyDescent="0.25">
      <c r="C610" s="2">
        <v>45069</v>
      </c>
      <c r="D610" s="1" t="s">
        <v>26</v>
      </c>
      <c r="E610" s="1">
        <v>2000</v>
      </c>
      <c r="F610" s="3">
        <v>1400</v>
      </c>
      <c r="G610" s="3">
        <v>2800000</v>
      </c>
    </row>
    <row r="611" spans="3:7" x14ac:dyDescent="0.25">
      <c r="C611" s="2">
        <v>45069</v>
      </c>
      <c r="D611" s="1" t="s">
        <v>8</v>
      </c>
      <c r="E611" s="1">
        <v>3000</v>
      </c>
      <c r="F611" s="3">
        <v>1700</v>
      </c>
      <c r="G611" s="3">
        <v>5100000</v>
      </c>
    </row>
    <row r="612" spans="3:7" x14ac:dyDescent="0.25">
      <c r="C612" s="2">
        <v>45070</v>
      </c>
      <c r="D612" s="1" t="s">
        <v>26</v>
      </c>
      <c r="E612" s="1">
        <v>2000</v>
      </c>
      <c r="F612" s="3">
        <v>1000</v>
      </c>
      <c r="G612" s="3">
        <v>2000000</v>
      </c>
    </row>
    <row r="613" spans="3:7" x14ac:dyDescent="0.25">
      <c r="C613" s="2">
        <v>45071</v>
      </c>
      <c r="D613" s="1" t="s">
        <v>52</v>
      </c>
      <c r="E613" s="1">
        <v>10000</v>
      </c>
      <c r="F613" s="3">
        <v>900</v>
      </c>
      <c r="G613" s="3">
        <v>9000000</v>
      </c>
    </row>
    <row r="614" spans="3:7" x14ac:dyDescent="0.25">
      <c r="C614" s="2">
        <v>45071</v>
      </c>
      <c r="D614" s="1" t="s">
        <v>18</v>
      </c>
      <c r="E614" s="1">
        <v>1000</v>
      </c>
      <c r="F614" s="3">
        <v>1600</v>
      </c>
      <c r="G614" s="3">
        <v>1600000</v>
      </c>
    </row>
    <row r="615" spans="3:7" x14ac:dyDescent="0.25">
      <c r="C615" s="2">
        <v>45071</v>
      </c>
      <c r="D615" s="1" t="s">
        <v>18</v>
      </c>
      <c r="E615" s="1">
        <v>1000</v>
      </c>
      <c r="F615" s="3">
        <v>1600</v>
      </c>
      <c r="G615" s="3">
        <v>1600000</v>
      </c>
    </row>
    <row r="616" spans="3:7" x14ac:dyDescent="0.25">
      <c r="C616" s="2">
        <v>45071</v>
      </c>
      <c r="D616" s="1" t="s">
        <v>27</v>
      </c>
      <c r="E616" s="1">
        <v>1000</v>
      </c>
      <c r="F616" s="3">
        <v>300</v>
      </c>
      <c r="G616" s="3">
        <v>300000</v>
      </c>
    </row>
    <row r="617" spans="3:7" x14ac:dyDescent="0.25">
      <c r="C617" s="2">
        <v>45072</v>
      </c>
      <c r="D617" s="1" t="s">
        <v>8</v>
      </c>
      <c r="E617" s="1">
        <v>1000</v>
      </c>
      <c r="F617" s="3">
        <v>1800</v>
      </c>
      <c r="G617" s="3">
        <v>1800000</v>
      </c>
    </row>
    <row r="618" spans="3:7" x14ac:dyDescent="0.25">
      <c r="C618" s="2">
        <v>45072</v>
      </c>
      <c r="D618" s="1" t="s">
        <v>6</v>
      </c>
      <c r="E618" s="1">
        <v>6000</v>
      </c>
      <c r="F618" s="3">
        <v>1100</v>
      </c>
      <c r="G618" s="3">
        <v>6600000</v>
      </c>
    </row>
    <row r="619" spans="3:7" x14ac:dyDescent="0.25">
      <c r="C619" s="2">
        <v>45072</v>
      </c>
      <c r="D619" s="1" t="s">
        <v>27</v>
      </c>
      <c r="E619" s="1">
        <v>1000</v>
      </c>
      <c r="F619" s="3">
        <v>300</v>
      </c>
      <c r="G619" s="3">
        <v>300000</v>
      </c>
    </row>
    <row r="620" spans="3:7" x14ac:dyDescent="0.25">
      <c r="C620" s="2">
        <v>45073</v>
      </c>
      <c r="D620" s="1" t="s">
        <v>9</v>
      </c>
      <c r="E620" s="1">
        <v>1000</v>
      </c>
      <c r="F620" s="3">
        <v>2200</v>
      </c>
      <c r="G620" s="3">
        <v>2200000</v>
      </c>
    </row>
    <row r="621" spans="3:7" x14ac:dyDescent="0.25">
      <c r="C621" s="2">
        <v>45074</v>
      </c>
      <c r="D621" s="1" t="s">
        <v>7</v>
      </c>
      <c r="E621" s="1">
        <v>3000</v>
      </c>
      <c r="F621" s="3">
        <v>800</v>
      </c>
      <c r="G621" s="3">
        <v>2400000</v>
      </c>
    </row>
    <row r="622" spans="3:7" x14ac:dyDescent="0.25">
      <c r="C622" s="2">
        <v>45074</v>
      </c>
      <c r="D622" s="1" t="s">
        <v>17</v>
      </c>
      <c r="E622" s="1">
        <v>2000</v>
      </c>
      <c r="F622" s="3">
        <v>875</v>
      </c>
      <c r="G622" s="3">
        <v>1750000</v>
      </c>
    </row>
    <row r="623" spans="3:7" x14ac:dyDescent="0.25">
      <c r="C623" s="2">
        <v>45074</v>
      </c>
      <c r="D623" s="1" t="s">
        <v>18</v>
      </c>
      <c r="E623" s="1">
        <v>1000</v>
      </c>
      <c r="F623" s="3">
        <v>1700</v>
      </c>
      <c r="G623" s="3">
        <v>1700000</v>
      </c>
    </row>
    <row r="624" spans="3:7" x14ac:dyDescent="0.25">
      <c r="C624" s="2">
        <v>45075</v>
      </c>
      <c r="D624" s="1" t="s">
        <v>12</v>
      </c>
      <c r="E624" s="1">
        <v>1000</v>
      </c>
      <c r="F624" s="3">
        <v>3800</v>
      </c>
      <c r="G624" s="3">
        <v>3800000</v>
      </c>
    </row>
    <row r="625" spans="3:7" x14ac:dyDescent="0.25">
      <c r="C625" s="2">
        <v>45075</v>
      </c>
      <c r="D625" s="1" t="s">
        <v>20</v>
      </c>
      <c r="E625" s="1">
        <v>1000</v>
      </c>
      <c r="F625" s="3">
        <v>1900</v>
      </c>
      <c r="G625" s="3">
        <v>1900000</v>
      </c>
    </row>
    <row r="626" spans="3:7" x14ac:dyDescent="0.25">
      <c r="C626" s="2">
        <v>45075</v>
      </c>
      <c r="D626" s="1" t="s">
        <v>27</v>
      </c>
      <c r="E626" s="1">
        <v>1000</v>
      </c>
      <c r="F626" s="3">
        <v>300</v>
      </c>
      <c r="G626" s="3">
        <v>300000</v>
      </c>
    </row>
    <row r="627" spans="3:7" x14ac:dyDescent="0.25">
      <c r="C627" s="2">
        <v>45077</v>
      </c>
      <c r="D627" s="1" t="s">
        <v>12</v>
      </c>
      <c r="E627" s="1">
        <v>2000</v>
      </c>
      <c r="F627" s="3">
        <v>1500</v>
      </c>
      <c r="G627" s="3">
        <v>3000000</v>
      </c>
    </row>
    <row r="628" spans="3:7" x14ac:dyDescent="0.25">
      <c r="C628" s="2">
        <v>45077</v>
      </c>
      <c r="D628" s="1" t="s">
        <v>6</v>
      </c>
      <c r="E628" s="1">
        <v>3000</v>
      </c>
      <c r="F628" s="3">
        <v>1500</v>
      </c>
      <c r="G628" s="3">
        <v>4500000</v>
      </c>
    </row>
    <row r="629" spans="3:7" x14ac:dyDescent="0.25">
      <c r="C629" s="2">
        <v>45077</v>
      </c>
      <c r="D629" s="1" t="s">
        <v>18</v>
      </c>
      <c r="E629" s="1">
        <v>2000</v>
      </c>
      <c r="F629" s="3">
        <v>1350</v>
      </c>
      <c r="G629" s="3">
        <v>2700000</v>
      </c>
    </row>
    <row r="630" spans="3:7" x14ac:dyDescent="0.25">
      <c r="C630" s="2">
        <v>45077</v>
      </c>
      <c r="D630" s="1" t="s">
        <v>74</v>
      </c>
      <c r="E630" s="1">
        <v>1000</v>
      </c>
      <c r="F630" s="3">
        <v>2200</v>
      </c>
      <c r="G630" s="3">
        <v>2200000</v>
      </c>
    </row>
    <row r="631" spans="3:7" x14ac:dyDescent="0.25">
      <c r="C631" s="2">
        <v>45077</v>
      </c>
      <c r="D631" s="1" t="s">
        <v>74</v>
      </c>
      <c r="E631" s="1">
        <v>1000</v>
      </c>
      <c r="F631" s="3">
        <v>1500</v>
      </c>
      <c r="G631" s="3">
        <v>1500000</v>
      </c>
    </row>
    <row r="632" spans="3:7" x14ac:dyDescent="0.25">
      <c r="C632" s="2">
        <v>45078</v>
      </c>
      <c r="D632" s="1" t="s">
        <v>18</v>
      </c>
      <c r="E632" s="1">
        <v>3500</v>
      </c>
      <c r="F632" s="3">
        <v>1200</v>
      </c>
      <c r="G632" s="3">
        <v>4200000</v>
      </c>
    </row>
    <row r="633" spans="3:7" x14ac:dyDescent="0.25">
      <c r="C633" s="2">
        <v>45078</v>
      </c>
      <c r="D633" s="1" t="s">
        <v>18</v>
      </c>
      <c r="E633" s="1">
        <v>1000</v>
      </c>
      <c r="F633" s="3">
        <v>945</v>
      </c>
      <c r="G633" s="3">
        <v>945000</v>
      </c>
    </row>
    <row r="634" spans="3:7" x14ac:dyDescent="0.25">
      <c r="C634" s="2">
        <v>45080</v>
      </c>
      <c r="D634" s="1" t="s">
        <v>39</v>
      </c>
      <c r="E634" s="1">
        <v>1000</v>
      </c>
      <c r="F634" s="3">
        <v>2000</v>
      </c>
      <c r="G634" s="3">
        <v>2000000</v>
      </c>
    </row>
    <row r="635" spans="3:7" x14ac:dyDescent="0.25">
      <c r="C635" s="2">
        <v>45080</v>
      </c>
      <c r="D635" s="1" t="s">
        <v>6</v>
      </c>
      <c r="E635" s="1">
        <v>1000</v>
      </c>
      <c r="F635" s="3">
        <v>1200</v>
      </c>
      <c r="G635" s="3">
        <v>1200000</v>
      </c>
    </row>
    <row r="636" spans="3:7" x14ac:dyDescent="0.25">
      <c r="C636" s="2">
        <v>45080</v>
      </c>
      <c r="D636" s="1" t="s">
        <v>19</v>
      </c>
      <c r="E636" s="1">
        <v>3000</v>
      </c>
      <c r="F636" s="3">
        <v>1000</v>
      </c>
      <c r="G636" s="3">
        <v>3000000</v>
      </c>
    </row>
    <row r="637" spans="3:7" x14ac:dyDescent="0.25">
      <c r="C637" s="2">
        <v>45080</v>
      </c>
      <c r="D637" s="1" t="s">
        <v>7</v>
      </c>
      <c r="E637" s="1">
        <v>2000</v>
      </c>
      <c r="F637" s="3">
        <v>1600</v>
      </c>
      <c r="G637" s="3">
        <v>3200000</v>
      </c>
    </row>
    <row r="638" spans="3:7" x14ac:dyDescent="0.25">
      <c r="C638" s="2">
        <v>45082</v>
      </c>
      <c r="D638" s="1" t="s">
        <v>27</v>
      </c>
      <c r="E638" s="1">
        <v>1000</v>
      </c>
      <c r="F638" s="3">
        <v>400</v>
      </c>
      <c r="G638" s="3">
        <v>400000</v>
      </c>
    </row>
    <row r="639" spans="3:7" x14ac:dyDescent="0.25">
      <c r="C639" s="2">
        <v>45083</v>
      </c>
      <c r="D639" s="1" t="s">
        <v>18</v>
      </c>
      <c r="E639" s="1">
        <v>1000</v>
      </c>
      <c r="F639" s="3">
        <v>1300</v>
      </c>
      <c r="G639" s="3">
        <v>1300000</v>
      </c>
    </row>
    <row r="640" spans="3:7" x14ac:dyDescent="0.25">
      <c r="C640" s="2">
        <v>45083</v>
      </c>
      <c r="D640" s="1" t="s">
        <v>8</v>
      </c>
      <c r="E640" s="1">
        <v>1000</v>
      </c>
      <c r="F640" s="3">
        <v>1700</v>
      </c>
      <c r="G640" s="3">
        <v>1700000</v>
      </c>
    </row>
    <row r="641" spans="3:7" x14ac:dyDescent="0.25">
      <c r="C641" s="2">
        <v>45084</v>
      </c>
      <c r="D641" s="1" t="s">
        <v>26</v>
      </c>
      <c r="E641" s="1">
        <v>1000</v>
      </c>
      <c r="F641" s="3">
        <v>1700</v>
      </c>
      <c r="G641" s="3">
        <v>1700000</v>
      </c>
    </row>
    <row r="642" spans="3:7" x14ac:dyDescent="0.25">
      <c r="C642" s="2">
        <v>45084</v>
      </c>
      <c r="D642" s="1" t="s">
        <v>12</v>
      </c>
      <c r="E642" s="1">
        <v>2000</v>
      </c>
      <c r="F642" s="3">
        <v>1600</v>
      </c>
      <c r="G642" s="3">
        <v>3200000</v>
      </c>
    </row>
    <row r="643" spans="3:7" x14ac:dyDescent="0.25">
      <c r="C643" s="2">
        <v>45085</v>
      </c>
      <c r="D643" s="1" t="s">
        <v>52</v>
      </c>
      <c r="E643" s="1">
        <v>6000</v>
      </c>
      <c r="F643" s="3">
        <v>900</v>
      </c>
      <c r="G643" s="3">
        <v>5400000</v>
      </c>
    </row>
    <row r="644" spans="3:7" x14ac:dyDescent="0.25">
      <c r="C644" s="2">
        <v>45085</v>
      </c>
      <c r="D644" s="1" t="s">
        <v>52</v>
      </c>
      <c r="E644" s="1">
        <v>4000</v>
      </c>
      <c r="F644" s="3">
        <v>900</v>
      </c>
      <c r="G644" s="3">
        <v>3600000</v>
      </c>
    </row>
    <row r="645" spans="3:7" x14ac:dyDescent="0.25">
      <c r="C645" s="2">
        <v>45085</v>
      </c>
      <c r="D645" s="1" t="s">
        <v>19</v>
      </c>
      <c r="E645" s="1">
        <v>1000</v>
      </c>
      <c r="F645" s="3">
        <v>2500</v>
      </c>
      <c r="G645" s="3">
        <v>2500000</v>
      </c>
    </row>
    <row r="646" spans="3:7" x14ac:dyDescent="0.25">
      <c r="C646" s="2">
        <v>45085</v>
      </c>
      <c r="D646" s="1" t="s">
        <v>33</v>
      </c>
      <c r="E646" s="1">
        <v>1000</v>
      </c>
      <c r="F646" s="3">
        <v>1900</v>
      </c>
      <c r="G646" s="3">
        <v>1900000</v>
      </c>
    </row>
    <row r="647" spans="3:7" x14ac:dyDescent="0.25">
      <c r="C647" s="2">
        <v>45085</v>
      </c>
      <c r="D647" s="1" t="s">
        <v>27</v>
      </c>
      <c r="E647" s="1">
        <v>3500</v>
      </c>
      <c r="F647" s="3">
        <v>250</v>
      </c>
      <c r="G647" s="3">
        <v>875000</v>
      </c>
    </row>
    <row r="648" spans="3:7" x14ac:dyDescent="0.25">
      <c r="C648" s="2">
        <v>45087</v>
      </c>
      <c r="D648" s="1" t="s">
        <v>18</v>
      </c>
      <c r="E648" s="1">
        <v>1000</v>
      </c>
      <c r="F648" s="3">
        <v>950</v>
      </c>
      <c r="G648" s="3">
        <v>950000</v>
      </c>
    </row>
    <row r="649" spans="3:7" x14ac:dyDescent="0.25">
      <c r="C649" s="2">
        <v>45087</v>
      </c>
      <c r="D649" s="1" t="s">
        <v>72</v>
      </c>
      <c r="E649" s="1">
        <v>1000</v>
      </c>
      <c r="F649" s="3">
        <v>1000</v>
      </c>
      <c r="G649" s="3">
        <v>1000000</v>
      </c>
    </row>
    <row r="650" spans="3:7" x14ac:dyDescent="0.25">
      <c r="C650" s="2">
        <v>45088</v>
      </c>
      <c r="D650" s="1" t="s">
        <v>18</v>
      </c>
      <c r="E650" s="1">
        <v>1000</v>
      </c>
      <c r="F650" s="3">
        <v>1800</v>
      </c>
      <c r="G650" s="3">
        <v>1800000</v>
      </c>
    </row>
    <row r="651" spans="3:7" x14ac:dyDescent="0.25">
      <c r="C651" s="2">
        <v>45088</v>
      </c>
      <c r="D651" s="1" t="s">
        <v>8</v>
      </c>
      <c r="E651" s="1">
        <v>1000</v>
      </c>
      <c r="F651" s="3">
        <v>2200</v>
      </c>
      <c r="G651" s="3">
        <v>2200000</v>
      </c>
    </row>
    <row r="652" spans="3:7" x14ac:dyDescent="0.25">
      <c r="C652" s="2">
        <v>45089</v>
      </c>
      <c r="D652" s="1" t="s">
        <v>18</v>
      </c>
      <c r="E652" s="1">
        <v>1000</v>
      </c>
      <c r="F652" s="3">
        <v>1700</v>
      </c>
      <c r="G652" s="3">
        <v>1700000</v>
      </c>
    </row>
    <row r="653" spans="3:7" x14ac:dyDescent="0.25">
      <c r="C653" s="2">
        <v>45089</v>
      </c>
      <c r="D653" s="1" t="s">
        <v>66</v>
      </c>
      <c r="E653" s="1">
        <v>8</v>
      </c>
      <c r="F653" s="3">
        <v>15000</v>
      </c>
      <c r="G653" s="3">
        <v>120000</v>
      </c>
    </row>
    <row r="654" spans="3:7" x14ac:dyDescent="0.25">
      <c r="C654" s="2">
        <v>45089</v>
      </c>
      <c r="D654" s="1" t="s">
        <v>66</v>
      </c>
      <c r="E654" s="1">
        <v>20</v>
      </c>
      <c r="F654" s="3">
        <v>15000</v>
      </c>
      <c r="G654" s="3">
        <v>300000</v>
      </c>
    </row>
    <row r="655" spans="3:7" x14ac:dyDescent="0.25">
      <c r="C655" s="2">
        <v>45090</v>
      </c>
      <c r="D655" s="1" t="s">
        <v>8</v>
      </c>
      <c r="E655" s="1">
        <v>1000</v>
      </c>
      <c r="F655" s="3">
        <v>1600</v>
      </c>
      <c r="G655" s="3">
        <v>1600000</v>
      </c>
    </row>
    <row r="656" spans="3:7" x14ac:dyDescent="0.25">
      <c r="C656" s="2">
        <v>45091</v>
      </c>
      <c r="D656" s="1" t="s">
        <v>63</v>
      </c>
      <c r="E656" s="1">
        <v>1000</v>
      </c>
      <c r="F656" s="3">
        <v>1800</v>
      </c>
      <c r="G656" s="3">
        <v>1800000</v>
      </c>
    </row>
    <row r="657" spans="3:7" x14ac:dyDescent="0.25">
      <c r="C657" s="2">
        <v>45091</v>
      </c>
      <c r="D657" s="1" t="s">
        <v>32</v>
      </c>
      <c r="E657" s="1">
        <v>1000</v>
      </c>
      <c r="F657" s="3">
        <v>2500</v>
      </c>
      <c r="G657" s="3">
        <v>2500000</v>
      </c>
    </row>
    <row r="658" spans="3:7" x14ac:dyDescent="0.25">
      <c r="C658" s="2">
        <v>45092</v>
      </c>
      <c r="D658" s="1" t="s">
        <v>75</v>
      </c>
      <c r="E658" s="1">
        <v>1000</v>
      </c>
      <c r="F658" s="3">
        <v>1000</v>
      </c>
      <c r="G658" s="3">
        <v>1000000</v>
      </c>
    </row>
    <row r="659" spans="3:7" x14ac:dyDescent="0.25">
      <c r="C659" s="2">
        <v>45092</v>
      </c>
      <c r="D659" s="1" t="s">
        <v>9</v>
      </c>
      <c r="E659" s="1">
        <v>500</v>
      </c>
      <c r="F659" s="3">
        <v>2400</v>
      </c>
      <c r="G659" s="3">
        <v>1200000</v>
      </c>
    </row>
    <row r="660" spans="3:7" x14ac:dyDescent="0.25">
      <c r="C660" s="2">
        <v>45092</v>
      </c>
      <c r="D660" s="1" t="s">
        <v>9</v>
      </c>
      <c r="E660" s="1">
        <v>500</v>
      </c>
      <c r="F660" s="3">
        <v>2400</v>
      </c>
      <c r="G660" s="3">
        <v>1200000</v>
      </c>
    </row>
    <row r="661" spans="3:7" x14ac:dyDescent="0.25">
      <c r="C661" s="2">
        <v>45092</v>
      </c>
      <c r="D661" s="1" t="s">
        <v>9</v>
      </c>
      <c r="E661" s="1">
        <v>500</v>
      </c>
      <c r="F661" s="3">
        <v>2400</v>
      </c>
      <c r="G661" s="3">
        <v>1200000</v>
      </c>
    </row>
    <row r="662" spans="3:7" x14ac:dyDescent="0.25">
      <c r="C662" s="2">
        <v>45092</v>
      </c>
      <c r="D662" s="1" t="s">
        <v>7</v>
      </c>
      <c r="E662" s="1">
        <v>2000</v>
      </c>
      <c r="F662" s="3">
        <v>800</v>
      </c>
      <c r="G662" s="3">
        <v>1600000</v>
      </c>
    </row>
    <row r="663" spans="3:7" x14ac:dyDescent="0.25">
      <c r="C663" s="2">
        <v>45092</v>
      </c>
      <c r="D663" s="1" t="s">
        <v>7</v>
      </c>
      <c r="E663" s="1">
        <v>1500</v>
      </c>
      <c r="F663" s="3">
        <v>875</v>
      </c>
      <c r="G663" s="3">
        <v>1312500</v>
      </c>
    </row>
    <row r="664" spans="3:7" x14ac:dyDescent="0.25">
      <c r="C664" s="2">
        <v>45092</v>
      </c>
      <c r="D664" s="1" t="s">
        <v>7</v>
      </c>
      <c r="E664" s="1">
        <v>1500</v>
      </c>
      <c r="F664" s="3">
        <v>850</v>
      </c>
      <c r="G664" s="3">
        <v>1275000</v>
      </c>
    </row>
    <row r="665" spans="3:7" x14ac:dyDescent="0.25">
      <c r="C665" s="2">
        <v>45092</v>
      </c>
      <c r="D665" s="1" t="s">
        <v>7</v>
      </c>
      <c r="E665" s="1">
        <v>1000</v>
      </c>
      <c r="F665" s="3">
        <v>950</v>
      </c>
      <c r="G665" s="3">
        <v>950000</v>
      </c>
    </row>
    <row r="666" spans="3:7" x14ac:dyDescent="0.25">
      <c r="C666" s="2">
        <v>45092</v>
      </c>
      <c r="D666" s="1" t="s">
        <v>72</v>
      </c>
      <c r="E666" s="1">
        <v>1000</v>
      </c>
      <c r="F666" s="3">
        <v>1500</v>
      </c>
      <c r="G666" s="3">
        <v>1500000</v>
      </c>
    </row>
    <row r="667" spans="3:7" x14ac:dyDescent="0.25">
      <c r="C667" s="2">
        <v>45092</v>
      </c>
      <c r="D667" s="1" t="s">
        <v>8</v>
      </c>
      <c r="E667" s="1">
        <v>2000</v>
      </c>
      <c r="F667" s="3">
        <v>1600</v>
      </c>
      <c r="G667" s="3">
        <v>3200000</v>
      </c>
    </row>
    <row r="668" spans="3:7" x14ac:dyDescent="0.25">
      <c r="C668" s="2">
        <v>45092</v>
      </c>
      <c r="D668" s="1" t="s">
        <v>40</v>
      </c>
      <c r="E668" s="1">
        <v>1000</v>
      </c>
      <c r="F668" s="3">
        <v>1450</v>
      </c>
      <c r="G668" s="3">
        <v>1450000</v>
      </c>
    </row>
    <row r="669" spans="3:7" x14ac:dyDescent="0.25">
      <c r="C669" s="2">
        <v>45092</v>
      </c>
      <c r="D669" s="1" t="s">
        <v>8</v>
      </c>
      <c r="E669" s="1">
        <v>3500</v>
      </c>
      <c r="F669" s="3">
        <v>1100</v>
      </c>
      <c r="G669" s="3">
        <v>3850000</v>
      </c>
    </row>
    <row r="670" spans="3:7" x14ac:dyDescent="0.25">
      <c r="C670" s="2">
        <v>45093</v>
      </c>
      <c r="D670" s="1" t="s">
        <v>8</v>
      </c>
      <c r="E670" s="1">
        <v>1000</v>
      </c>
      <c r="F670" s="3">
        <v>1700</v>
      </c>
      <c r="G670" s="3">
        <v>1700000</v>
      </c>
    </row>
    <row r="671" spans="3:7" x14ac:dyDescent="0.25">
      <c r="C671" s="2">
        <v>45093</v>
      </c>
      <c r="D671" s="1" t="s">
        <v>76</v>
      </c>
      <c r="E671" s="1">
        <v>1000</v>
      </c>
      <c r="F671" s="3">
        <v>1200</v>
      </c>
      <c r="G671" s="3">
        <v>1200000</v>
      </c>
    </row>
    <row r="672" spans="3:7" x14ac:dyDescent="0.25">
      <c r="C672" s="2">
        <v>45093</v>
      </c>
      <c r="D672" s="1" t="s">
        <v>52</v>
      </c>
      <c r="E672" s="1">
        <v>8000</v>
      </c>
      <c r="F672" s="3">
        <v>900</v>
      </c>
      <c r="G672" s="3">
        <v>7200000</v>
      </c>
    </row>
    <row r="673" spans="3:7" x14ac:dyDescent="0.25">
      <c r="C673" s="2">
        <v>45093</v>
      </c>
      <c r="D673" s="1" t="s">
        <v>52</v>
      </c>
      <c r="E673" s="1">
        <v>2000</v>
      </c>
      <c r="F673" s="3">
        <v>900</v>
      </c>
      <c r="G673" s="3">
        <v>1800000</v>
      </c>
    </row>
    <row r="674" spans="3:7" x14ac:dyDescent="0.25">
      <c r="C674" s="2">
        <v>45093</v>
      </c>
      <c r="D674" s="1" t="s">
        <v>6</v>
      </c>
      <c r="E674" s="1">
        <v>2000</v>
      </c>
      <c r="F674" s="3">
        <v>1500</v>
      </c>
      <c r="G674" s="3">
        <v>3000000</v>
      </c>
    </row>
    <row r="675" spans="3:7" x14ac:dyDescent="0.25">
      <c r="C675" s="2">
        <v>45094</v>
      </c>
      <c r="D675" s="1" t="s">
        <v>8</v>
      </c>
      <c r="E675" s="1">
        <v>1000</v>
      </c>
      <c r="F675" s="3">
        <v>1700</v>
      </c>
      <c r="G675" s="3">
        <v>1700000</v>
      </c>
    </row>
    <row r="676" spans="3:7" x14ac:dyDescent="0.25">
      <c r="C676" s="2">
        <v>45094</v>
      </c>
      <c r="D676" s="1" t="s">
        <v>18</v>
      </c>
      <c r="E676" s="1">
        <v>1000</v>
      </c>
      <c r="F676" s="3">
        <v>945</v>
      </c>
      <c r="G676" s="3">
        <v>945000</v>
      </c>
    </row>
    <row r="677" spans="3:7" x14ac:dyDescent="0.25">
      <c r="C677" s="2">
        <v>45095</v>
      </c>
      <c r="D677" s="1" t="s">
        <v>27</v>
      </c>
      <c r="E677" s="1">
        <v>1000</v>
      </c>
      <c r="F677" s="3">
        <v>300</v>
      </c>
      <c r="G677" s="3">
        <v>300000</v>
      </c>
    </row>
    <row r="678" spans="3:7" x14ac:dyDescent="0.25">
      <c r="C678" s="2">
        <v>45095</v>
      </c>
      <c r="D678" s="1" t="s">
        <v>18</v>
      </c>
      <c r="E678" s="1">
        <v>5000</v>
      </c>
      <c r="F678" s="3">
        <v>800</v>
      </c>
      <c r="G678" s="3">
        <v>4000000</v>
      </c>
    </row>
    <row r="679" spans="3:7" x14ac:dyDescent="0.25">
      <c r="C679" s="2">
        <v>45096</v>
      </c>
      <c r="D679" s="1" t="s">
        <v>27</v>
      </c>
      <c r="E679" s="1">
        <v>1000</v>
      </c>
      <c r="F679" s="3">
        <v>300</v>
      </c>
      <c r="G679" s="3">
        <v>300000</v>
      </c>
    </row>
    <row r="680" spans="3:7" x14ac:dyDescent="0.25">
      <c r="C680" s="2">
        <v>45096</v>
      </c>
      <c r="D680" s="1" t="s">
        <v>8</v>
      </c>
      <c r="E680" s="1">
        <v>1500</v>
      </c>
      <c r="F680" s="3">
        <v>1700</v>
      </c>
      <c r="G680" s="3">
        <v>2550000</v>
      </c>
    </row>
    <row r="681" spans="3:7" x14ac:dyDescent="0.25">
      <c r="C681" s="2">
        <v>45098</v>
      </c>
      <c r="D681" s="1" t="s">
        <v>7</v>
      </c>
      <c r="E681" s="1">
        <v>4000</v>
      </c>
      <c r="F681" s="3">
        <v>1500</v>
      </c>
      <c r="G681" s="3">
        <v>6000000</v>
      </c>
    </row>
    <row r="682" spans="3:7" x14ac:dyDescent="0.25">
      <c r="C682" s="2">
        <v>45099</v>
      </c>
      <c r="D682" s="1" t="s">
        <v>8</v>
      </c>
      <c r="E682" s="1">
        <v>1000</v>
      </c>
      <c r="F682" s="3">
        <v>1400</v>
      </c>
      <c r="G682" s="3">
        <v>1400000</v>
      </c>
    </row>
    <row r="683" spans="3:7" x14ac:dyDescent="0.25">
      <c r="C683" s="2">
        <v>45099</v>
      </c>
      <c r="D683" s="1" t="s">
        <v>27</v>
      </c>
      <c r="E683" s="1">
        <v>1000</v>
      </c>
      <c r="F683" s="3">
        <v>300</v>
      </c>
      <c r="G683" s="3">
        <v>300000</v>
      </c>
    </row>
    <row r="684" spans="3:7" x14ac:dyDescent="0.25">
      <c r="C684" s="2">
        <v>45100</v>
      </c>
      <c r="D684" s="1" t="s">
        <v>6</v>
      </c>
      <c r="E684" s="1">
        <v>2000</v>
      </c>
      <c r="F684" s="3">
        <v>1000</v>
      </c>
      <c r="G684" s="3">
        <v>2000000</v>
      </c>
    </row>
    <row r="685" spans="3:7" x14ac:dyDescent="0.25">
      <c r="C685" s="2">
        <v>45103</v>
      </c>
      <c r="D685" s="1" t="s">
        <v>6</v>
      </c>
      <c r="E685" s="1">
        <v>1000</v>
      </c>
      <c r="F685" s="3">
        <v>1500</v>
      </c>
      <c r="G685" s="3">
        <v>1500000</v>
      </c>
    </row>
    <row r="686" spans="3:7" x14ac:dyDescent="0.25">
      <c r="C686" s="2">
        <v>45103</v>
      </c>
      <c r="D686" s="1" t="s">
        <v>6</v>
      </c>
      <c r="E686" s="1">
        <v>3000</v>
      </c>
      <c r="F686" s="3">
        <v>1500</v>
      </c>
      <c r="G686" s="3">
        <v>4500000</v>
      </c>
    </row>
    <row r="687" spans="3:7" x14ac:dyDescent="0.25">
      <c r="C687" s="2">
        <v>45103</v>
      </c>
      <c r="D687" s="1" t="s">
        <v>18</v>
      </c>
      <c r="E687" s="1">
        <v>2000</v>
      </c>
      <c r="F687" s="3">
        <v>1350</v>
      </c>
      <c r="G687" s="3">
        <v>2700000</v>
      </c>
    </row>
    <row r="688" spans="3:7" x14ac:dyDescent="0.25">
      <c r="C688" s="2">
        <v>45103</v>
      </c>
      <c r="D688" s="1" t="s">
        <v>11</v>
      </c>
      <c r="E688" s="1">
        <v>20000</v>
      </c>
      <c r="F688" s="3">
        <v>250</v>
      </c>
      <c r="G688" s="3">
        <v>5000000</v>
      </c>
    </row>
    <row r="689" spans="3:7" x14ac:dyDescent="0.25">
      <c r="C689" s="2">
        <v>45103</v>
      </c>
      <c r="D689" s="1" t="s">
        <v>39</v>
      </c>
      <c r="E689" s="1">
        <v>3000</v>
      </c>
      <c r="F689" s="3">
        <v>1400</v>
      </c>
      <c r="G689" s="3">
        <v>4200000</v>
      </c>
    </row>
    <row r="690" spans="3:7" x14ac:dyDescent="0.25">
      <c r="C690" s="2">
        <v>45108</v>
      </c>
      <c r="D690" s="1" t="s">
        <v>53</v>
      </c>
      <c r="E690" s="1">
        <v>2000</v>
      </c>
      <c r="F690" s="3">
        <v>4300</v>
      </c>
      <c r="G690" s="3">
        <v>8600000</v>
      </c>
    </row>
    <row r="691" spans="3:7" x14ac:dyDescent="0.25">
      <c r="C691" s="2">
        <v>45108</v>
      </c>
      <c r="D691" s="1" t="s">
        <v>53</v>
      </c>
      <c r="E691" s="1">
        <v>2000</v>
      </c>
      <c r="F691" s="3">
        <v>2500</v>
      </c>
      <c r="G691" s="3">
        <v>5000000</v>
      </c>
    </row>
    <row r="692" spans="3:7" x14ac:dyDescent="0.25">
      <c r="C692" s="2">
        <v>45110</v>
      </c>
      <c r="D692" s="1" t="s">
        <v>9</v>
      </c>
      <c r="E692" s="1">
        <v>2000</v>
      </c>
      <c r="F692" s="3">
        <v>700</v>
      </c>
      <c r="G692" s="3">
        <v>1400000</v>
      </c>
    </row>
    <row r="693" spans="3:7" x14ac:dyDescent="0.25">
      <c r="C693" s="2">
        <v>45110</v>
      </c>
      <c r="D693" s="1" t="s">
        <v>9</v>
      </c>
      <c r="E693" s="1">
        <v>2000</v>
      </c>
      <c r="F693" s="3">
        <v>1900</v>
      </c>
      <c r="G693" s="3">
        <v>3800000</v>
      </c>
    </row>
    <row r="694" spans="3:7" x14ac:dyDescent="0.25">
      <c r="C694" s="2">
        <v>45110</v>
      </c>
      <c r="D694" s="1" t="s">
        <v>9</v>
      </c>
      <c r="E694" s="1">
        <v>1000</v>
      </c>
      <c r="F694" s="3">
        <v>2900</v>
      </c>
      <c r="G694" s="3">
        <v>2900000</v>
      </c>
    </row>
    <row r="695" spans="3:7" x14ac:dyDescent="0.25">
      <c r="C695" s="2">
        <v>45110</v>
      </c>
      <c r="D695" s="1" t="s">
        <v>8</v>
      </c>
      <c r="E695" s="1">
        <v>1000</v>
      </c>
      <c r="F695" s="3">
        <v>2000</v>
      </c>
      <c r="G695" s="3">
        <v>2000000</v>
      </c>
    </row>
    <row r="696" spans="3:7" x14ac:dyDescent="0.25">
      <c r="C696" s="2">
        <v>45110</v>
      </c>
      <c r="D696" s="1" t="s">
        <v>8</v>
      </c>
      <c r="E696" s="1">
        <v>1000</v>
      </c>
      <c r="F696" s="3">
        <v>1200</v>
      </c>
      <c r="G696" s="3">
        <v>1200000</v>
      </c>
    </row>
    <row r="697" spans="3:7" x14ac:dyDescent="0.25">
      <c r="C697" s="2">
        <v>45110</v>
      </c>
      <c r="D697" s="1" t="s">
        <v>8</v>
      </c>
      <c r="E697" s="1">
        <v>1000</v>
      </c>
      <c r="F697" s="3">
        <v>2250</v>
      </c>
      <c r="G697" s="3">
        <v>2250000</v>
      </c>
    </row>
    <row r="698" spans="3:7" x14ac:dyDescent="0.25">
      <c r="C698" s="2">
        <v>45110</v>
      </c>
      <c r="D698" s="1" t="s">
        <v>12</v>
      </c>
      <c r="E698" s="1">
        <v>1000</v>
      </c>
      <c r="F698" s="3">
        <v>2250</v>
      </c>
      <c r="G698" s="3">
        <v>2250000</v>
      </c>
    </row>
    <row r="699" spans="3:7" x14ac:dyDescent="0.25">
      <c r="C699" s="2">
        <v>45110</v>
      </c>
      <c r="D699" s="1" t="s">
        <v>35</v>
      </c>
      <c r="E699" s="1">
        <v>2000</v>
      </c>
      <c r="F699" s="3">
        <v>250</v>
      </c>
      <c r="G699" s="3">
        <v>500000</v>
      </c>
    </row>
    <row r="700" spans="3:7" x14ac:dyDescent="0.25">
      <c r="C700" s="2">
        <v>45110</v>
      </c>
      <c r="D700" s="1" t="s">
        <v>8</v>
      </c>
      <c r="E700" s="1">
        <v>1000</v>
      </c>
      <c r="F700" s="3">
        <v>2000</v>
      </c>
      <c r="G700" s="3">
        <v>2000000</v>
      </c>
    </row>
    <row r="701" spans="3:7" x14ac:dyDescent="0.25">
      <c r="C701" s="2">
        <v>45110</v>
      </c>
      <c r="D701" s="1" t="s">
        <v>12</v>
      </c>
      <c r="E701" s="1">
        <v>2000</v>
      </c>
      <c r="F701" s="3">
        <v>1975</v>
      </c>
      <c r="G701" s="3">
        <v>3950000</v>
      </c>
    </row>
    <row r="702" spans="3:7" x14ac:dyDescent="0.25">
      <c r="C702" s="2">
        <v>45110</v>
      </c>
      <c r="D702" s="1" t="s">
        <v>8</v>
      </c>
      <c r="E702" s="1">
        <v>1000</v>
      </c>
      <c r="F702" s="3">
        <v>2000</v>
      </c>
      <c r="G702" s="3">
        <v>2000000</v>
      </c>
    </row>
    <row r="703" spans="3:7" x14ac:dyDescent="0.25">
      <c r="C703" s="2">
        <v>45110</v>
      </c>
      <c r="D703" s="1" t="s">
        <v>26</v>
      </c>
      <c r="E703" s="1">
        <v>1000</v>
      </c>
      <c r="F703" s="3">
        <v>1700</v>
      </c>
      <c r="G703" s="3">
        <v>1700000</v>
      </c>
    </row>
    <row r="704" spans="3:7" x14ac:dyDescent="0.25">
      <c r="C704" s="2">
        <v>45111</v>
      </c>
      <c r="D704" s="1" t="s">
        <v>24</v>
      </c>
      <c r="E704" s="1">
        <v>1000</v>
      </c>
      <c r="F704" s="3">
        <v>1500</v>
      </c>
      <c r="G704" s="3">
        <v>1500000</v>
      </c>
    </row>
    <row r="705" spans="3:7" x14ac:dyDescent="0.25">
      <c r="C705" s="2">
        <v>45111</v>
      </c>
      <c r="D705" s="1" t="s">
        <v>8</v>
      </c>
      <c r="E705" s="1">
        <v>1000</v>
      </c>
      <c r="F705" s="3">
        <v>2100</v>
      </c>
      <c r="G705" s="3">
        <v>2100000</v>
      </c>
    </row>
    <row r="706" spans="3:7" x14ac:dyDescent="0.25">
      <c r="C706" s="2">
        <v>45111</v>
      </c>
      <c r="D706" s="1" t="s">
        <v>18</v>
      </c>
      <c r="E706" s="1">
        <v>3500</v>
      </c>
      <c r="F706" s="3">
        <v>800</v>
      </c>
      <c r="G706" s="3">
        <v>2800000</v>
      </c>
    </row>
    <row r="707" spans="3:7" x14ac:dyDescent="0.25">
      <c r="C707" s="2">
        <v>45112</v>
      </c>
      <c r="D707" s="1" t="s">
        <v>18</v>
      </c>
      <c r="E707" s="1">
        <v>2000</v>
      </c>
      <c r="F707" s="3">
        <v>1300</v>
      </c>
      <c r="G707" s="3">
        <v>2600000</v>
      </c>
    </row>
    <row r="708" spans="3:7" x14ac:dyDescent="0.25">
      <c r="C708" s="2">
        <v>45112</v>
      </c>
      <c r="D708" s="1" t="s">
        <v>27</v>
      </c>
      <c r="E708" s="1">
        <v>1000</v>
      </c>
      <c r="F708" s="3">
        <v>400</v>
      </c>
      <c r="G708" s="3">
        <v>400000</v>
      </c>
    </row>
    <row r="709" spans="3:7" x14ac:dyDescent="0.25">
      <c r="C709" s="2">
        <v>45112</v>
      </c>
      <c r="D709" s="1" t="s">
        <v>19</v>
      </c>
      <c r="E709" s="1">
        <v>3000</v>
      </c>
      <c r="F709" s="3">
        <v>1200</v>
      </c>
      <c r="G709" s="3">
        <v>3600000</v>
      </c>
    </row>
    <row r="710" spans="3:7" x14ac:dyDescent="0.25">
      <c r="C710" s="2">
        <v>45112</v>
      </c>
      <c r="D710" s="1" t="s">
        <v>9</v>
      </c>
      <c r="E710" s="1">
        <v>1000</v>
      </c>
      <c r="F710" s="3">
        <v>2000</v>
      </c>
      <c r="G710" s="3">
        <v>2000000</v>
      </c>
    </row>
    <row r="711" spans="3:7" x14ac:dyDescent="0.25">
      <c r="C711" s="2">
        <v>45112</v>
      </c>
      <c r="D711" s="1" t="s">
        <v>12</v>
      </c>
      <c r="E711" s="1">
        <v>2000</v>
      </c>
      <c r="F711" s="3">
        <v>1800</v>
      </c>
      <c r="G711" s="3">
        <v>3600000</v>
      </c>
    </row>
    <row r="712" spans="3:7" x14ac:dyDescent="0.25">
      <c r="C712" s="2">
        <v>45112</v>
      </c>
      <c r="D712" s="1" t="s">
        <v>7</v>
      </c>
      <c r="E712" s="1">
        <v>2000</v>
      </c>
      <c r="F712" s="3">
        <v>900</v>
      </c>
      <c r="G712" s="3">
        <v>1800000</v>
      </c>
    </row>
    <row r="713" spans="3:7" x14ac:dyDescent="0.25">
      <c r="C713" s="2">
        <v>45114</v>
      </c>
      <c r="D713" s="1" t="s">
        <v>8</v>
      </c>
      <c r="E713" s="1">
        <v>2000</v>
      </c>
      <c r="F713" s="3">
        <v>2200</v>
      </c>
      <c r="G713" s="3">
        <v>4400000</v>
      </c>
    </row>
    <row r="714" spans="3:7" x14ac:dyDescent="0.25">
      <c r="C714" s="2">
        <v>45114</v>
      </c>
      <c r="D714" s="1" t="s">
        <v>8</v>
      </c>
      <c r="E714" s="1">
        <v>1000</v>
      </c>
      <c r="F714" s="3">
        <v>1450</v>
      </c>
      <c r="G714" s="3">
        <v>1450000</v>
      </c>
    </row>
    <row r="715" spans="3:7" x14ac:dyDescent="0.25">
      <c r="C715" s="2">
        <v>45114</v>
      </c>
      <c r="D715" s="1" t="s">
        <v>18</v>
      </c>
      <c r="E715" s="1">
        <v>1000</v>
      </c>
      <c r="F715" s="3">
        <v>1200</v>
      </c>
      <c r="G715" s="3">
        <v>1200000</v>
      </c>
    </row>
    <row r="716" spans="3:7" x14ac:dyDescent="0.25">
      <c r="C716" s="2">
        <v>45114</v>
      </c>
      <c r="D716" s="1" t="s">
        <v>18</v>
      </c>
      <c r="E716" s="1">
        <v>1000</v>
      </c>
      <c r="F716" s="3">
        <v>950</v>
      </c>
      <c r="G716" s="3">
        <v>950000</v>
      </c>
    </row>
    <row r="717" spans="3:7" x14ac:dyDescent="0.25">
      <c r="C717" s="2">
        <v>45114</v>
      </c>
      <c r="D717" s="1" t="s">
        <v>21</v>
      </c>
      <c r="E717" s="1">
        <v>1000</v>
      </c>
      <c r="F717" s="3">
        <v>1000</v>
      </c>
      <c r="G717" s="3">
        <v>1000000</v>
      </c>
    </row>
    <row r="718" spans="3:7" x14ac:dyDescent="0.25">
      <c r="C718" s="2">
        <v>45115</v>
      </c>
      <c r="D718" s="1" t="s">
        <v>7</v>
      </c>
      <c r="E718" s="1">
        <v>3000</v>
      </c>
      <c r="F718" s="3">
        <v>800</v>
      </c>
      <c r="G718" s="3">
        <v>2400000</v>
      </c>
    </row>
    <row r="719" spans="3:7" x14ac:dyDescent="0.25">
      <c r="C719" s="2">
        <v>45115</v>
      </c>
      <c r="D719" s="1" t="s">
        <v>7</v>
      </c>
      <c r="E719" s="1">
        <v>2000</v>
      </c>
      <c r="F719" s="3">
        <v>875</v>
      </c>
      <c r="G719" s="3">
        <v>1750000</v>
      </c>
    </row>
    <row r="720" spans="3:7" x14ac:dyDescent="0.25">
      <c r="C720" s="2">
        <v>45115</v>
      </c>
      <c r="D720" s="1" t="s">
        <v>27</v>
      </c>
      <c r="E720" s="1">
        <v>3500</v>
      </c>
      <c r="F720" s="3">
        <v>250</v>
      </c>
      <c r="G720" s="3">
        <v>875000</v>
      </c>
    </row>
    <row r="721" spans="3:7" x14ac:dyDescent="0.25">
      <c r="C721" s="2">
        <v>45116</v>
      </c>
      <c r="D721" s="1" t="s">
        <v>27</v>
      </c>
      <c r="E721" s="1">
        <v>1000</v>
      </c>
      <c r="F721" s="3">
        <v>300</v>
      </c>
      <c r="G721" s="3">
        <v>300000</v>
      </c>
    </row>
    <row r="722" spans="3:7" x14ac:dyDescent="0.25">
      <c r="C722" s="2">
        <v>45117</v>
      </c>
      <c r="D722" s="1" t="s">
        <v>20</v>
      </c>
      <c r="E722" s="1">
        <v>3000</v>
      </c>
      <c r="F722" s="3">
        <v>1800</v>
      </c>
      <c r="G722" s="3">
        <v>5400000</v>
      </c>
    </row>
    <row r="723" spans="3:7" x14ac:dyDescent="0.25">
      <c r="C723" s="2">
        <v>45118</v>
      </c>
      <c r="D723" s="1" t="s">
        <v>20</v>
      </c>
      <c r="E723" s="1">
        <v>3000</v>
      </c>
      <c r="F723" s="3">
        <v>1400</v>
      </c>
      <c r="G723" s="3">
        <v>4200000</v>
      </c>
    </row>
    <row r="724" spans="3:7" x14ac:dyDescent="0.25">
      <c r="C724" s="2">
        <v>45118</v>
      </c>
      <c r="D724" s="1" t="s">
        <v>8</v>
      </c>
      <c r="E724" s="1">
        <v>1000</v>
      </c>
      <c r="F724" s="3">
        <v>2200</v>
      </c>
      <c r="G724" s="3">
        <v>2200000</v>
      </c>
    </row>
    <row r="725" spans="3:7" x14ac:dyDescent="0.25">
      <c r="C725" s="2">
        <v>45119</v>
      </c>
      <c r="D725" s="1" t="s">
        <v>9</v>
      </c>
      <c r="E725" s="1">
        <v>1000</v>
      </c>
      <c r="F725" s="3">
        <v>1300</v>
      </c>
      <c r="G725" s="3">
        <v>1300000</v>
      </c>
    </row>
    <row r="726" spans="3:7" x14ac:dyDescent="0.25">
      <c r="C726" s="2">
        <v>45119</v>
      </c>
      <c r="D726" s="1" t="s">
        <v>12</v>
      </c>
      <c r="E726" s="1">
        <v>2000</v>
      </c>
      <c r="F726" s="3">
        <v>1600</v>
      </c>
      <c r="G726" s="3">
        <v>3200000</v>
      </c>
    </row>
    <row r="727" spans="3:7" x14ac:dyDescent="0.25">
      <c r="C727" s="2">
        <v>45119</v>
      </c>
      <c r="D727" s="1" t="s">
        <v>44</v>
      </c>
      <c r="E727" s="1">
        <v>1000</v>
      </c>
      <c r="F727" s="3">
        <v>1700</v>
      </c>
      <c r="G727" s="3">
        <v>1700000</v>
      </c>
    </row>
    <row r="728" spans="3:7" x14ac:dyDescent="0.25">
      <c r="C728" s="2">
        <v>45119</v>
      </c>
      <c r="D728" s="1" t="s">
        <v>18</v>
      </c>
      <c r="E728" s="1">
        <v>1000</v>
      </c>
      <c r="F728" s="3">
        <v>1200</v>
      </c>
      <c r="G728" s="3">
        <v>1200000</v>
      </c>
    </row>
    <row r="729" spans="3:7" x14ac:dyDescent="0.25">
      <c r="C729" s="2">
        <v>45119</v>
      </c>
      <c r="D729" s="1" t="s">
        <v>12</v>
      </c>
      <c r="E729" s="1">
        <v>2000</v>
      </c>
      <c r="F729" s="3">
        <v>1500</v>
      </c>
      <c r="G729" s="3">
        <v>3000000</v>
      </c>
    </row>
    <row r="730" spans="3:7" x14ac:dyDescent="0.25">
      <c r="C730" s="2">
        <v>45120</v>
      </c>
      <c r="D730" s="1" t="s">
        <v>8</v>
      </c>
      <c r="E730" s="1">
        <v>2000</v>
      </c>
      <c r="F730" s="3">
        <v>1900</v>
      </c>
      <c r="G730" s="3">
        <v>3800000</v>
      </c>
    </row>
    <row r="731" spans="3:7" x14ac:dyDescent="0.25">
      <c r="C731" s="2">
        <v>45120</v>
      </c>
      <c r="D731" s="1" t="s">
        <v>27</v>
      </c>
      <c r="E731" s="1">
        <v>1000</v>
      </c>
      <c r="F731" s="3">
        <v>300</v>
      </c>
      <c r="G731" s="3">
        <v>300000</v>
      </c>
    </row>
    <row r="732" spans="3:7" x14ac:dyDescent="0.25">
      <c r="C732" s="2">
        <v>45121</v>
      </c>
      <c r="D732" s="1" t="s">
        <v>39</v>
      </c>
      <c r="E732" s="1">
        <v>1000</v>
      </c>
      <c r="F732" s="3">
        <v>1200</v>
      </c>
      <c r="G732" s="3">
        <v>1200000</v>
      </c>
    </row>
    <row r="733" spans="3:7" x14ac:dyDescent="0.25">
      <c r="C733" s="2">
        <v>45121</v>
      </c>
      <c r="D733" s="1" t="s">
        <v>77</v>
      </c>
      <c r="E733" s="1">
        <v>6</v>
      </c>
      <c r="F733" s="3">
        <v>15000</v>
      </c>
      <c r="G733" s="3">
        <v>90000</v>
      </c>
    </row>
    <row r="734" spans="3:7" x14ac:dyDescent="0.25">
      <c r="C734" s="2">
        <v>45121</v>
      </c>
      <c r="D734" s="1" t="s">
        <v>5</v>
      </c>
      <c r="E734" s="1">
        <v>1000</v>
      </c>
      <c r="F734" s="3">
        <v>1700</v>
      </c>
      <c r="G734" s="3">
        <v>1700000</v>
      </c>
    </row>
    <row r="735" spans="3:7" x14ac:dyDescent="0.25">
      <c r="C735" s="2">
        <v>45121</v>
      </c>
      <c r="D735" s="1" t="s">
        <v>78</v>
      </c>
      <c r="E735" s="1">
        <v>1000</v>
      </c>
      <c r="F735" s="3">
        <v>1700</v>
      </c>
      <c r="G735" s="3">
        <v>1700000</v>
      </c>
    </row>
    <row r="736" spans="3:7" x14ac:dyDescent="0.25">
      <c r="C736" s="2">
        <v>45122</v>
      </c>
      <c r="D736" s="1" t="s">
        <v>6</v>
      </c>
      <c r="E736" s="1">
        <v>3000</v>
      </c>
      <c r="F736" s="3">
        <v>1500</v>
      </c>
      <c r="G736" s="3">
        <v>4500000</v>
      </c>
    </row>
    <row r="737" spans="3:7" x14ac:dyDescent="0.25">
      <c r="C737" s="2">
        <v>45122</v>
      </c>
      <c r="D737" s="1" t="s">
        <v>18</v>
      </c>
      <c r="E737" s="1">
        <v>1000</v>
      </c>
      <c r="F737" s="3">
        <v>1350</v>
      </c>
      <c r="G737" s="3">
        <v>1350000</v>
      </c>
    </row>
    <row r="738" spans="3:7" x14ac:dyDescent="0.25">
      <c r="C738" s="2">
        <v>45123</v>
      </c>
      <c r="D738" s="1" t="s">
        <v>18</v>
      </c>
      <c r="E738" s="1">
        <v>1000</v>
      </c>
      <c r="F738" s="3">
        <v>1500</v>
      </c>
      <c r="G738" s="3">
        <v>1500000</v>
      </c>
    </row>
    <row r="739" spans="3:7" x14ac:dyDescent="0.25">
      <c r="C739" s="2">
        <v>45123</v>
      </c>
      <c r="D739" s="1" t="s">
        <v>37</v>
      </c>
      <c r="E739" s="1">
        <v>1000</v>
      </c>
      <c r="F739" s="3">
        <v>2000</v>
      </c>
      <c r="G739" s="3">
        <v>2000000</v>
      </c>
    </row>
    <row r="740" spans="3:7" x14ac:dyDescent="0.25">
      <c r="C740" s="2">
        <v>45123</v>
      </c>
      <c r="D740" s="1" t="s">
        <v>7</v>
      </c>
      <c r="E740" s="1">
        <v>5000</v>
      </c>
      <c r="F740" s="3">
        <v>1500</v>
      </c>
      <c r="G740" s="3">
        <v>7500000</v>
      </c>
    </row>
    <row r="741" spans="3:7" x14ac:dyDescent="0.25">
      <c r="C741" s="2">
        <v>45124</v>
      </c>
      <c r="D741" s="1" t="s">
        <v>18</v>
      </c>
      <c r="E741" s="1">
        <v>1000</v>
      </c>
      <c r="F741" s="3">
        <v>1600</v>
      </c>
      <c r="G741" s="3">
        <v>1600000</v>
      </c>
    </row>
    <row r="742" spans="3:7" x14ac:dyDescent="0.25">
      <c r="C742" s="2">
        <v>45124</v>
      </c>
      <c r="D742" s="1" t="s">
        <v>18</v>
      </c>
      <c r="E742" s="1">
        <v>1000</v>
      </c>
      <c r="F742" s="3">
        <v>1600</v>
      </c>
      <c r="G742" s="3">
        <v>1600000</v>
      </c>
    </row>
    <row r="743" spans="3:7" x14ac:dyDescent="0.25">
      <c r="C743" s="2">
        <v>45124</v>
      </c>
      <c r="D743" s="1" t="s">
        <v>79</v>
      </c>
      <c r="E743" s="1">
        <v>1000</v>
      </c>
      <c r="F743" s="3">
        <v>1200</v>
      </c>
      <c r="G743" s="3">
        <v>1200000</v>
      </c>
    </row>
    <row r="744" spans="3:7" x14ac:dyDescent="0.25">
      <c r="C744" s="2">
        <v>45124</v>
      </c>
      <c r="D744" s="1" t="s">
        <v>77</v>
      </c>
      <c r="E744" s="1">
        <v>5</v>
      </c>
      <c r="F744" s="3">
        <v>15000</v>
      </c>
      <c r="G744" s="3">
        <v>75000</v>
      </c>
    </row>
    <row r="745" spans="3:7" x14ac:dyDescent="0.25">
      <c r="C745" s="2">
        <v>45125</v>
      </c>
      <c r="D745" s="1" t="s">
        <v>27</v>
      </c>
      <c r="E745" s="1">
        <v>1000</v>
      </c>
      <c r="F745" s="3">
        <v>300</v>
      </c>
      <c r="G745" s="3">
        <v>300000</v>
      </c>
    </row>
    <row r="746" spans="3:7" x14ac:dyDescent="0.25">
      <c r="C746" s="2">
        <v>45126</v>
      </c>
      <c r="D746" s="1" t="s">
        <v>80</v>
      </c>
      <c r="E746" s="1">
        <v>20000</v>
      </c>
      <c r="F746" s="3">
        <v>250</v>
      </c>
      <c r="G746" s="3">
        <v>5000000</v>
      </c>
    </row>
    <row r="747" spans="3:7" x14ac:dyDescent="0.25">
      <c r="C747" s="2">
        <v>45126</v>
      </c>
      <c r="D747" s="1" t="s">
        <v>54</v>
      </c>
      <c r="E747" s="1">
        <v>1000</v>
      </c>
      <c r="F747" s="3">
        <v>1400</v>
      </c>
      <c r="G747" s="3">
        <v>1400000</v>
      </c>
    </row>
    <row r="748" spans="3:7" x14ac:dyDescent="0.25">
      <c r="C748" s="2">
        <v>45126</v>
      </c>
      <c r="D748" s="1" t="s">
        <v>72</v>
      </c>
      <c r="E748" s="1">
        <v>1000</v>
      </c>
      <c r="F748" s="3">
        <v>1500</v>
      </c>
      <c r="G748" s="3">
        <v>1500000</v>
      </c>
    </row>
    <row r="749" spans="3:7" x14ac:dyDescent="0.25">
      <c r="C749" s="2">
        <v>45127</v>
      </c>
      <c r="D749" s="1" t="s">
        <v>13</v>
      </c>
      <c r="E749" s="1">
        <v>500</v>
      </c>
      <c r="F749" s="3">
        <v>1700</v>
      </c>
      <c r="G749" s="3">
        <v>850000</v>
      </c>
    </row>
    <row r="750" spans="3:7" x14ac:dyDescent="0.25">
      <c r="C750" s="2">
        <v>45127</v>
      </c>
      <c r="D750" s="1" t="s">
        <v>13</v>
      </c>
      <c r="E750" s="1">
        <v>1000</v>
      </c>
      <c r="F750" s="3">
        <v>1400</v>
      </c>
      <c r="G750" s="3">
        <v>1400000</v>
      </c>
    </row>
    <row r="751" spans="3:7" x14ac:dyDescent="0.25">
      <c r="C751" s="2">
        <v>45127</v>
      </c>
      <c r="D751" s="1" t="s">
        <v>8</v>
      </c>
      <c r="E751" s="1">
        <v>1000</v>
      </c>
      <c r="F751" s="3">
        <v>1900</v>
      </c>
      <c r="G751" s="3">
        <v>1900000</v>
      </c>
    </row>
    <row r="752" spans="3:7" x14ac:dyDescent="0.25">
      <c r="C752" s="2">
        <v>45127</v>
      </c>
      <c r="D752" s="1" t="s">
        <v>81</v>
      </c>
      <c r="E752" s="1">
        <v>1000</v>
      </c>
      <c r="F752" s="3">
        <v>1850</v>
      </c>
      <c r="G752" s="3">
        <v>1850000</v>
      </c>
    </row>
    <row r="753" spans="3:7" x14ac:dyDescent="0.25">
      <c r="C753" s="2">
        <v>45127</v>
      </c>
      <c r="D753" s="1" t="s">
        <v>26</v>
      </c>
      <c r="E753" s="1">
        <v>1000</v>
      </c>
      <c r="F753" s="3">
        <v>1500</v>
      </c>
      <c r="G753" s="3">
        <v>1500000</v>
      </c>
    </row>
    <row r="754" spans="3:7" x14ac:dyDescent="0.25">
      <c r="C754" s="2">
        <v>45127</v>
      </c>
      <c r="D754" s="1" t="s">
        <v>26</v>
      </c>
      <c r="E754" s="1">
        <v>1000</v>
      </c>
      <c r="F754" s="3">
        <v>1100</v>
      </c>
      <c r="G754" s="3">
        <v>1100000</v>
      </c>
    </row>
    <row r="755" spans="3:7" x14ac:dyDescent="0.25">
      <c r="C755" s="2">
        <v>45127</v>
      </c>
      <c r="D755" s="1" t="s">
        <v>26</v>
      </c>
      <c r="E755" s="1">
        <v>2000</v>
      </c>
      <c r="F755" s="3">
        <v>1400</v>
      </c>
      <c r="G755" s="3">
        <v>2800000</v>
      </c>
    </row>
    <row r="756" spans="3:7" x14ac:dyDescent="0.25">
      <c r="C756" s="2">
        <v>45127</v>
      </c>
      <c r="D756" s="1" t="s">
        <v>82</v>
      </c>
      <c r="E756" s="1">
        <v>1000</v>
      </c>
      <c r="F756" s="3">
        <v>1200</v>
      </c>
      <c r="G756" s="3">
        <v>1200000</v>
      </c>
    </row>
    <row r="757" spans="3:7" x14ac:dyDescent="0.25">
      <c r="C757" s="2">
        <v>45127</v>
      </c>
      <c r="D757" s="1" t="s">
        <v>27</v>
      </c>
      <c r="E757" s="1">
        <v>1000</v>
      </c>
      <c r="F757" s="3">
        <v>300</v>
      </c>
      <c r="G757" s="3">
        <v>300000</v>
      </c>
    </row>
    <row r="758" spans="3:7" x14ac:dyDescent="0.25">
      <c r="C758" s="2">
        <v>45128</v>
      </c>
      <c r="D758" s="1" t="s">
        <v>18</v>
      </c>
      <c r="E758" s="1">
        <v>1000</v>
      </c>
      <c r="F758" s="3">
        <v>1700</v>
      </c>
      <c r="G758" s="3">
        <v>1700000</v>
      </c>
    </row>
    <row r="759" spans="3:7" x14ac:dyDescent="0.25">
      <c r="C759" s="2">
        <v>45128</v>
      </c>
      <c r="D759" s="1" t="s">
        <v>26</v>
      </c>
      <c r="E759" s="1">
        <v>1000</v>
      </c>
      <c r="F759" s="3">
        <v>1900</v>
      </c>
      <c r="G759" s="3">
        <v>1900000</v>
      </c>
    </row>
    <row r="760" spans="3:7" x14ac:dyDescent="0.25">
      <c r="C760" s="2">
        <v>45128</v>
      </c>
      <c r="D760" s="1" t="s">
        <v>33</v>
      </c>
      <c r="E760" s="1">
        <v>1000</v>
      </c>
      <c r="F760" s="3">
        <v>3500</v>
      </c>
      <c r="G760" s="3">
        <v>3500000</v>
      </c>
    </row>
    <row r="761" spans="3:7" x14ac:dyDescent="0.25">
      <c r="C761" s="2">
        <v>45129</v>
      </c>
      <c r="D761" s="1" t="s">
        <v>26</v>
      </c>
      <c r="E761" s="1">
        <v>2000</v>
      </c>
      <c r="F761" s="3">
        <v>700</v>
      </c>
      <c r="G761" s="3">
        <v>1400000</v>
      </c>
    </row>
    <row r="762" spans="3:7" x14ac:dyDescent="0.25">
      <c r="C762" s="2">
        <v>45129</v>
      </c>
      <c r="D762" s="1" t="s">
        <v>63</v>
      </c>
      <c r="E762" s="1">
        <v>1000</v>
      </c>
      <c r="F762" s="3">
        <v>1800</v>
      </c>
      <c r="G762" s="3">
        <v>1800000</v>
      </c>
    </row>
    <row r="763" spans="3:7" x14ac:dyDescent="0.25">
      <c r="C763" s="2">
        <v>45130</v>
      </c>
      <c r="D763" s="1" t="s">
        <v>7</v>
      </c>
      <c r="E763" s="1">
        <v>1000</v>
      </c>
      <c r="F763" s="3">
        <v>950</v>
      </c>
      <c r="G763" s="3">
        <v>950000</v>
      </c>
    </row>
    <row r="764" spans="3:7" x14ac:dyDescent="0.25">
      <c r="C764" s="2">
        <v>45131</v>
      </c>
      <c r="D764" s="1" t="s">
        <v>8</v>
      </c>
      <c r="E764" s="1">
        <v>2000</v>
      </c>
      <c r="F764" s="3">
        <v>1900</v>
      </c>
      <c r="G764" s="3">
        <v>3800000</v>
      </c>
    </row>
    <row r="765" spans="3:7" x14ac:dyDescent="0.25">
      <c r="C765" s="2">
        <v>45132</v>
      </c>
      <c r="D765" s="1" t="s">
        <v>18</v>
      </c>
      <c r="E765" s="1">
        <v>1000</v>
      </c>
      <c r="F765" s="3">
        <v>1500</v>
      </c>
      <c r="G765" s="3">
        <v>1500000</v>
      </c>
    </row>
    <row r="766" spans="3:7" x14ac:dyDescent="0.25">
      <c r="C766" s="2">
        <v>45132</v>
      </c>
      <c r="D766" s="1" t="s">
        <v>24</v>
      </c>
      <c r="E766" s="1">
        <v>2000</v>
      </c>
      <c r="F766" s="3">
        <v>1350</v>
      </c>
      <c r="G766" s="3">
        <v>2700000</v>
      </c>
    </row>
    <row r="767" spans="3:7" x14ac:dyDescent="0.25">
      <c r="C767" s="2">
        <v>45132</v>
      </c>
      <c r="D767" s="1" t="s">
        <v>83</v>
      </c>
      <c r="E767" s="1">
        <v>1000</v>
      </c>
      <c r="F767" s="3">
        <v>1200</v>
      </c>
      <c r="G767" s="3">
        <v>1200000</v>
      </c>
    </row>
    <row r="768" spans="3:7" x14ac:dyDescent="0.25">
      <c r="C768" s="2">
        <v>45132</v>
      </c>
      <c r="D768" s="1" t="s">
        <v>29</v>
      </c>
      <c r="E768" s="1">
        <v>5000</v>
      </c>
      <c r="F768" s="3">
        <v>1450</v>
      </c>
      <c r="G768" s="3">
        <v>7250000</v>
      </c>
    </row>
    <row r="769" spans="3:7" x14ac:dyDescent="0.25">
      <c r="C769" s="2">
        <v>45133</v>
      </c>
      <c r="D769" s="1" t="s">
        <v>24</v>
      </c>
      <c r="E769" s="1">
        <v>1000</v>
      </c>
      <c r="F769" s="3">
        <v>3200</v>
      </c>
      <c r="G769" s="3">
        <v>3200000</v>
      </c>
    </row>
    <row r="770" spans="3:7" x14ac:dyDescent="0.25">
      <c r="C770" s="2">
        <v>45134</v>
      </c>
      <c r="D770" s="1" t="s">
        <v>27</v>
      </c>
      <c r="E770" s="1">
        <v>3500</v>
      </c>
      <c r="F770" s="3">
        <v>250</v>
      </c>
      <c r="G770" s="3">
        <v>875000</v>
      </c>
    </row>
    <row r="771" spans="3:7" x14ac:dyDescent="0.25">
      <c r="C771" s="2">
        <v>45134</v>
      </c>
      <c r="D771" s="1" t="s">
        <v>12</v>
      </c>
      <c r="E771" s="1">
        <v>2000</v>
      </c>
      <c r="F771" s="3">
        <v>1500</v>
      </c>
      <c r="G771" s="3">
        <v>3000000</v>
      </c>
    </row>
    <row r="772" spans="3:7" x14ac:dyDescent="0.25">
      <c r="C772" s="2">
        <v>45134</v>
      </c>
      <c r="D772" s="1" t="s">
        <v>19</v>
      </c>
      <c r="E772" s="1">
        <v>3000</v>
      </c>
      <c r="F772" s="3">
        <v>1000</v>
      </c>
      <c r="G772" s="3">
        <v>3000000</v>
      </c>
    </row>
    <row r="773" spans="3:7" x14ac:dyDescent="0.25">
      <c r="C773" s="2">
        <v>45134</v>
      </c>
      <c r="D773" s="1" t="s">
        <v>72</v>
      </c>
      <c r="E773" s="1">
        <v>1000</v>
      </c>
      <c r="F773" s="3">
        <v>1000</v>
      </c>
      <c r="G773" s="3">
        <v>1000000</v>
      </c>
    </row>
    <row r="774" spans="3:7" x14ac:dyDescent="0.25">
      <c r="C774" s="2">
        <v>45134</v>
      </c>
      <c r="D774" s="1" t="s">
        <v>15</v>
      </c>
      <c r="E774" s="1">
        <v>1000</v>
      </c>
      <c r="F774" s="3">
        <v>1100</v>
      </c>
      <c r="G774" s="3">
        <v>1100000</v>
      </c>
    </row>
    <row r="775" spans="3:7" x14ac:dyDescent="0.25">
      <c r="C775" s="2">
        <v>45134</v>
      </c>
      <c r="D775" s="1" t="s">
        <v>27</v>
      </c>
      <c r="E775" s="1">
        <v>1000</v>
      </c>
      <c r="F775" s="3">
        <v>450</v>
      </c>
      <c r="G775" s="3">
        <v>450000</v>
      </c>
    </row>
    <row r="776" spans="3:7" x14ac:dyDescent="0.25">
      <c r="C776" s="2">
        <v>45134</v>
      </c>
      <c r="D776" s="1" t="s">
        <v>6</v>
      </c>
      <c r="E776" s="1">
        <v>2000</v>
      </c>
      <c r="F776" s="3">
        <v>1000</v>
      </c>
      <c r="G776" s="3">
        <v>2000000</v>
      </c>
    </row>
    <row r="777" spans="3:7" x14ac:dyDescent="0.25">
      <c r="C777" s="2">
        <v>45136</v>
      </c>
      <c r="D777" s="1" t="s">
        <v>26</v>
      </c>
      <c r="E777" s="1">
        <v>2000</v>
      </c>
      <c r="F777" s="3">
        <v>1700</v>
      </c>
      <c r="G777" s="3">
        <v>3400000</v>
      </c>
    </row>
    <row r="778" spans="3:7" x14ac:dyDescent="0.25">
      <c r="C778" s="2">
        <v>45137</v>
      </c>
      <c r="D778" s="1" t="s">
        <v>8</v>
      </c>
      <c r="E778" s="1">
        <v>2000</v>
      </c>
      <c r="F778" s="3">
        <v>1700</v>
      </c>
      <c r="G778" s="3">
        <v>3400000</v>
      </c>
    </row>
    <row r="779" spans="3:7" x14ac:dyDescent="0.25">
      <c r="C779" s="2">
        <v>45138</v>
      </c>
      <c r="D779" s="1" t="s">
        <v>6</v>
      </c>
      <c r="E779" s="1">
        <v>3000</v>
      </c>
      <c r="F779" s="3">
        <v>1500</v>
      </c>
      <c r="G779" s="3">
        <v>4500000</v>
      </c>
    </row>
    <row r="780" spans="3:7" x14ac:dyDescent="0.25">
      <c r="C780" s="2">
        <v>45138</v>
      </c>
      <c r="D780" s="1" t="s">
        <v>18</v>
      </c>
      <c r="E780" s="1">
        <v>1000</v>
      </c>
      <c r="F780" s="3">
        <v>1350</v>
      </c>
      <c r="G780" s="3">
        <v>1350000</v>
      </c>
    </row>
    <row r="781" spans="3:7" x14ac:dyDescent="0.25">
      <c r="C781" s="2">
        <v>45138</v>
      </c>
      <c r="D781" s="1" t="s">
        <v>12</v>
      </c>
      <c r="E781" s="1">
        <v>1000</v>
      </c>
      <c r="F781" s="3">
        <v>3000</v>
      </c>
      <c r="G781" s="3">
        <v>3000000</v>
      </c>
    </row>
    <row r="782" spans="3:7" x14ac:dyDescent="0.25">
      <c r="C782" s="2">
        <v>45138</v>
      </c>
      <c r="D782" s="1" t="s">
        <v>9</v>
      </c>
      <c r="E782" s="1">
        <v>1100</v>
      </c>
      <c r="F782" s="3">
        <v>1300</v>
      </c>
      <c r="G782" s="3">
        <v>1430000</v>
      </c>
    </row>
    <row r="783" spans="3:7" x14ac:dyDescent="0.25">
      <c r="C783" s="2">
        <v>45138</v>
      </c>
      <c r="D783" s="1" t="s">
        <v>84</v>
      </c>
      <c r="E783" s="1">
        <v>1000</v>
      </c>
      <c r="F783" s="3">
        <v>2800</v>
      </c>
      <c r="G783" s="3">
        <v>2800000</v>
      </c>
    </row>
    <row r="784" spans="3:7" x14ac:dyDescent="0.25">
      <c r="C784" s="2">
        <v>45139</v>
      </c>
      <c r="D784" s="1" t="s">
        <v>18</v>
      </c>
      <c r="E784" s="1">
        <v>1000</v>
      </c>
      <c r="F784" s="3">
        <v>1400</v>
      </c>
      <c r="G784" s="3">
        <v>1400000</v>
      </c>
    </row>
    <row r="785" spans="3:7" x14ac:dyDescent="0.25">
      <c r="C785" s="2">
        <v>45139</v>
      </c>
      <c r="D785" s="1" t="s">
        <v>47</v>
      </c>
      <c r="E785" s="1">
        <v>1000</v>
      </c>
      <c r="F785" s="3">
        <v>1200</v>
      </c>
      <c r="G785" s="3">
        <v>1200000</v>
      </c>
    </row>
    <row r="786" spans="3:7" x14ac:dyDescent="0.25">
      <c r="C786" s="2">
        <v>45140</v>
      </c>
      <c r="D786" s="1" t="s">
        <v>52</v>
      </c>
      <c r="E786" s="1">
        <v>8000</v>
      </c>
      <c r="F786" s="3">
        <v>900</v>
      </c>
      <c r="G786" s="3">
        <v>7200000</v>
      </c>
    </row>
    <row r="787" spans="3:7" x14ac:dyDescent="0.25">
      <c r="C787" s="2">
        <v>45140</v>
      </c>
      <c r="D787" s="1" t="s">
        <v>52</v>
      </c>
      <c r="E787" s="1">
        <v>4000</v>
      </c>
      <c r="F787" s="3">
        <v>900</v>
      </c>
      <c r="G787" s="3">
        <v>3600000</v>
      </c>
    </row>
    <row r="788" spans="3:7" x14ac:dyDescent="0.25">
      <c r="C788" s="2">
        <v>45140</v>
      </c>
      <c r="D788" s="1" t="s">
        <v>18</v>
      </c>
      <c r="E788" s="1">
        <v>3500</v>
      </c>
      <c r="F788" s="3">
        <v>800</v>
      </c>
      <c r="G788" s="3">
        <v>2800000</v>
      </c>
    </row>
    <row r="789" spans="3:7" x14ac:dyDescent="0.25">
      <c r="C789" s="2">
        <v>45140</v>
      </c>
      <c r="D789" s="1" t="s">
        <v>12</v>
      </c>
      <c r="E789" s="1">
        <v>2000</v>
      </c>
      <c r="F789" s="3">
        <v>2000</v>
      </c>
      <c r="G789" s="3">
        <v>4000000</v>
      </c>
    </row>
    <row r="790" spans="3:7" x14ac:dyDescent="0.25">
      <c r="C790" s="2">
        <v>45140</v>
      </c>
      <c r="D790" s="1" t="s">
        <v>8</v>
      </c>
      <c r="E790" s="1">
        <v>1000</v>
      </c>
      <c r="F790" s="3">
        <v>1700</v>
      </c>
      <c r="G790" s="3">
        <v>1700000</v>
      </c>
    </row>
    <row r="791" spans="3:7" x14ac:dyDescent="0.25">
      <c r="C791" s="2">
        <v>45141</v>
      </c>
      <c r="D791" s="1" t="s">
        <v>18</v>
      </c>
      <c r="E791" s="1">
        <v>2000</v>
      </c>
      <c r="F791" s="3">
        <v>950</v>
      </c>
      <c r="G791" s="3">
        <v>1900000</v>
      </c>
    </row>
    <row r="792" spans="3:7" x14ac:dyDescent="0.25">
      <c r="C792" s="2">
        <v>45141</v>
      </c>
      <c r="D792" s="1" t="s">
        <v>18</v>
      </c>
      <c r="E792" s="1">
        <v>1000</v>
      </c>
      <c r="F792" s="3">
        <v>1400</v>
      </c>
      <c r="G792" s="3">
        <v>1400000</v>
      </c>
    </row>
    <row r="793" spans="3:7" x14ac:dyDescent="0.25">
      <c r="C793" s="2">
        <v>45142</v>
      </c>
      <c r="D793" s="1" t="s">
        <v>85</v>
      </c>
      <c r="E793" s="1">
        <v>1000</v>
      </c>
      <c r="F793" s="3">
        <v>1200</v>
      </c>
      <c r="G793" s="3">
        <v>1200000</v>
      </c>
    </row>
    <row r="794" spans="3:7" x14ac:dyDescent="0.25">
      <c r="C794" s="2">
        <v>45142</v>
      </c>
      <c r="D794" s="1" t="s">
        <v>9</v>
      </c>
      <c r="E794" s="1">
        <v>1000</v>
      </c>
      <c r="F794" s="3">
        <v>5000</v>
      </c>
      <c r="G794" s="3">
        <v>5000000</v>
      </c>
    </row>
    <row r="795" spans="3:7" x14ac:dyDescent="0.25">
      <c r="C795" s="2">
        <v>45143</v>
      </c>
      <c r="D795" s="1" t="s">
        <v>8</v>
      </c>
      <c r="E795" s="1">
        <v>3500</v>
      </c>
      <c r="F795" s="3">
        <v>1300</v>
      </c>
      <c r="G795" s="3">
        <v>4550000</v>
      </c>
    </row>
    <row r="796" spans="3:7" x14ac:dyDescent="0.25">
      <c r="C796" s="2">
        <v>45143</v>
      </c>
      <c r="D796" s="1" t="s">
        <v>26</v>
      </c>
      <c r="E796" s="1">
        <v>1000</v>
      </c>
      <c r="F796" s="3">
        <v>500</v>
      </c>
      <c r="G796" s="3">
        <v>500000</v>
      </c>
    </row>
    <row r="797" spans="3:7" x14ac:dyDescent="0.25">
      <c r="C797" s="2">
        <v>45143</v>
      </c>
      <c r="D797" s="1" t="s">
        <v>54</v>
      </c>
      <c r="E797" s="1">
        <v>1000</v>
      </c>
      <c r="F797" s="3">
        <v>1350</v>
      </c>
      <c r="G797" s="3">
        <v>1350000</v>
      </c>
    </row>
    <row r="798" spans="3:7" x14ac:dyDescent="0.25">
      <c r="C798" s="2">
        <v>45143</v>
      </c>
      <c r="D798" s="1" t="s">
        <v>17</v>
      </c>
      <c r="E798" s="1">
        <v>2000</v>
      </c>
      <c r="F798" s="3">
        <v>1700</v>
      </c>
      <c r="G798" s="3">
        <v>3400000</v>
      </c>
    </row>
    <row r="799" spans="3:7" x14ac:dyDescent="0.25">
      <c r="C799" s="2">
        <v>45145</v>
      </c>
      <c r="D799" s="1" t="s">
        <v>20</v>
      </c>
      <c r="E799" s="1">
        <v>1000</v>
      </c>
      <c r="F799" s="3">
        <v>1900</v>
      </c>
      <c r="G799" s="3">
        <v>1900000</v>
      </c>
    </row>
    <row r="800" spans="3:7" x14ac:dyDescent="0.25">
      <c r="C800" s="2">
        <v>45145</v>
      </c>
      <c r="D800" s="1" t="s">
        <v>6</v>
      </c>
      <c r="E800" s="1">
        <v>2000</v>
      </c>
      <c r="F800" s="3">
        <v>1000</v>
      </c>
      <c r="G800" s="3">
        <v>2000000</v>
      </c>
    </row>
    <row r="801" spans="3:7" x14ac:dyDescent="0.25">
      <c r="C801" s="2">
        <v>45145</v>
      </c>
      <c r="D801" s="1" t="s">
        <v>9</v>
      </c>
      <c r="E801" s="1">
        <v>4000</v>
      </c>
      <c r="F801" s="3">
        <v>700</v>
      </c>
      <c r="G801" s="3">
        <v>2800000</v>
      </c>
    </row>
    <row r="802" spans="3:7" x14ac:dyDescent="0.25">
      <c r="C802" s="2">
        <v>45145</v>
      </c>
      <c r="D802" s="1" t="s">
        <v>27</v>
      </c>
      <c r="E802" s="1">
        <v>3500</v>
      </c>
      <c r="F802" s="3">
        <v>250</v>
      </c>
      <c r="G802" s="3">
        <v>875000</v>
      </c>
    </row>
    <row r="803" spans="3:7" x14ac:dyDescent="0.25">
      <c r="C803" s="2">
        <v>45145</v>
      </c>
      <c r="D803" s="1" t="s">
        <v>20</v>
      </c>
      <c r="E803" s="1">
        <v>4000</v>
      </c>
      <c r="F803" s="3">
        <v>1800</v>
      </c>
      <c r="G803" s="3">
        <v>7200000</v>
      </c>
    </row>
    <row r="804" spans="3:7" x14ac:dyDescent="0.25">
      <c r="C804" s="2">
        <v>45145</v>
      </c>
      <c r="D804" s="1" t="s">
        <v>20</v>
      </c>
      <c r="E804" s="1">
        <v>4000</v>
      </c>
      <c r="F804" s="3">
        <v>1400</v>
      </c>
      <c r="G804" s="3">
        <v>5600000</v>
      </c>
    </row>
    <row r="805" spans="3:7" x14ac:dyDescent="0.25">
      <c r="C805" s="2">
        <v>45145</v>
      </c>
      <c r="D805" s="1" t="s">
        <v>6</v>
      </c>
      <c r="E805" s="1">
        <v>6000</v>
      </c>
      <c r="F805" s="3">
        <v>1100</v>
      </c>
      <c r="G805" s="3">
        <v>6600000</v>
      </c>
    </row>
    <row r="806" spans="3:7" x14ac:dyDescent="0.25">
      <c r="C806" s="2">
        <v>45146</v>
      </c>
      <c r="D806" s="1" t="s">
        <v>17</v>
      </c>
      <c r="E806" s="1">
        <v>500</v>
      </c>
      <c r="F806" s="3">
        <v>2500</v>
      </c>
      <c r="G806" s="3">
        <v>1250000</v>
      </c>
    </row>
    <row r="807" spans="3:7" x14ac:dyDescent="0.25">
      <c r="C807" s="2">
        <v>45147</v>
      </c>
      <c r="D807" s="1" t="s">
        <v>6</v>
      </c>
      <c r="E807" s="1">
        <v>1000</v>
      </c>
      <c r="F807" s="3">
        <v>1500</v>
      </c>
      <c r="G807" s="3">
        <v>1500000</v>
      </c>
    </row>
    <row r="808" spans="3:7" x14ac:dyDescent="0.25">
      <c r="C808" s="2">
        <v>45147</v>
      </c>
      <c r="D808" s="1" t="s">
        <v>7</v>
      </c>
      <c r="E808" s="1">
        <v>3000</v>
      </c>
      <c r="F808" s="3">
        <v>800</v>
      </c>
      <c r="G808" s="3">
        <v>2400000</v>
      </c>
    </row>
    <row r="809" spans="3:7" x14ac:dyDescent="0.25">
      <c r="C809" s="2">
        <v>45147</v>
      </c>
      <c r="D809" s="1" t="s">
        <v>7</v>
      </c>
      <c r="E809" s="1">
        <v>2000</v>
      </c>
      <c r="F809" s="3">
        <v>875</v>
      </c>
      <c r="G809" s="3">
        <v>1750000</v>
      </c>
    </row>
    <row r="810" spans="3:7" x14ac:dyDescent="0.25">
      <c r="C810" s="2">
        <v>45147</v>
      </c>
      <c r="D810" s="1" t="s">
        <v>27</v>
      </c>
      <c r="E810" s="1">
        <v>1000</v>
      </c>
      <c r="F810" s="3">
        <v>300</v>
      </c>
      <c r="G810" s="3">
        <v>300000</v>
      </c>
    </row>
    <row r="811" spans="3:7" x14ac:dyDescent="0.25">
      <c r="C811" s="2">
        <v>45147</v>
      </c>
      <c r="D811" s="1" t="s">
        <v>7</v>
      </c>
      <c r="E811" s="1">
        <v>1000</v>
      </c>
      <c r="F811" s="3">
        <v>1400</v>
      </c>
      <c r="G811" s="3">
        <v>1400000</v>
      </c>
    </row>
    <row r="812" spans="3:7" x14ac:dyDescent="0.25">
      <c r="C812" s="2">
        <v>45147</v>
      </c>
      <c r="D812" s="1" t="s">
        <v>8</v>
      </c>
      <c r="E812" s="1">
        <v>1000</v>
      </c>
      <c r="F812" s="3">
        <v>1800</v>
      </c>
      <c r="G812" s="3">
        <v>1800000</v>
      </c>
    </row>
    <row r="813" spans="3:7" x14ac:dyDescent="0.25">
      <c r="C813" s="2">
        <v>45148</v>
      </c>
      <c r="D813" s="1" t="s">
        <v>8</v>
      </c>
      <c r="E813" s="1">
        <v>1000</v>
      </c>
      <c r="F813" s="3">
        <v>2300</v>
      </c>
      <c r="G813" s="3">
        <v>2300000</v>
      </c>
    </row>
    <row r="814" spans="3:7" x14ac:dyDescent="0.25">
      <c r="C814" s="2">
        <v>45148</v>
      </c>
      <c r="D814" s="1" t="s">
        <v>8</v>
      </c>
      <c r="E814" s="1">
        <v>2000</v>
      </c>
      <c r="F814" s="3">
        <v>1900</v>
      </c>
      <c r="G814" s="3">
        <v>3800000</v>
      </c>
    </row>
    <row r="815" spans="3:7" x14ac:dyDescent="0.25">
      <c r="C815" s="2">
        <v>45149</v>
      </c>
      <c r="D815" s="1" t="s">
        <v>8</v>
      </c>
      <c r="E815" s="1">
        <v>1000</v>
      </c>
      <c r="F815" s="3">
        <v>2500</v>
      </c>
      <c r="G815" s="3">
        <v>2500000</v>
      </c>
    </row>
    <row r="816" spans="3:7" x14ac:dyDescent="0.25">
      <c r="C816" s="2">
        <v>45149</v>
      </c>
      <c r="D816" s="1" t="s">
        <v>8</v>
      </c>
      <c r="E816" s="1">
        <v>1000</v>
      </c>
      <c r="F816" s="3">
        <v>1500</v>
      </c>
      <c r="G816" s="3">
        <v>1500000</v>
      </c>
    </row>
    <row r="817" spans="3:7" x14ac:dyDescent="0.25">
      <c r="C817" s="2">
        <v>45149</v>
      </c>
      <c r="D817" s="1" t="s">
        <v>8</v>
      </c>
      <c r="E817" s="1">
        <v>1000</v>
      </c>
      <c r="F817" s="3">
        <v>1400</v>
      </c>
      <c r="G817" s="3">
        <v>1400000</v>
      </c>
    </row>
    <row r="818" spans="3:7" x14ac:dyDescent="0.25">
      <c r="C818" s="2">
        <v>45151</v>
      </c>
      <c r="D818" s="1" t="s">
        <v>86</v>
      </c>
      <c r="E818" s="1">
        <v>450</v>
      </c>
      <c r="F818" s="3">
        <v>1700</v>
      </c>
      <c r="G818" s="3">
        <v>765000</v>
      </c>
    </row>
    <row r="819" spans="3:7" x14ac:dyDescent="0.25">
      <c r="C819" s="2">
        <v>45151</v>
      </c>
      <c r="D819" s="1" t="s">
        <v>19</v>
      </c>
      <c r="E819" s="1">
        <v>3000</v>
      </c>
      <c r="F819" s="3">
        <v>1200</v>
      </c>
      <c r="G819" s="3">
        <v>3600000</v>
      </c>
    </row>
    <row r="820" spans="3:7" x14ac:dyDescent="0.25">
      <c r="C820" s="2">
        <v>45151</v>
      </c>
      <c r="D820" s="1" t="s">
        <v>7</v>
      </c>
      <c r="E820" s="1">
        <v>2000</v>
      </c>
      <c r="F820" s="3">
        <v>1600</v>
      </c>
      <c r="G820" s="3">
        <v>3200000</v>
      </c>
    </row>
    <row r="821" spans="3:7" x14ac:dyDescent="0.25">
      <c r="C821" s="2">
        <v>45151</v>
      </c>
      <c r="D821" s="1" t="s">
        <v>12</v>
      </c>
      <c r="E821" s="1">
        <v>2000</v>
      </c>
      <c r="F821" s="3">
        <v>1975</v>
      </c>
      <c r="G821" s="3">
        <v>3950000</v>
      </c>
    </row>
    <row r="822" spans="3:7" x14ac:dyDescent="0.25">
      <c r="C822" s="2">
        <v>45151</v>
      </c>
      <c r="D822" s="1" t="s">
        <v>9</v>
      </c>
      <c r="E822" s="1">
        <v>1000</v>
      </c>
      <c r="F822" s="3">
        <v>2250</v>
      </c>
      <c r="G822" s="3">
        <v>2250000</v>
      </c>
    </row>
    <row r="823" spans="3:7" x14ac:dyDescent="0.25">
      <c r="C823" s="2">
        <v>45151</v>
      </c>
      <c r="D823" s="1" t="s">
        <v>9</v>
      </c>
      <c r="E823" s="1">
        <v>1000</v>
      </c>
      <c r="F823" s="3">
        <v>1800</v>
      </c>
      <c r="G823" s="3">
        <v>1800000</v>
      </c>
    </row>
    <row r="824" spans="3:7" x14ac:dyDescent="0.25">
      <c r="C824" s="2">
        <v>45151</v>
      </c>
      <c r="D824" s="1" t="s">
        <v>9</v>
      </c>
      <c r="E824" s="1">
        <v>1000</v>
      </c>
      <c r="F824" s="3">
        <v>1800</v>
      </c>
      <c r="G824" s="3">
        <v>1800000</v>
      </c>
    </row>
    <row r="825" spans="3:7" x14ac:dyDescent="0.25">
      <c r="C825" s="2">
        <v>45152</v>
      </c>
      <c r="D825" s="1" t="s">
        <v>18</v>
      </c>
      <c r="E825" s="1">
        <v>1000</v>
      </c>
      <c r="F825" s="3">
        <v>945</v>
      </c>
      <c r="G825" s="3">
        <v>945000</v>
      </c>
    </row>
    <row r="826" spans="3:7" x14ac:dyDescent="0.25">
      <c r="C826" s="2">
        <v>45154</v>
      </c>
      <c r="D826" s="1" t="s">
        <v>8</v>
      </c>
      <c r="E826" s="1">
        <v>1000</v>
      </c>
      <c r="F826" s="3">
        <v>2000</v>
      </c>
      <c r="G826" s="3">
        <v>2000000</v>
      </c>
    </row>
    <row r="827" spans="3:7" x14ac:dyDescent="0.25">
      <c r="C827" s="2">
        <v>45154</v>
      </c>
      <c r="D827" s="1" t="s">
        <v>20</v>
      </c>
      <c r="E827" s="1">
        <v>1000</v>
      </c>
      <c r="F827" s="3">
        <v>2000</v>
      </c>
      <c r="G827" s="3">
        <v>2000000</v>
      </c>
    </row>
    <row r="828" spans="3:7" x14ac:dyDescent="0.25">
      <c r="C828" s="2">
        <v>45154</v>
      </c>
      <c r="D828" s="1" t="s">
        <v>34</v>
      </c>
      <c r="E828" s="1">
        <v>1000</v>
      </c>
      <c r="F828" s="3">
        <v>1100</v>
      </c>
      <c r="G828" s="3">
        <v>1100000</v>
      </c>
    </row>
    <row r="829" spans="3:7" x14ac:dyDescent="0.25">
      <c r="C829" s="2">
        <v>45154</v>
      </c>
      <c r="D829" s="1" t="s">
        <v>18</v>
      </c>
      <c r="E829" s="1">
        <v>1000</v>
      </c>
      <c r="F829" s="3">
        <v>950</v>
      </c>
      <c r="G829" s="3">
        <v>950000</v>
      </c>
    </row>
    <row r="830" spans="3:7" x14ac:dyDescent="0.25">
      <c r="C830" s="2">
        <v>45155</v>
      </c>
      <c r="D830" s="1" t="s">
        <v>18</v>
      </c>
      <c r="E830" s="1">
        <v>3500</v>
      </c>
      <c r="F830" s="3">
        <v>1100</v>
      </c>
      <c r="G830" s="3">
        <v>3850000</v>
      </c>
    </row>
    <row r="831" spans="3:7" x14ac:dyDescent="0.25">
      <c r="C831" s="2">
        <v>45156</v>
      </c>
      <c r="D831" s="1" t="s">
        <v>26</v>
      </c>
      <c r="E831" s="1">
        <v>1000</v>
      </c>
      <c r="F831" s="3">
        <v>1700</v>
      </c>
      <c r="G831" s="3">
        <v>1700000</v>
      </c>
    </row>
    <row r="832" spans="3:7" x14ac:dyDescent="0.25">
      <c r="C832" s="2">
        <v>45157</v>
      </c>
      <c r="D832" s="1" t="s">
        <v>20</v>
      </c>
      <c r="E832" s="1">
        <v>1000</v>
      </c>
      <c r="F832" s="3">
        <v>1900</v>
      </c>
      <c r="G832" s="3">
        <v>1900000</v>
      </c>
    </row>
    <row r="833" spans="3:7" x14ac:dyDescent="0.25">
      <c r="C833" s="2">
        <v>45158</v>
      </c>
      <c r="D833" s="1" t="s">
        <v>6</v>
      </c>
      <c r="E833" s="1">
        <v>4000</v>
      </c>
      <c r="F833" s="3">
        <v>1500</v>
      </c>
      <c r="G833" s="3">
        <v>6000000</v>
      </c>
    </row>
    <row r="834" spans="3:7" x14ac:dyDescent="0.25">
      <c r="C834" s="2">
        <v>45158</v>
      </c>
      <c r="D834" s="1" t="s">
        <v>18</v>
      </c>
      <c r="E834" s="1">
        <v>1000</v>
      </c>
      <c r="F834" s="3">
        <v>1350</v>
      </c>
      <c r="G834" s="3">
        <v>1350000</v>
      </c>
    </row>
    <row r="835" spans="3:7" x14ac:dyDescent="0.25">
      <c r="C835" s="2">
        <v>45158</v>
      </c>
      <c r="D835" s="1" t="s">
        <v>8</v>
      </c>
      <c r="E835" s="1">
        <v>2000</v>
      </c>
      <c r="F835" s="3">
        <v>1450</v>
      </c>
      <c r="G835" s="3">
        <v>2900000</v>
      </c>
    </row>
    <row r="836" spans="3:7" x14ac:dyDescent="0.25">
      <c r="C836" s="2">
        <v>45158</v>
      </c>
      <c r="D836" s="1" t="s">
        <v>12</v>
      </c>
      <c r="E836" s="1">
        <v>2000</v>
      </c>
      <c r="F836" s="3">
        <v>1500</v>
      </c>
      <c r="G836" s="3">
        <v>3000000</v>
      </c>
    </row>
    <row r="837" spans="3:7" x14ac:dyDescent="0.25">
      <c r="C837" s="2">
        <v>45158</v>
      </c>
      <c r="D837" s="1" t="s">
        <v>8</v>
      </c>
      <c r="E837" s="1">
        <v>2000</v>
      </c>
      <c r="F837" s="3">
        <v>1900</v>
      </c>
      <c r="G837" s="3">
        <v>3800000</v>
      </c>
    </row>
    <row r="838" spans="3:7" x14ac:dyDescent="0.25">
      <c r="C838" s="2">
        <v>45158</v>
      </c>
      <c r="D838" s="1" t="s">
        <v>12</v>
      </c>
      <c r="E838" s="1">
        <v>2000</v>
      </c>
      <c r="F838" s="3">
        <v>1800</v>
      </c>
      <c r="G838" s="3">
        <v>3600000</v>
      </c>
    </row>
    <row r="839" spans="3:7" x14ac:dyDescent="0.25">
      <c r="C839" s="2">
        <v>45158</v>
      </c>
      <c r="D839" s="1" t="s">
        <v>9</v>
      </c>
      <c r="E839" s="1">
        <v>1000</v>
      </c>
      <c r="F839" s="3">
        <v>2250</v>
      </c>
      <c r="G839" s="3">
        <v>2250000</v>
      </c>
    </row>
    <row r="840" spans="3:7" x14ac:dyDescent="0.25">
      <c r="C840" s="2">
        <v>45158</v>
      </c>
      <c r="D840" s="1" t="s">
        <v>11</v>
      </c>
      <c r="E840" s="1">
        <v>5000</v>
      </c>
      <c r="F840" s="3">
        <v>300</v>
      </c>
      <c r="G840" s="3">
        <v>1500000</v>
      </c>
    </row>
    <row r="841" spans="3:7" x14ac:dyDescent="0.25">
      <c r="C841" s="2">
        <v>45159</v>
      </c>
      <c r="D841" s="1" t="s">
        <v>8</v>
      </c>
      <c r="E841" s="1">
        <v>1000</v>
      </c>
      <c r="F841" s="3">
        <v>1850</v>
      </c>
      <c r="G841" s="3">
        <v>1850000</v>
      </c>
    </row>
    <row r="842" spans="3:7" x14ac:dyDescent="0.25">
      <c r="C842" s="2">
        <v>45159</v>
      </c>
      <c r="D842" s="1" t="s">
        <v>7</v>
      </c>
      <c r="E842" s="1">
        <v>3000</v>
      </c>
      <c r="F842" s="3">
        <v>1000</v>
      </c>
      <c r="G842" s="3">
        <v>3000000</v>
      </c>
    </row>
    <row r="843" spans="3:7" x14ac:dyDescent="0.25">
      <c r="C843" s="2">
        <v>45159</v>
      </c>
      <c r="D843" s="1" t="s">
        <v>9</v>
      </c>
      <c r="E843" s="1">
        <v>1000</v>
      </c>
      <c r="F843" s="3">
        <v>2500</v>
      </c>
      <c r="G843" s="3">
        <v>2500000</v>
      </c>
    </row>
    <row r="844" spans="3:7" x14ac:dyDescent="0.25">
      <c r="C844" s="2">
        <v>45159</v>
      </c>
      <c r="D844" s="1" t="s">
        <v>9</v>
      </c>
      <c r="E844" s="1">
        <v>1000</v>
      </c>
      <c r="F844" s="3">
        <v>2700</v>
      </c>
      <c r="G844" s="3">
        <v>2700000</v>
      </c>
    </row>
    <row r="845" spans="3:7" x14ac:dyDescent="0.25">
      <c r="C845" s="2">
        <v>45159</v>
      </c>
      <c r="D845" s="1" t="s">
        <v>8</v>
      </c>
      <c r="E845" s="1">
        <v>2000</v>
      </c>
      <c r="F845" s="3">
        <v>1700</v>
      </c>
      <c r="G845" s="3">
        <v>3400000</v>
      </c>
    </row>
    <row r="846" spans="3:7" x14ac:dyDescent="0.25">
      <c r="C846" s="2">
        <v>45159</v>
      </c>
      <c r="D846" s="1" t="s">
        <v>72</v>
      </c>
      <c r="E846" s="1">
        <v>2000</v>
      </c>
      <c r="F846" s="3">
        <v>1500</v>
      </c>
      <c r="G846" s="3">
        <v>3000000</v>
      </c>
    </row>
    <row r="847" spans="3:7" x14ac:dyDescent="0.25">
      <c r="C847" s="2">
        <v>45160</v>
      </c>
      <c r="D847" s="1" t="s">
        <v>87</v>
      </c>
      <c r="E847" s="1">
        <v>200</v>
      </c>
      <c r="F847" s="3">
        <v>500</v>
      </c>
      <c r="G847" s="3">
        <v>100000</v>
      </c>
    </row>
    <row r="848" spans="3:7" x14ac:dyDescent="0.25">
      <c r="C848" s="2">
        <v>45161</v>
      </c>
      <c r="D848" s="1" t="s">
        <v>24</v>
      </c>
      <c r="E848" s="1">
        <v>1000</v>
      </c>
      <c r="F848" s="3">
        <v>1800</v>
      </c>
      <c r="G848" s="3">
        <v>1800000</v>
      </c>
    </row>
    <row r="849" spans="3:7" x14ac:dyDescent="0.25">
      <c r="C849" s="2">
        <v>45161</v>
      </c>
      <c r="D849" s="1" t="s">
        <v>24</v>
      </c>
      <c r="E849" s="1">
        <v>1000</v>
      </c>
      <c r="F849" s="3">
        <v>1700</v>
      </c>
      <c r="G849" s="3">
        <v>1700000</v>
      </c>
    </row>
    <row r="850" spans="3:7" x14ac:dyDescent="0.25">
      <c r="C850" s="2">
        <v>45162</v>
      </c>
      <c r="D850" s="1" t="s">
        <v>8</v>
      </c>
      <c r="E850" s="1">
        <v>2000</v>
      </c>
      <c r="F850" s="3">
        <v>1700</v>
      </c>
      <c r="G850" s="3">
        <v>3400000</v>
      </c>
    </row>
    <row r="851" spans="3:7" x14ac:dyDescent="0.25">
      <c r="C851" s="2">
        <v>45162</v>
      </c>
      <c r="D851" s="1" t="s">
        <v>8</v>
      </c>
      <c r="E851" s="1">
        <v>3500</v>
      </c>
      <c r="F851" s="3">
        <v>1700</v>
      </c>
      <c r="G851" s="3">
        <v>5950000</v>
      </c>
    </row>
    <row r="852" spans="3:7" x14ac:dyDescent="0.25">
      <c r="C852" s="2">
        <v>45162</v>
      </c>
      <c r="D852" s="1" t="s">
        <v>8</v>
      </c>
      <c r="E852" s="1">
        <v>3500</v>
      </c>
      <c r="F852" s="3">
        <v>1700</v>
      </c>
      <c r="G852" s="3">
        <v>5950000</v>
      </c>
    </row>
    <row r="853" spans="3:7" x14ac:dyDescent="0.25">
      <c r="C853" s="2">
        <v>45162</v>
      </c>
      <c r="D853" s="1" t="s">
        <v>7</v>
      </c>
      <c r="E853" s="1">
        <v>6000</v>
      </c>
      <c r="F853" s="3">
        <v>950</v>
      </c>
      <c r="G853" s="3">
        <v>5700000</v>
      </c>
    </row>
    <row r="854" spans="3:7" x14ac:dyDescent="0.25">
      <c r="C854" s="2">
        <v>45162</v>
      </c>
      <c r="D854" s="1" t="s">
        <v>11</v>
      </c>
      <c r="E854" s="1">
        <v>20000</v>
      </c>
      <c r="F854" s="3">
        <v>250</v>
      </c>
      <c r="G854" s="3">
        <v>5000000</v>
      </c>
    </row>
    <row r="855" spans="3:7" x14ac:dyDescent="0.25">
      <c r="C855" s="2">
        <v>45162</v>
      </c>
      <c r="D855" s="1" t="s">
        <v>24</v>
      </c>
      <c r="E855" s="1">
        <v>1000</v>
      </c>
      <c r="F855" s="3">
        <v>4200</v>
      </c>
      <c r="G855" s="3">
        <v>4200000</v>
      </c>
    </row>
    <row r="856" spans="3:7" x14ac:dyDescent="0.25">
      <c r="C856" s="2">
        <v>45162</v>
      </c>
      <c r="D856" s="1" t="s">
        <v>24</v>
      </c>
      <c r="E856" s="1">
        <v>500</v>
      </c>
      <c r="F856" s="3">
        <v>6550</v>
      </c>
      <c r="G856" s="3">
        <v>3275000</v>
      </c>
    </row>
    <row r="857" spans="3:7" x14ac:dyDescent="0.25">
      <c r="C857" s="2">
        <v>45162</v>
      </c>
      <c r="D857" s="1" t="s">
        <v>24</v>
      </c>
      <c r="E857" s="1">
        <v>500</v>
      </c>
      <c r="F857" s="3">
        <v>6550</v>
      </c>
      <c r="G857" s="3">
        <v>3275000</v>
      </c>
    </row>
    <row r="858" spans="3:7" x14ac:dyDescent="0.25">
      <c r="C858" s="2">
        <v>45162</v>
      </c>
      <c r="D858" s="1" t="s">
        <v>24</v>
      </c>
      <c r="E858" s="1">
        <v>500</v>
      </c>
      <c r="F858" s="3">
        <v>5500</v>
      </c>
      <c r="G858" s="3">
        <v>2750000</v>
      </c>
    </row>
    <row r="859" spans="3:7" x14ac:dyDescent="0.25">
      <c r="C859" s="2">
        <v>45165</v>
      </c>
      <c r="D859" s="1" t="s">
        <v>7</v>
      </c>
      <c r="E859" s="1">
        <v>1000</v>
      </c>
      <c r="F859" s="3">
        <v>1350</v>
      </c>
      <c r="G859" s="3">
        <v>1350000</v>
      </c>
    </row>
    <row r="860" spans="3:7" x14ac:dyDescent="0.25">
      <c r="C860" s="2">
        <v>45165</v>
      </c>
      <c r="D860" s="1" t="s">
        <v>8</v>
      </c>
      <c r="E860" s="1">
        <v>1000</v>
      </c>
      <c r="F860" s="3">
        <v>2000</v>
      </c>
      <c r="G860" s="3">
        <v>2000000</v>
      </c>
    </row>
    <row r="861" spans="3:7" x14ac:dyDescent="0.25">
      <c r="C861" s="2">
        <v>45165</v>
      </c>
      <c r="D861" s="1" t="s">
        <v>6</v>
      </c>
      <c r="E861" s="1">
        <v>1000</v>
      </c>
      <c r="F861" s="3">
        <v>1500</v>
      </c>
      <c r="G861" s="3">
        <v>1500000</v>
      </c>
    </row>
    <row r="862" spans="3:7" x14ac:dyDescent="0.25">
      <c r="C862" s="2">
        <v>45166</v>
      </c>
      <c r="D862" s="1" t="s">
        <v>8</v>
      </c>
      <c r="E862" s="1">
        <v>2000</v>
      </c>
      <c r="F862" s="3">
        <v>1450</v>
      </c>
      <c r="G862" s="3">
        <v>2900000</v>
      </c>
    </row>
    <row r="863" spans="3:7" x14ac:dyDescent="0.25">
      <c r="C863" s="2">
        <v>45166</v>
      </c>
      <c r="D863" s="1" t="s">
        <v>7</v>
      </c>
      <c r="E863" s="1">
        <v>2000</v>
      </c>
      <c r="F863" s="3">
        <v>900</v>
      </c>
      <c r="G863" s="3">
        <v>1800000</v>
      </c>
    </row>
    <row r="864" spans="3:7" x14ac:dyDescent="0.25">
      <c r="C864" s="2">
        <v>45166</v>
      </c>
      <c r="D864" s="1" t="s">
        <v>7</v>
      </c>
      <c r="E864" s="1">
        <v>1500</v>
      </c>
      <c r="F864" s="3">
        <v>800</v>
      </c>
      <c r="G864" s="3">
        <v>1200000</v>
      </c>
    </row>
    <row r="865" spans="3:7" x14ac:dyDescent="0.25">
      <c r="C865" s="2">
        <v>45166</v>
      </c>
      <c r="D865" s="1" t="s">
        <v>7</v>
      </c>
      <c r="E865" s="1">
        <v>1500</v>
      </c>
      <c r="F865" s="3">
        <v>875</v>
      </c>
      <c r="G865" s="3">
        <v>1312500</v>
      </c>
    </row>
    <row r="866" spans="3:7" x14ac:dyDescent="0.25">
      <c r="C866" s="2">
        <v>45166</v>
      </c>
      <c r="D866" s="1" t="s">
        <v>7</v>
      </c>
      <c r="E866" s="1">
        <v>1500</v>
      </c>
      <c r="F866" s="3">
        <v>850</v>
      </c>
      <c r="G866" s="3">
        <v>1275000</v>
      </c>
    </row>
    <row r="867" spans="3:7" x14ac:dyDescent="0.25">
      <c r="C867" s="2">
        <v>45166</v>
      </c>
      <c r="D867" s="1" t="s">
        <v>18</v>
      </c>
      <c r="E867" s="1">
        <v>1000</v>
      </c>
      <c r="F867" s="3">
        <v>1700</v>
      </c>
      <c r="G867" s="3">
        <v>1700000</v>
      </c>
    </row>
    <row r="868" spans="3:7" x14ac:dyDescent="0.25">
      <c r="C868" s="2">
        <v>45166</v>
      </c>
      <c r="D868" s="1" t="s">
        <v>18</v>
      </c>
      <c r="E868" s="1">
        <v>1000</v>
      </c>
      <c r="F868" s="3">
        <v>2000</v>
      </c>
      <c r="G868" s="3">
        <v>2000000</v>
      </c>
    </row>
    <row r="869" spans="3:7" x14ac:dyDescent="0.25">
      <c r="C869" s="2">
        <v>45166</v>
      </c>
      <c r="D869" s="1" t="s">
        <v>8</v>
      </c>
      <c r="E869" s="1">
        <v>1000</v>
      </c>
      <c r="F869" s="3">
        <v>1700</v>
      </c>
      <c r="G869" s="3">
        <v>1700000</v>
      </c>
    </row>
    <row r="870" spans="3:7" x14ac:dyDescent="0.25">
      <c r="C870" s="2">
        <v>45167</v>
      </c>
      <c r="D870" s="1" t="s">
        <v>8</v>
      </c>
      <c r="E870" s="1">
        <v>3000</v>
      </c>
      <c r="F870" s="3">
        <v>1800</v>
      </c>
      <c r="G870" s="3">
        <v>5400000</v>
      </c>
    </row>
    <row r="871" spans="3:7" x14ac:dyDescent="0.25">
      <c r="C871" s="2">
        <v>45167</v>
      </c>
      <c r="D871" s="1" t="s">
        <v>88</v>
      </c>
      <c r="E871" s="1">
        <v>1000</v>
      </c>
      <c r="F871" s="3">
        <v>2000</v>
      </c>
      <c r="G871" s="3">
        <v>2000000</v>
      </c>
    </row>
    <row r="872" spans="3:7" x14ac:dyDescent="0.25">
      <c r="C872" s="2">
        <v>45167</v>
      </c>
      <c r="D872" s="1" t="s">
        <v>18</v>
      </c>
      <c r="E872" s="1">
        <v>1000</v>
      </c>
      <c r="F872" s="3">
        <v>1000</v>
      </c>
      <c r="G872" s="3">
        <v>1000000</v>
      </c>
    </row>
    <row r="873" spans="3:7" x14ac:dyDescent="0.25">
      <c r="C873" s="2">
        <v>45167</v>
      </c>
      <c r="D873" s="1" t="s">
        <v>27</v>
      </c>
      <c r="E873" s="1">
        <v>5000</v>
      </c>
      <c r="F873" s="3">
        <v>250</v>
      </c>
      <c r="G873" s="3">
        <v>1250000</v>
      </c>
    </row>
    <row r="874" spans="3:7" x14ac:dyDescent="0.25">
      <c r="C874" s="2">
        <v>45168</v>
      </c>
      <c r="D874" s="1" t="s">
        <v>89</v>
      </c>
      <c r="E874" s="1">
        <v>500</v>
      </c>
      <c r="F874" s="3">
        <v>1500</v>
      </c>
      <c r="G874" s="3">
        <v>750000</v>
      </c>
    </row>
    <row r="875" spans="3:7" x14ac:dyDescent="0.25">
      <c r="C875" s="2">
        <v>45169</v>
      </c>
      <c r="D875" s="1" t="s">
        <v>90</v>
      </c>
      <c r="E875" s="1">
        <v>1500</v>
      </c>
      <c r="F875" s="3">
        <v>1800</v>
      </c>
      <c r="G875" s="3">
        <v>2700000</v>
      </c>
    </row>
    <row r="876" spans="3:7" x14ac:dyDescent="0.25">
      <c r="C876" s="2">
        <v>45169</v>
      </c>
      <c r="D876" s="1" t="s">
        <v>24</v>
      </c>
      <c r="E876" s="1">
        <v>1000</v>
      </c>
      <c r="F876" s="3">
        <v>3400</v>
      </c>
      <c r="G876" s="3">
        <v>3400000</v>
      </c>
    </row>
    <row r="877" spans="3:7" x14ac:dyDescent="0.25">
      <c r="C877" s="2">
        <v>45169</v>
      </c>
      <c r="D877" s="1" t="s">
        <v>52</v>
      </c>
      <c r="E877" s="1">
        <v>10000</v>
      </c>
      <c r="F877" s="3">
        <v>900</v>
      </c>
      <c r="G877" s="3">
        <v>9000000</v>
      </c>
    </row>
    <row r="878" spans="3:7" x14ac:dyDescent="0.25">
      <c r="C878" s="2">
        <v>45169</v>
      </c>
      <c r="D878" s="1" t="s">
        <v>52</v>
      </c>
      <c r="E878" s="1">
        <v>2000</v>
      </c>
      <c r="F878" s="3">
        <v>900</v>
      </c>
      <c r="G878" s="3">
        <v>1800000</v>
      </c>
    </row>
    <row r="879" spans="3:7" x14ac:dyDescent="0.25">
      <c r="C879" s="2">
        <v>45169</v>
      </c>
      <c r="D879" s="1" t="s">
        <v>6</v>
      </c>
      <c r="E879" s="1">
        <v>1000</v>
      </c>
      <c r="F879" s="3">
        <v>1500</v>
      </c>
      <c r="G879" s="3">
        <v>1500000</v>
      </c>
    </row>
    <row r="880" spans="3:7" x14ac:dyDescent="0.25">
      <c r="C880" s="2">
        <v>45169</v>
      </c>
      <c r="D880" s="1" t="s">
        <v>27</v>
      </c>
      <c r="E880" s="1">
        <v>1000</v>
      </c>
      <c r="F880" s="3">
        <v>400</v>
      </c>
      <c r="G880" s="3">
        <v>400000</v>
      </c>
    </row>
    <row r="881" spans="3:7" x14ac:dyDescent="0.25">
      <c r="C881" s="2">
        <v>45169</v>
      </c>
      <c r="D881" s="1" t="s">
        <v>40</v>
      </c>
      <c r="E881" s="1">
        <v>1000</v>
      </c>
      <c r="F881" s="3">
        <v>2250</v>
      </c>
      <c r="G881" s="3">
        <v>2250000</v>
      </c>
    </row>
    <row r="882" spans="3:7" x14ac:dyDescent="0.25">
      <c r="C882" s="2">
        <v>45169</v>
      </c>
      <c r="D882" s="1" t="s">
        <v>56</v>
      </c>
      <c r="E882" s="1">
        <v>1000</v>
      </c>
      <c r="F882" s="3">
        <v>2250</v>
      </c>
      <c r="G882" s="3">
        <v>2250000</v>
      </c>
    </row>
    <row r="883" spans="3:7" x14ac:dyDescent="0.25">
      <c r="C883" s="2">
        <v>45169</v>
      </c>
      <c r="D883" s="1" t="s">
        <v>91</v>
      </c>
      <c r="E883" s="1">
        <v>2000</v>
      </c>
      <c r="F883" s="3">
        <v>250</v>
      </c>
      <c r="G883" s="3">
        <v>500000</v>
      </c>
    </row>
    <row r="884" spans="3:7" x14ac:dyDescent="0.25">
      <c r="C884" s="2">
        <v>45170</v>
      </c>
      <c r="D884" s="1" t="s">
        <v>8</v>
      </c>
      <c r="E884" s="1">
        <v>1000</v>
      </c>
      <c r="F884" s="3">
        <v>1700</v>
      </c>
      <c r="G884" s="3">
        <v>1700000</v>
      </c>
    </row>
    <row r="885" spans="3:7" x14ac:dyDescent="0.25">
      <c r="C885" s="2">
        <v>45171</v>
      </c>
      <c r="D885" s="1" t="s">
        <v>79</v>
      </c>
      <c r="E885" s="1">
        <v>2000</v>
      </c>
      <c r="F885" s="3">
        <v>1150</v>
      </c>
      <c r="G885" s="3">
        <v>2300000</v>
      </c>
    </row>
    <row r="886" spans="3:7" x14ac:dyDescent="0.25">
      <c r="C886" s="2">
        <v>45171</v>
      </c>
      <c r="D886" s="1" t="s">
        <v>77</v>
      </c>
      <c r="E886" s="1">
        <v>5</v>
      </c>
      <c r="F886" s="3">
        <v>15000</v>
      </c>
      <c r="G886" s="3">
        <v>75000</v>
      </c>
    </row>
    <row r="887" spans="3:7" x14ac:dyDescent="0.25">
      <c r="C887" s="2">
        <v>45172</v>
      </c>
      <c r="D887" s="1" t="s">
        <v>52</v>
      </c>
      <c r="E887" s="1">
        <v>10000</v>
      </c>
      <c r="F887" s="3">
        <v>900</v>
      </c>
      <c r="G887" s="3">
        <v>9000000</v>
      </c>
    </row>
    <row r="888" spans="3:7" x14ac:dyDescent="0.25">
      <c r="C888" s="2">
        <v>45172</v>
      </c>
      <c r="D888" s="1" t="s">
        <v>52</v>
      </c>
      <c r="E888" s="1">
        <v>4000</v>
      </c>
      <c r="F888" s="3">
        <v>900</v>
      </c>
      <c r="G888" s="3">
        <v>3600000</v>
      </c>
    </row>
    <row r="889" spans="3:7" x14ac:dyDescent="0.25">
      <c r="C889" s="2">
        <v>45172</v>
      </c>
      <c r="D889" s="1" t="s">
        <v>52</v>
      </c>
      <c r="E889" s="1">
        <v>1000</v>
      </c>
      <c r="F889" s="3">
        <v>2600</v>
      </c>
      <c r="G889" s="3">
        <v>2600000</v>
      </c>
    </row>
    <row r="890" spans="3:7" x14ac:dyDescent="0.25">
      <c r="C890" s="2">
        <v>45172</v>
      </c>
      <c r="D890" s="1" t="s">
        <v>7</v>
      </c>
      <c r="E890" s="1">
        <v>4000</v>
      </c>
      <c r="F890" s="3">
        <v>1500</v>
      </c>
      <c r="G890" s="3">
        <v>6000000</v>
      </c>
    </row>
    <row r="891" spans="3:7" x14ac:dyDescent="0.25">
      <c r="C891" s="2">
        <v>45174</v>
      </c>
      <c r="D891" s="1" t="s">
        <v>7</v>
      </c>
      <c r="E891" s="1">
        <v>1000</v>
      </c>
      <c r="F891" s="3">
        <v>1200</v>
      </c>
      <c r="G891" s="3">
        <v>1200000</v>
      </c>
    </row>
    <row r="892" spans="3:7" x14ac:dyDescent="0.25">
      <c r="C892" s="2">
        <v>45175</v>
      </c>
      <c r="D892" s="1" t="s">
        <v>27</v>
      </c>
      <c r="E892" s="1">
        <v>1000</v>
      </c>
      <c r="F892" s="3">
        <v>300</v>
      </c>
      <c r="G892" s="3">
        <v>300000</v>
      </c>
    </row>
    <row r="893" spans="3:7" x14ac:dyDescent="0.25">
      <c r="C893" s="2">
        <v>45175</v>
      </c>
      <c r="D893" s="1" t="s">
        <v>8</v>
      </c>
      <c r="E893" s="1">
        <v>1000</v>
      </c>
      <c r="F893" s="3">
        <v>1500</v>
      </c>
      <c r="G893" s="3">
        <v>1500000</v>
      </c>
    </row>
    <row r="894" spans="3:7" x14ac:dyDescent="0.25">
      <c r="C894" s="2">
        <v>45175</v>
      </c>
      <c r="D894" s="1" t="s">
        <v>27</v>
      </c>
      <c r="E894" s="1">
        <v>1000</v>
      </c>
      <c r="F894" s="3">
        <v>300</v>
      </c>
      <c r="G894" s="3">
        <v>300000</v>
      </c>
    </row>
    <row r="895" spans="3:7" x14ac:dyDescent="0.25">
      <c r="C895" s="2">
        <v>45175</v>
      </c>
      <c r="D895" s="1" t="s">
        <v>7</v>
      </c>
      <c r="E895" s="1">
        <v>1000</v>
      </c>
      <c r="F895" s="3">
        <v>950</v>
      </c>
      <c r="G895" s="3">
        <v>950000</v>
      </c>
    </row>
    <row r="896" spans="3:7" x14ac:dyDescent="0.25">
      <c r="C896" s="2">
        <v>45176</v>
      </c>
      <c r="D896" s="1" t="s">
        <v>8</v>
      </c>
      <c r="E896" s="1">
        <v>2000</v>
      </c>
      <c r="F896" s="3">
        <v>1600</v>
      </c>
      <c r="G896" s="3">
        <v>3200000</v>
      </c>
    </row>
    <row r="897" spans="3:7" x14ac:dyDescent="0.25">
      <c r="C897" s="2">
        <v>45177</v>
      </c>
      <c r="D897" s="1" t="s">
        <v>7</v>
      </c>
      <c r="E897" s="1">
        <v>1000</v>
      </c>
      <c r="F897" s="3">
        <v>950</v>
      </c>
      <c r="G897" s="3">
        <v>950000</v>
      </c>
    </row>
    <row r="898" spans="3:7" x14ac:dyDescent="0.25">
      <c r="C898" s="2">
        <v>45177</v>
      </c>
      <c r="D898" s="1" t="s">
        <v>8</v>
      </c>
      <c r="E898" s="1">
        <v>2000</v>
      </c>
      <c r="F898" s="3">
        <v>1900</v>
      </c>
      <c r="G898" s="3">
        <v>3800000</v>
      </c>
    </row>
    <row r="899" spans="3:7" x14ac:dyDescent="0.25">
      <c r="C899" s="2">
        <v>45177</v>
      </c>
      <c r="D899" s="1" t="s">
        <v>26</v>
      </c>
      <c r="E899" s="1">
        <v>1000</v>
      </c>
      <c r="F899" s="3">
        <v>1900</v>
      </c>
      <c r="G899" s="3">
        <v>1900000</v>
      </c>
    </row>
    <row r="900" spans="3:7" x14ac:dyDescent="0.25">
      <c r="C900" s="2">
        <v>45177</v>
      </c>
      <c r="D900" s="1" t="s">
        <v>61</v>
      </c>
      <c r="E900" s="1">
        <v>4000</v>
      </c>
      <c r="F900" s="3">
        <v>1500</v>
      </c>
      <c r="G900" s="3">
        <v>6000000</v>
      </c>
    </row>
    <row r="901" spans="3:7" x14ac:dyDescent="0.25">
      <c r="C901" s="2">
        <v>45177</v>
      </c>
      <c r="D901" s="1" t="s">
        <v>18</v>
      </c>
      <c r="E901" s="1">
        <v>1000</v>
      </c>
      <c r="F901" s="3">
        <v>1350</v>
      </c>
      <c r="G901" s="3">
        <v>1350000</v>
      </c>
    </row>
    <row r="902" spans="3:7" x14ac:dyDescent="0.25">
      <c r="C902" s="2">
        <v>45177</v>
      </c>
      <c r="D902" s="1" t="s">
        <v>8</v>
      </c>
      <c r="E902" s="1">
        <v>1000</v>
      </c>
      <c r="F902" s="3">
        <v>1900</v>
      </c>
      <c r="G902" s="3">
        <v>1900000</v>
      </c>
    </row>
    <row r="903" spans="3:7" x14ac:dyDescent="0.25">
      <c r="C903" s="2">
        <v>45178</v>
      </c>
      <c r="D903" s="1" t="s">
        <v>18</v>
      </c>
      <c r="E903" s="1">
        <v>1000</v>
      </c>
      <c r="F903" s="3">
        <v>1600</v>
      </c>
      <c r="G903" s="3">
        <v>1600000</v>
      </c>
    </row>
    <row r="904" spans="3:7" x14ac:dyDescent="0.25">
      <c r="C904" s="2">
        <v>45178</v>
      </c>
      <c r="D904" s="1" t="s">
        <v>18</v>
      </c>
      <c r="E904" s="1">
        <v>1000</v>
      </c>
      <c r="F904" s="3">
        <v>1700</v>
      </c>
      <c r="G904" s="3">
        <v>1700000</v>
      </c>
    </row>
    <row r="905" spans="3:7" x14ac:dyDescent="0.25">
      <c r="C905" s="2">
        <v>45178</v>
      </c>
      <c r="D905" s="1" t="s">
        <v>26</v>
      </c>
      <c r="E905" s="1">
        <v>1000</v>
      </c>
      <c r="F905" s="3">
        <v>1550</v>
      </c>
      <c r="G905" s="3">
        <v>1550000</v>
      </c>
    </row>
    <row r="906" spans="3:7" x14ac:dyDescent="0.25">
      <c r="C906" s="2">
        <v>45178</v>
      </c>
      <c r="D906" s="1" t="s">
        <v>19</v>
      </c>
      <c r="E906" s="1">
        <v>4500</v>
      </c>
      <c r="F906" s="3">
        <v>1000</v>
      </c>
      <c r="G906" s="3">
        <v>4500000</v>
      </c>
    </row>
    <row r="907" spans="3:7" x14ac:dyDescent="0.25">
      <c r="C907" s="2">
        <v>45178</v>
      </c>
      <c r="D907" s="1" t="s">
        <v>8</v>
      </c>
      <c r="E907" s="1">
        <v>1000</v>
      </c>
      <c r="F907" s="3">
        <v>1400</v>
      </c>
      <c r="G907" s="3">
        <v>1400000</v>
      </c>
    </row>
    <row r="908" spans="3:7" x14ac:dyDescent="0.25">
      <c r="C908" s="2">
        <v>45181</v>
      </c>
      <c r="D908" s="1" t="s">
        <v>8</v>
      </c>
      <c r="E908" s="1">
        <v>1000</v>
      </c>
      <c r="F908" s="3">
        <v>1700</v>
      </c>
      <c r="G908" s="3">
        <v>1700000</v>
      </c>
    </row>
    <row r="909" spans="3:7" x14ac:dyDescent="0.25">
      <c r="C909" s="2">
        <v>45181</v>
      </c>
      <c r="D909" s="1" t="s">
        <v>8</v>
      </c>
      <c r="E909" s="1">
        <v>1000</v>
      </c>
      <c r="F909" s="3">
        <v>1500</v>
      </c>
      <c r="G909" s="3">
        <v>1500000</v>
      </c>
    </row>
    <row r="910" spans="3:7" x14ac:dyDescent="0.25">
      <c r="C910" s="2">
        <v>45181</v>
      </c>
      <c r="D910" s="1" t="s">
        <v>8</v>
      </c>
      <c r="E910" s="1">
        <v>1000</v>
      </c>
      <c r="F910" s="3">
        <v>1700</v>
      </c>
      <c r="G910" s="3">
        <v>1700000</v>
      </c>
    </row>
    <row r="911" spans="3:7" x14ac:dyDescent="0.25">
      <c r="C911" s="2">
        <v>45182</v>
      </c>
      <c r="D911" s="1" t="s">
        <v>27</v>
      </c>
      <c r="E911" s="1">
        <v>1000</v>
      </c>
      <c r="F911" s="3">
        <v>300</v>
      </c>
      <c r="G911" s="3">
        <v>300000</v>
      </c>
    </row>
    <row r="912" spans="3:7" x14ac:dyDescent="0.25">
      <c r="C912" s="2">
        <v>45182</v>
      </c>
      <c r="D912" s="1" t="s">
        <v>27</v>
      </c>
      <c r="E912" s="1">
        <v>1000</v>
      </c>
      <c r="F912" s="3">
        <v>400</v>
      </c>
      <c r="G912" s="3">
        <v>400000</v>
      </c>
    </row>
    <row r="913" spans="3:7" x14ac:dyDescent="0.25">
      <c r="C913" s="2">
        <v>45182</v>
      </c>
      <c r="D913" s="1" t="s">
        <v>26</v>
      </c>
      <c r="E913" s="1">
        <v>1000</v>
      </c>
      <c r="F913" s="3">
        <v>1600</v>
      </c>
      <c r="G913" s="3">
        <v>1600000</v>
      </c>
    </row>
    <row r="914" spans="3:7" x14ac:dyDescent="0.25">
      <c r="C914" s="2">
        <v>45183</v>
      </c>
      <c r="D914" s="1" t="s">
        <v>8</v>
      </c>
      <c r="E914" s="1">
        <v>1000</v>
      </c>
      <c r="F914" s="3">
        <v>2000</v>
      </c>
      <c r="G914" s="3">
        <v>2000000</v>
      </c>
    </row>
    <row r="915" spans="3:7" x14ac:dyDescent="0.25">
      <c r="C915" s="2">
        <v>45184</v>
      </c>
      <c r="D915" s="1" t="s">
        <v>12</v>
      </c>
      <c r="E915" s="1">
        <v>500</v>
      </c>
      <c r="F915" s="3">
        <v>3000</v>
      </c>
      <c r="G915" s="3">
        <v>1500000</v>
      </c>
    </row>
    <row r="916" spans="3:7" x14ac:dyDescent="0.25">
      <c r="C916" s="2">
        <v>45185</v>
      </c>
      <c r="D916" s="1" t="s">
        <v>61</v>
      </c>
      <c r="E916" s="1">
        <v>4000</v>
      </c>
      <c r="F916" s="3">
        <v>1500</v>
      </c>
      <c r="G916" s="3">
        <v>6000000</v>
      </c>
    </row>
    <row r="917" spans="3:7" x14ac:dyDescent="0.25">
      <c r="C917" s="2">
        <v>45185</v>
      </c>
      <c r="D917" s="1" t="s">
        <v>18</v>
      </c>
      <c r="E917" s="1">
        <v>1000</v>
      </c>
      <c r="F917" s="3">
        <v>1350</v>
      </c>
      <c r="G917" s="3">
        <v>1350000</v>
      </c>
    </row>
    <row r="918" spans="3:7" x14ac:dyDescent="0.25">
      <c r="C918" s="2">
        <v>45185</v>
      </c>
      <c r="D918" s="1" t="s">
        <v>18</v>
      </c>
      <c r="E918" s="1">
        <v>3500</v>
      </c>
      <c r="F918" s="3">
        <v>800</v>
      </c>
      <c r="G918" s="3">
        <v>2800000</v>
      </c>
    </row>
    <row r="919" spans="3:7" x14ac:dyDescent="0.25">
      <c r="C919" s="2">
        <v>45186</v>
      </c>
      <c r="D919" s="1" t="s">
        <v>6</v>
      </c>
      <c r="E919" s="1">
        <v>2000</v>
      </c>
      <c r="F919" s="3">
        <v>1000</v>
      </c>
      <c r="G919" s="3">
        <v>2000000</v>
      </c>
    </row>
    <row r="920" spans="3:7" x14ac:dyDescent="0.25">
      <c r="C920" s="2">
        <v>45186</v>
      </c>
      <c r="D920" s="1" t="s">
        <v>18</v>
      </c>
      <c r="E920" s="1">
        <v>1000</v>
      </c>
      <c r="F920" s="3">
        <v>950</v>
      </c>
      <c r="G920" s="3">
        <v>950000</v>
      </c>
    </row>
    <row r="921" spans="3:7" x14ac:dyDescent="0.25">
      <c r="C921" s="2">
        <v>45186</v>
      </c>
      <c r="D921" s="1" t="s">
        <v>72</v>
      </c>
      <c r="E921" s="1">
        <v>1000</v>
      </c>
      <c r="F921" s="3">
        <v>1000</v>
      </c>
      <c r="G921" s="3">
        <v>1000000</v>
      </c>
    </row>
    <row r="922" spans="3:7" x14ac:dyDescent="0.25">
      <c r="C922" s="2">
        <v>45188</v>
      </c>
      <c r="D922" s="1" t="s">
        <v>12</v>
      </c>
      <c r="E922" s="1">
        <v>500</v>
      </c>
      <c r="F922" s="3">
        <v>2650</v>
      </c>
      <c r="G922" s="3">
        <v>1325000</v>
      </c>
    </row>
    <row r="923" spans="3:7" x14ac:dyDescent="0.25">
      <c r="C923" s="2">
        <v>45188</v>
      </c>
      <c r="D923" s="1" t="s">
        <v>12</v>
      </c>
      <c r="E923" s="1">
        <v>500</v>
      </c>
      <c r="F923" s="3">
        <v>2600</v>
      </c>
      <c r="G923" s="3">
        <v>1300000</v>
      </c>
    </row>
    <row r="924" spans="3:7" x14ac:dyDescent="0.25">
      <c r="C924" s="2">
        <v>45188</v>
      </c>
      <c r="D924" s="1" t="s">
        <v>12</v>
      </c>
      <c r="E924" s="1">
        <v>500</v>
      </c>
      <c r="F924" s="3">
        <v>2500</v>
      </c>
      <c r="G924" s="3">
        <v>1250000</v>
      </c>
    </row>
    <row r="925" spans="3:7" x14ac:dyDescent="0.25">
      <c r="C925" s="2">
        <v>45188</v>
      </c>
      <c r="D925" s="1" t="s">
        <v>12</v>
      </c>
      <c r="E925" s="1">
        <v>500</v>
      </c>
      <c r="F925" s="3">
        <v>2500</v>
      </c>
      <c r="G925" s="3">
        <v>1250000</v>
      </c>
    </row>
    <row r="926" spans="3:7" x14ac:dyDescent="0.25">
      <c r="C926" s="2">
        <v>45188</v>
      </c>
      <c r="D926" s="1" t="s">
        <v>8</v>
      </c>
      <c r="E926" s="1">
        <v>1000</v>
      </c>
      <c r="F926" s="3">
        <v>1900</v>
      </c>
      <c r="G926" s="3">
        <v>1900000</v>
      </c>
    </row>
    <row r="927" spans="3:7" x14ac:dyDescent="0.25">
      <c r="C927" s="2">
        <v>45188</v>
      </c>
      <c r="D927" s="1" t="s">
        <v>57</v>
      </c>
      <c r="E927" s="1">
        <v>50</v>
      </c>
      <c r="F927" s="3">
        <v>12000</v>
      </c>
      <c r="G927" s="3">
        <v>600000</v>
      </c>
    </row>
    <row r="928" spans="3:7" x14ac:dyDescent="0.25">
      <c r="C928" s="2">
        <v>45189</v>
      </c>
      <c r="D928" s="1" t="s">
        <v>18</v>
      </c>
      <c r="E928" s="1">
        <v>1000</v>
      </c>
      <c r="F928" s="3">
        <v>945</v>
      </c>
      <c r="G928" s="3">
        <v>945000</v>
      </c>
    </row>
    <row r="929" spans="3:7" x14ac:dyDescent="0.25">
      <c r="C929" s="2">
        <v>45189</v>
      </c>
      <c r="D929" s="1" t="s">
        <v>18</v>
      </c>
      <c r="E929" s="1">
        <v>1000</v>
      </c>
      <c r="F929" s="3">
        <v>945</v>
      </c>
      <c r="G929" s="3">
        <v>945000</v>
      </c>
    </row>
    <row r="930" spans="3:7" x14ac:dyDescent="0.25">
      <c r="C930" s="2">
        <v>45189</v>
      </c>
      <c r="D930" s="1" t="s">
        <v>26</v>
      </c>
      <c r="E930" s="1">
        <v>1000</v>
      </c>
      <c r="F930" s="3">
        <v>700</v>
      </c>
      <c r="G930" s="3">
        <v>700000</v>
      </c>
    </row>
    <row r="931" spans="3:7" x14ac:dyDescent="0.25">
      <c r="C931" s="2">
        <v>45189</v>
      </c>
      <c r="D931" s="1" t="s">
        <v>12</v>
      </c>
      <c r="E931" s="1">
        <v>2000</v>
      </c>
      <c r="F931" s="3">
        <v>1600</v>
      </c>
      <c r="G931" s="3">
        <v>3200000</v>
      </c>
    </row>
    <row r="932" spans="3:7" x14ac:dyDescent="0.25">
      <c r="C932" s="2">
        <v>45189</v>
      </c>
      <c r="D932" s="1" t="s">
        <v>20</v>
      </c>
      <c r="E932" s="1">
        <v>5000</v>
      </c>
      <c r="F932" s="3">
        <v>1400</v>
      </c>
      <c r="G932" s="3">
        <v>7000000</v>
      </c>
    </row>
    <row r="933" spans="3:7" x14ac:dyDescent="0.25">
      <c r="C933" s="2">
        <v>45190</v>
      </c>
      <c r="D933" s="1" t="s">
        <v>26</v>
      </c>
      <c r="E933" s="1">
        <v>1000</v>
      </c>
      <c r="F933" s="3">
        <v>1500</v>
      </c>
      <c r="G933" s="3">
        <v>1500000</v>
      </c>
    </row>
    <row r="934" spans="3:7" x14ac:dyDescent="0.25">
      <c r="C934" s="2">
        <v>45191</v>
      </c>
      <c r="D934" s="1" t="s">
        <v>26</v>
      </c>
      <c r="E934" s="1">
        <v>1000</v>
      </c>
      <c r="F934" s="3">
        <v>1700</v>
      </c>
      <c r="G934" s="3">
        <v>1700000</v>
      </c>
    </row>
    <row r="935" spans="3:7" x14ac:dyDescent="0.25">
      <c r="C935" s="2">
        <v>45191</v>
      </c>
      <c r="D935" s="1" t="s">
        <v>87</v>
      </c>
      <c r="E935" s="1">
        <v>5</v>
      </c>
      <c r="F935" s="3">
        <v>15000</v>
      </c>
      <c r="G935" s="3">
        <v>75000</v>
      </c>
    </row>
    <row r="936" spans="3:7" x14ac:dyDescent="0.25">
      <c r="C936" s="2">
        <v>45191</v>
      </c>
      <c r="D936" s="1" t="s">
        <v>92</v>
      </c>
      <c r="E936" s="1">
        <v>500</v>
      </c>
      <c r="F936" s="3">
        <v>300</v>
      </c>
      <c r="G936" s="3">
        <v>150000</v>
      </c>
    </row>
    <row r="937" spans="3:7" x14ac:dyDescent="0.25">
      <c r="C937" s="2">
        <v>45191</v>
      </c>
      <c r="D937" s="1" t="s">
        <v>7</v>
      </c>
      <c r="E937" s="1">
        <v>1500</v>
      </c>
      <c r="F937" s="3">
        <v>800</v>
      </c>
      <c r="G937" s="3">
        <v>1200000</v>
      </c>
    </row>
    <row r="938" spans="3:7" x14ac:dyDescent="0.25">
      <c r="C938" s="2">
        <v>45192</v>
      </c>
      <c r="D938" s="1" t="s">
        <v>7</v>
      </c>
      <c r="E938" s="1">
        <v>1500</v>
      </c>
      <c r="F938" s="3">
        <v>875</v>
      </c>
      <c r="G938" s="3">
        <v>1312500</v>
      </c>
    </row>
    <row r="939" spans="3:7" x14ac:dyDescent="0.25">
      <c r="C939" s="2">
        <v>45193</v>
      </c>
      <c r="D939" s="1" t="s">
        <v>8</v>
      </c>
      <c r="E939" s="1">
        <v>1000</v>
      </c>
      <c r="F939" s="3">
        <v>2150</v>
      </c>
      <c r="G939" s="3">
        <v>2150000</v>
      </c>
    </row>
    <row r="940" spans="3:7" x14ac:dyDescent="0.25">
      <c r="C940" s="2">
        <v>45194</v>
      </c>
      <c r="D940" s="1" t="s">
        <v>24</v>
      </c>
      <c r="E940" s="1">
        <v>1000</v>
      </c>
      <c r="F940" s="3">
        <v>2700</v>
      </c>
      <c r="G940" s="3">
        <v>2700000</v>
      </c>
    </row>
    <row r="941" spans="3:7" x14ac:dyDescent="0.25">
      <c r="C941" s="2">
        <v>45194</v>
      </c>
      <c r="D941" s="1" t="s">
        <v>27</v>
      </c>
      <c r="E941" s="1">
        <v>1000</v>
      </c>
      <c r="F941" s="3">
        <v>300</v>
      </c>
      <c r="G941" s="3">
        <v>300000</v>
      </c>
    </row>
    <row r="942" spans="3:7" x14ac:dyDescent="0.25">
      <c r="C942" s="2">
        <v>45194</v>
      </c>
      <c r="D942" s="1" t="s">
        <v>7</v>
      </c>
      <c r="E942" s="1">
        <v>1000</v>
      </c>
      <c r="F942" s="3">
        <v>1400</v>
      </c>
      <c r="G942" s="3">
        <v>1400000</v>
      </c>
    </row>
    <row r="943" spans="3:7" x14ac:dyDescent="0.25">
      <c r="C943" s="2">
        <v>45195</v>
      </c>
      <c r="D943" s="1" t="s">
        <v>6</v>
      </c>
      <c r="E943" s="1">
        <v>1000</v>
      </c>
      <c r="F943" s="3">
        <v>600</v>
      </c>
      <c r="G943" s="3">
        <v>600000</v>
      </c>
    </row>
    <row r="944" spans="3:7" x14ac:dyDescent="0.25">
      <c r="C944" s="2">
        <v>45195</v>
      </c>
      <c r="D944" s="1" t="s">
        <v>6</v>
      </c>
      <c r="E944" s="1">
        <v>1000</v>
      </c>
      <c r="F944" s="3">
        <v>1100</v>
      </c>
      <c r="G944" s="3">
        <v>1100000</v>
      </c>
    </row>
    <row r="945" spans="3:7" x14ac:dyDescent="0.25">
      <c r="C945" s="2">
        <v>45195</v>
      </c>
      <c r="D945" s="1" t="s">
        <v>8</v>
      </c>
      <c r="E945" s="1">
        <v>1000</v>
      </c>
      <c r="F945" s="3">
        <v>2750</v>
      </c>
      <c r="G945" s="3">
        <v>2750000</v>
      </c>
    </row>
    <row r="946" spans="3:7" x14ac:dyDescent="0.25">
      <c r="C946" s="2">
        <v>45196</v>
      </c>
      <c r="D946" s="1" t="s">
        <v>26</v>
      </c>
      <c r="E946" s="1">
        <v>1000</v>
      </c>
      <c r="F946" s="3">
        <v>2000</v>
      </c>
      <c r="G946" s="3">
        <v>2000000</v>
      </c>
    </row>
    <row r="947" spans="3:7" x14ac:dyDescent="0.25">
      <c r="C947" s="2">
        <v>45196</v>
      </c>
      <c r="D947" s="1" t="s">
        <v>27</v>
      </c>
      <c r="E947" s="1">
        <v>1000</v>
      </c>
      <c r="F947" s="3">
        <v>400</v>
      </c>
      <c r="G947" s="3">
        <v>400000</v>
      </c>
    </row>
    <row r="948" spans="3:7" x14ac:dyDescent="0.25">
      <c r="C948" s="2">
        <v>45197</v>
      </c>
      <c r="D948" s="1" t="s">
        <v>12</v>
      </c>
      <c r="E948" s="1">
        <v>1000</v>
      </c>
      <c r="F948" s="3">
        <v>2500</v>
      </c>
      <c r="G948" s="3">
        <v>2500000</v>
      </c>
    </row>
    <row r="949" spans="3:7" x14ac:dyDescent="0.25">
      <c r="C949" s="2">
        <v>45197</v>
      </c>
      <c r="D949" s="1" t="s">
        <v>32</v>
      </c>
      <c r="E949" s="1">
        <v>1000</v>
      </c>
      <c r="F949" s="3">
        <v>2500</v>
      </c>
      <c r="G949" s="3">
        <v>2500000</v>
      </c>
    </row>
    <row r="950" spans="3:7" x14ac:dyDescent="0.25">
      <c r="C950" s="2">
        <v>45198</v>
      </c>
      <c r="D950" s="1" t="s">
        <v>26</v>
      </c>
      <c r="E950" s="1">
        <v>2000</v>
      </c>
      <c r="F950" s="3">
        <v>1400</v>
      </c>
      <c r="G950" s="3">
        <v>2800000</v>
      </c>
    </row>
    <row r="951" spans="3:7" x14ac:dyDescent="0.25">
      <c r="C951" s="2">
        <v>45199</v>
      </c>
      <c r="D951" s="1" t="s">
        <v>12</v>
      </c>
      <c r="E951" s="1">
        <v>2000</v>
      </c>
      <c r="F951" s="3">
        <v>1800</v>
      </c>
      <c r="G951" s="3">
        <v>3600000</v>
      </c>
    </row>
    <row r="952" spans="3:7" x14ac:dyDescent="0.25">
      <c r="C952" s="2">
        <v>45199</v>
      </c>
      <c r="D952" s="1" t="s">
        <v>8</v>
      </c>
      <c r="E952" s="1">
        <v>1000</v>
      </c>
      <c r="F952" s="3">
        <v>1900</v>
      </c>
      <c r="G952" s="3">
        <v>1900000</v>
      </c>
    </row>
    <row r="953" spans="3:7" x14ac:dyDescent="0.25">
      <c r="C953" s="2">
        <v>45199</v>
      </c>
      <c r="D953" s="1" t="s">
        <v>63</v>
      </c>
      <c r="E953" s="1">
        <v>1000</v>
      </c>
      <c r="F953" s="3">
        <v>1800</v>
      </c>
      <c r="G953" s="3">
        <v>1800000</v>
      </c>
    </row>
    <row r="954" spans="3:7" x14ac:dyDescent="0.25">
      <c r="C954" s="2">
        <v>45200</v>
      </c>
      <c r="D954" s="1" t="s">
        <v>8</v>
      </c>
      <c r="E954" s="1">
        <v>2000</v>
      </c>
      <c r="F954" s="3">
        <v>1300</v>
      </c>
      <c r="G954" s="3">
        <v>2600000</v>
      </c>
    </row>
    <row r="955" spans="3:7" x14ac:dyDescent="0.25">
      <c r="C955" s="2">
        <v>45200</v>
      </c>
      <c r="D955" s="1" t="s">
        <v>13</v>
      </c>
      <c r="E955" s="1">
        <v>1000</v>
      </c>
      <c r="F955" s="3">
        <v>1500</v>
      </c>
      <c r="G955" s="3">
        <v>1500000</v>
      </c>
    </row>
    <row r="956" spans="3:7" x14ac:dyDescent="0.25">
      <c r="C956" s="2">
        <v>45200</v>
      </c>
      <c r="D956" s="1" t="s">
        <v>18</v>
      </c>
      <c r="E956" s="1">
        <v>2000</v>
      </c>
      <c r="F956" s="3">
        <v>945</v>
      </c>
      <c r="G956" s="3">
        <v>1890000</v>
      </c>
    </row>
    <row r="957" spans="3:7" x14ac:dyDescent="0.25">
      <c r="C957" s="2">
        <v>45201</v>
      </c>
      <c r="D957" s="1" t="s">
        <v>19</v>
      </c>
      <c r="E957" s="1">
        <v>1000</v>
      </c>
      <c r="F957" s="3">
        <v>2300</v>
      </c>
      <c r="G957" s="3">
        <v>2300000</v>
      </c>
    </row>
    <row r="958" spans="3:7" x14ac:dyDescent="0.25">
      <c r="C958" s="2">
        <v>45202</v>
      </c>
      <c r="D958" s="1" t="s">
        <v>18</v>
      </c>
      <c r="E958" s="1">
        <v>1000</v>
      </c>
      <c r="F958" s="3">
        <v>1700</v>
      </c>
      <c r="G958" s="3">
        <v>1700000</v>
      </c>
    </row>
    <row r="959" spans="3:7" x14ac:dyDescent="0.25">
      <c r="C959" s="2">
        <v>45203</v>
      </c>
      <c r="D959" s="1" t="s">
        <v>27</v>
      </c>
      <c r="E959" s="1">
        <v>1000</v>
      </c>
      <c r="F959" s="3">
        <v>1000</v>
      </c>
      <c r="G959" s="3">
        <v>1000000</v>
      </c>
    </row>
    <row r="960" spans="3:7" x14ac:dyDescent="0.25">
      <c r="C960" s="2">
        <v>45204</v>
      </c>
      <c r="D960" s="1" t="s">
        <v>12</v>
      </c>
      <c r="E960" s="1">
        <v>2000</v>
      </c>
      <c r="F960" s="3">
        <v>1975</v>
      </c>
      <c r="G960" s="3">
        <v>3950000</v>
      </c>
    </row>
    <row r="961" spans="3:7" x14ac:dyDescent="0.25">
      <c r="C961" s="2">
        <v>45204</v>
      </c>
      <c r="D961" s="1" t="s">
        <v>52</v>
      </c>
      <c r="E961" s="1">
        <v>10000</v>
      </c>
      <c r="F961" s="3">
        <v>900</v>
      </c>
      <c r="G961" s="3">
        <v>9000000</v>
      </c>
    </row>
    <row r="962" spans="3:7" x14ac:dyDescent="0.25">
      <c r="C962" s="2">
        <v>45204</v>
      </c>
      <c r="D962" s="1" t="s">
        <v>52</v>
      </c>
      <c r="E962" s="1">
        <v>4000</v>
      </c>
      <c r="F962" s="3">
        <v>900</v>
      </c>
      <c r="G962" s="3">
        <v>3600000</v>
      </c>
    </row>
    <row r="963" spans="3:7" x14ac:dyDescent="0.25">
      <c r="C963" s="2">
        <v>45204</v>
      </c>
      <c r="D963" s="1" t="s">
        <v>27</v>
      </c>
      <c r="E963" s="1">
        <v>1000</v>
      </c>
      <c r="F963" s="3">
        <v>400</v>
      </c>
      <c r="G963" s="3">
        <v>400000</v>
      </c>
    </row>
    <row r="964" spans="3:7" x14ac:dyDescent="0.25">
      <c r="C964" s="2">
        <v>45205</v>
      </c>
      <c r="D964" s="1" t="s">
        <v>93</v>
      </c>
      <c r="E964" s="1">
        <v>1000</v>
      </c>
      <c r="F964" s="3">
        <v>1600</v>
      </c>
      <c r="G964" s="3">
        <v>1600000</v>
      </c>
    </row>
    <row r="965" spans="3:7" x14ac:dyDescent="0.25">
      <c r="C965" s="2">
        <v>45206</v>
      </c>
      <c r="D965" s="1" t="s">
        <v>24</v>
      </c>
      <c r="E965" s="1">
        <v>1000</v>
      </c>
      <c r="F965" s="3">
        <v>1550</v>
      </c>
      <c r="G965" s="3">
        <v>1550000</v>
      </c>
    </row>
    <row r="966" spans="3:7" x14ac:dyDescent="0.25">
      <c r="C966" s="2">
        <v>45207</v>
      </c>
      <c r="D966" s="1" t="s">
        <v>40</v>
      </c>
      <c r="E966" s="1">
        <v>3000</v>
      </c>
      <c r="F966" s="3">
        <v>1450</v>
      </c>
      <c r="G966" s="3">
        <v>4350000</v>
      </c>
    </row>
    <row r="967" spans="3:7" x14ac:dyDescent="0.25">
      <c r="C967" s="2">
        <v>45207</v>
      </c>
      <c r="D967" s="1" t="s">
        <v>12</v>
      </c>
      <c r="E967" s="1">
        <v>2000</v>
      </c>
      <c r="F967" s="3">
        <v>1800</v>
      </c>
      <c r="G967" s="3">
        <v>3600000</v>
      </c>
    </row>
    <row r="968" spans="3:7" x14ac:dyDescent="0.25">
      <c r="C968" s="2">
        <v>45207</v>
      </c>
      <c r="D968" s="1" t="s">
        <v>7</v>
      </c>
      <c r="E968" s="1">
        <v>3000</v>
      </c>
      <c r="F968" s="3">
        <v>800</v>
      </c>
      <c r="G968" s="3">
        <v>2400000</v>
      </c>
    </row>
    <row r="969" spans="3:7" x14ac:dyDescent="0.25">
      <c r="C969" s="2">
        <v>45207</v>
      </c>
      <c r="D969" s="1" t="s">
        <v>7</v>
      </c>
      <c r="E969" s="1">
        <v>1500</v>
      </c>
      <c r="F969" s="3">
        <v>875</v>
      </c>
      <c r="G969" s="3">
        <v>1312500</v>
      </c>
    </row>
    <row r="970" spans="3:7" x14ac:dyDescent="0.25">
      <c r="C970" s="2">
        <v>45207</v>
      </c>
      <c r="D970" s="1" t="s">
        <v>8</v>
      </c>
      <c r="E970" s="1">
        <v>1000</v>
      </c>
      <c r="F970" s="3">
        <v>1850</v>
      </c>
      <c r="G970" s="3">
        <v>1850000</v>
      </c>
    </row>
    <row r="971" spans="3:7" x14ac:dyDescent="0.25">
      <c r="C971" s="2">
        <v>45207</v>
      </c>
      <c r="D971" s="1" t="s">
        <v>7</v>
      </c>
      <c r="E971" s="1">
        <v>2000</v>
      </c>
      <c r="F971" s="3">
        <v>1000</v>
      </c>
      <c r="G971" s="3">
        <v>2000000</v>
      </c>
    </row>
    <row r="972" spans="3:7" x14ac:dyDescent="0.25">
      <c r="C972" s="2">
        <v>45207</v>
      </c>
      <c r="D972" s="1" t="s">
        <v>11</v>
      </c>
      <c r="E972" s="1">
        <v>10000</v>
      </c>
      <c r="F972" s="3">
        <v>275</v>
      </c>
      <c r="G972" s="3">
        <v>2750000</v>
      </c>
    </row>
    <row r="973" spans="3:7" x14ac:dyDescent="0.25">
      <c r="C973" s="2">
        <v>45208</v>
      </c>
      <c r="D973" s="1" t="s">
        <v>27</v>
      </c>
      <c r="E973" s="1">
        <v>1000</v>
      </c>
      <c r="F973" s="3">
        <v>450</v>
      </c>
      <c r="G973" s="3">
        <v>450000</v>
      </c>
    </row>
    <row r="974" spans="3:7" x14ac:dyDescent="0.25">
      <c r="C974" s="2">
        <v>45208</v>
      </c>
      <c r="D974" s="1" t="s">
        <v>18</v>
      </c>
      <c r="E974" s="1">
        <v>1000</v>
      </c>
      <c r="F974" s="3">
        <v>1000</v>
      </c>
      <c r="G974" s="3">
        <v>1000000</v>
      </c>
    </row>
    <row r="975" spans="3:7" x14ac:dyDescent="0.25">
      <c r="C975" s="2">
        <v>45208</v>
      </c>
      <c r="D975" s="1" t="s">
        <v>17</v>
      </c>
      <c r="E975" s="1">
        <v>1000</v>
      </c>
      <c r="F975" s="3">
        <v>850</v>
      </c>
      <c r="G975" s="3">
        <v>850000</v>
      </c>
    </row>
    <row r="976" spans="3:7" x14ac:dyDescent="0.25">
      <c r="C976" s="2">
        <v>45208</v>
      </c>
      <c r="D976" s="1" t="s">
        <v>26</v>
      </c>
      <c r="E976" s="1">
        <v>1000</v>
      </c>
      <c r="F976" s="3">
        <v>1600</v>
      </c>
      <c r="G976" s="3">
        <v>1600000</v>
      </c>
    </row>
    <row r="977" spans="3:7" x14ac:dyDescent="0.25">
      <c r="C977" s="2">
        <v>45208</v>
      </c>
      <c r="D977" s="1" t="s">
        <v>7</v>
      </c>
      <c r="E977" s="1">
        <v>4000</v>
      </c>
      <c r="F977" s="3">
        <v>1500</v>
      </c>
      <c r="G977" s="3">
        <v>6000000</v>
      </c>
    </row>
    <row r="978" spans="3:7" x14ac:dyDescent="0.25">
      <c r="C978" s="2">
        <v>45209</v>
      </c>
      <c r="D978" s="1" t="s">
        <v>24</v>
      </c>
      <c r="E978" s="1">
        <v>1000</v>
      </c>
      <c r="F978" s="3">
        <v>1500</v>
      </c>
      <c r="G978" s="3">
        <v>1500000</v>
      </c>
    </row>
    <row r="979" spans="3:7" x14ac:dyDescent="0.25">
      <c r="C979" s="2">
        <v>45210</v>
      </c>
      <c r="D979" s="1" t="s">
        <v>18</v>
      </c>
      <c r="E979" s="1">
        <v>1000</v>
      </c>
      <c r="F979" s="3">
        <v>1800</v>
      </c>
      <c r="G979" s="3">
        <v>1800000</v>
      </c>
    </row>
    <row r="980" spans="3:7" x14ac:dyDescent="0.25">
      <c r="C980" s="2">
        <v>45211</v>
      </c>
      <c r="D980" s="1" t="s">
        <v>26</v>
      </c>
      <c r="E980" s="1">
        <v>1000</v>
      </c>
      <c r="F980" s="3">
        <v>1700</v>
      </c>
      <c r="G980" s="3">
        <v>1700000</v>
      </c>
    </row>
    <row r="981" spans="3:7" x14ac:dyDescent="0.25">
      <c r="C981" s="2">
        <v>45211</v>
      </c>
      <c r="D981" s="1" t="s">
        <v>6</v>
      </c>
      <c r="E981" s="1">
        <v>1000</v>
      </c>
      <c r="F981" s="3">
        <v>1500</v>
      </c>
      <c r="G981" s="3">
        <v>1500000</v>
      </c>
    </row>
    <row r="982" spans="3:7" x14ac:dyDescent="0.25">
      <c r="C982" s="2">
        <v>45211</v>
      </c>
      <c r="D982" s="1" t="s">
        <v>6</v>
      </c>
      <c r="E982" s="1">
        <v>4000</v>
      </c>
      <c r="F982" s="3">
        <v>1500</v>
      </c>
      <c r="G982" s="3">
        <v>6000000</v>
      </c>
    </row>
    <row r="983" spans="3:7" x14ac:dyDescent="0.25">
      <c r="C983" s="2">
        <v>45211</v>
      </c>
      <c r="D983" s="1" t="s">
        <v>12</v>
      </c>
      <c r="E983" s="1">
        <v>2500</v>
      </c>
      <c r="F983" s="3">
        <v>1800</v>
      </c>
      <c r="G983" s="3">
        <v>4500000</v>
      </c>
    </row>
    <row r="984" spans="3:7" x14ac:dyDescent="0.25">
      <c r="C984" s="2">
        <v>45212</v>
      </c>
      <c r="D984" s="1" t="s">
        <v>94</v>
      </c>
      <c r="E984" s="1">
        <v>1000</v>
      </c>
      <c r="F984" s="3">
        <v>400</v>
      </c>
      <c r="G984" s="3">
        <v>400000</v>
      </c>
    </row>
    <row r="985" spans="3:7" x14ac:dyDescent="0.25">
      <c r="C985" s="2">
        <v>45213</v>
      </c>
      <c r="D985" s="1" t="s">
        <v>18</v>
      </c>
      <c r="E985" s="1">
        <v>1000</v>
      </c>
      <c r="F985" s="3">
        <v>1600</v>
      </c>
      <c r="G985" s="3">
        <v>1600000</v>
      </c>
    </row>
    <row r="986" spans="3:7" x14ac:dyDescent="0.25">
      <c r="C986" s="2">
        <v>45213</v>
      </c>
      <c r="D986" s="1" t="s">
        <v>18</v>
      </c>
      <c r="E986" s="1">
        <v>1000</v>
      </c>
      <c r="F986" s="3">
        <v>1600</v>
      </c>
      <c r="G986" s="3">
        <v>1600000</v>
      </c>
    </row>
    <row r="987" spans="3:7" x14ac:dyDescent="0.25">
      <c r="C987" s="2">
        <v>45213</v>
      </c>
      <c r="D987" s="1" t="s">
        <v>8</v>
      </c>
      <c r="E987" s="1">
        <v>1000</v>
      </c>
      <c r="F987" s="3">
        <v>1700</v>
      </c>
      <c r="G987" s="3">
        <v>1700000</v>
      </c>
    </row>
    <row r="988" spans="3:7" x14ac:dyDescent="0.25">
      <c r="C988" s="2">
        <v>45213</v>
      </c>
      <c r="D988" s="1" t="s">
        <v>9</v>
      </c>
      <c r="E988" s="1">
        <v>1000</v>
      </c>
      <c r="F988" s="3">
        <v>1900</v>
      </c>
      <c r="G988" s="3">
        <v>1900000</v>
      </c>
    </row>
    <row r="989" spans="3:7" x14ac:dyDescent="0.25">
      <c r="C989" s="2">
        <v>45213</v>
      </c>
      <c r="D989" s="1" t="s">
        <v>6</v>
      </c>
      <c r="E989" s="1">
        <v>500</v>
      </c>
      <c r="F989" s="3">
        <v>1500</v>
      </c>
      <c r="G989" s="3">
        <v>750000</v>
      </c>
    </row>
    <row r="990" spans="3:7" x14ac:dyDescent="0.25">
      <c r="C990" s="2">
        <v>45213</v>
      </c>
      <c r="D990" s="1" t="s">
        <v>6</v>
      </c>
      <c r="E990" s="1">
        <v>500</v>
      </c>
      <c r="F990" s="3">
        <v>1300</v>
      </c>
      <c r="G990" s="3">
        <v>650000</v>
      </c>
    </row>
    <row r="991" spans="3:7" x14ac:dyDescent="0.25">
      <c r="C991" s="2">
        <v>45213</v>
      </c>
      <c r="D991" s="1" t="s">
        <v>95</v>
      </c>
      <c r="E991" s="1">
        <v>1000</v>
      </c>
      <c r="F991" s="3">
        <v>2800</v>
      </c>
      <c r="G991" s="3">
        <v>2800000</v>
      </c>
    </row>
    <row r="992" spans="3:7" x14ac:dyDescent="0.25">
      <c r="C992" s="2">
        <v>45213</v>
      </c>
      <c r="D992" s="1" t="s">
        <v>7</v>
      </c>
      <c r="E992" s="1">
        <v>2000</v>
      </c>
      <c r="F992" s="3">
        <v>900</v>
      </c>
      <c r="G992" s="3">
        <v>1800000</v>
      </c>
    </row>
    <row r="993" spans="3:7" x14ac:dyDescent="0.25">
      <c r="C993" s="2">
        <v>45214</v>
      </c>
      <c r="D993" s="1" t="s">
        <v>39</v>
      </c>
      <c r="E993" s="1">
        <v>3000</v>
      </c>
      <c r="F993" s="3">
        <v>1400</v>
      </c>
      <c r="G993" s="3">
        <v>4200000</v>
      </c>
    </row>
    <row r="994" spans="3:7" x14ac:dyDescent="0.25">
      <c r="C994" s="2">
        <v>45215</v>
      </c>
      <c r="D994" s="1" t="s">
        <v>12</v>
      </c>
      <c r="E994" s="1">
        <v>2000</v>
      </c>
      <c r="F994" s="3">
        <v>1500</v>
      </c>
      <c r="G994" s="3">
        <v>3000000</v>
      </c>
    </row>
    <row r="995" spans="3:7" x14ac:dyDescent="0.25">
      <c r="C995" s="2">
        <v>45216</v>
      </c>
      <c r="D995" s="1" t="s">
        <v>75</v>
      </c>
      <c r="E995" s="1">
        <v>1000</v>
      </c>
      <c r="F995" s="3">
        <v>1000</v>
      </c>
      <c r="G995" s="3">
        <v>1000000</v>
      </c>
    </row>
    <row r="996" spans="3:7" x14ac:dyDescent="0.25">
      <c r="C996" s="2">
        <v>45216</v>
      </c>
      <c r="D996" s="1" t="s">
        <v>19</v>
      </c>
      <c r="E996" s="1">
        <v>3000</v>
      </c>
      <c r="F996" s="3">
        <v>1200</v>
      </c>
      <c r="G996" s="3">
        <v>3600000</v>
      </c>
    </row>
    <row r="997" spans="3:7" x14ac:dyDescent="0.25">
      <c r="C997" s="2">
        <v>45216</v>
      </c>
      <c r="D997" s="1" t="s">
        <v>33</v>
      </c>
      <c r="E997" s="1">
        <v>1000</v>
      </c>
      <c r="F997" s="3">
        <v>1900</v>
      </c>
      <c r="G997" s="3">
        <v>1900000</v>
      </c>
    </row>
    <row r="998" spans="3:7" x14ac:dyDescent="0.25">
      <c r="C998" s="2">
        <v>45217</v>
      </c>
      <c r="D998" s="1" t="s">
        <v>6</v>
      </c>
      <c r="E998" s="1">
        <v>2000</v>
      </c>
      <c r="F998" s="3">
        <v>1000</v>
      </c>
      <c r="G998" s="3">
        <v>2000000</v>
      </c>
    </row>
    <row r="999" spans="3:7" x14ac:dyDescent="0.25">
      <c r="C999" s="2">
        <v>45217</v>
      </c>
      <c r="D999" s="1" t="s">
        <v>8</v>
      </c>
      <c r="E999" s="1">
        <v>1000</v>
      </c>
      <c r="F999" s="3">
        <v>1800</v>
      </c>
      <c r="G999" s="3">
        <v>1800000</v>
      </c>
    </row>
    <row r="1000" spans="3:7" x14ac:dyDescent="0.25">
      <c r="C1000" s="2">
        <v>45218</v>
      </c>
      <c r="D1000" s="1" t="s">
        <v>26</v>
      </c>
      <c r="E1000" s="1">
        <v>1000</v>
      </c>
      <c r="F1000" s="3">
        <v>700</v>
      </c>
      <c r="G1000" s="3">
        <v>700000</v>
      </c>
    </row>
    <row r="1001" spans="3:7" x14ac:dyDescent="0.25">
      <c r="C1001" s="2">
        <v>45218</v>
      </c>
      <c r="D1001" s="1" t="s">
        <v>20</v>
      </c>
      <c r="E1001" s="1">
        <v>1000</v>
      </c>
      <c r="F1001" s="3">
        <v>1900</v>
      </c>
      <c r="G1001" s="3">
        <v>1900000</v>
      </c>
    </row>
    <row r="1002" spans="3:7" x14ac:dyDescent="0.25">
      <c r="C1002" s="2">
        <v>45219</v>
      </c>
      <c r="D1002" s="1" t="s">
        <v>18</v>
      </c>
      <c r="E1002" s="1">
        <v>1000</v>
      </c>
      <c r="F1002" s="3">
        <v>950</v>
      </c>
      <c r="G1002" s="3">
        <v>950000</v>
      </c>
    </row>
    <row r="1003" spans="3:7" x14ac:dyDescent="0.25">
      <c r="C1003" s="2">
        <v>45219</v>
      </c>
      <c r="D1003" s="1" t="s">
        <v>13</v>
      </c>
      <c r="E1003" s="1">
        <v>1000</v>
      </c>
      <c r="F1003" s="3">
        <v>900</v>
      </c>
      <c r="G1003" s="3">
        <v>900000</v>
      </c>
    </row>
    <row r="1004" spans="3:7" x14ac:dyDescent="0.25">
      <c r="C1004" s="2">
        <v>45219</v>
      </c>
      <c r="D1004" s="1" t="s">
        <v>13</v>
      </c>
      <c r="E1004" s="1">
        <v>1000</v>
      </c>
      <c r="F1004" s="3">
        <v>900</v>
      </c>
      <c r="G1004" s="3">
        <v>900000</v>
      </c>
    </row>
    <row r="1005" spans="3:7" x14ac:dyDescent="0.25">
      <c r="C1005" s="2">
        <v>45219</v>
      </c>
      <c r="D1005" s="1" t="s">
        <v>11</v>
      </c>
      <c r="E1005" s="1">
        <v>20000</v>
      </c>
      <c r="F1005" s="3">
        <v>250</v>
      </c>
      <c r="G1005" s="3">
        <v>5000000</v>
      </c>
    </row>
    <row r="1006" spans="3:7" x14ac:dyDescent="0.25">
      <c r="C1006" s="2">
        <v>45219</v>
      </c>
      <c r="D1006" s="1" t="s">
        <v>6</v>
      </c>
      <c r="E1006" s="1">
        <v>1000</v>
      </c>
      <c r="F1006" s="3">
        <v>2400</v>
      </c>
      <c r="G1006" s="3">
        <v>2400000</v>
      </c>
    </row>
    <row r="1007" spans="3:7" x14ac:dyDescent="0.25">
      <c r="C1007" s="2">
        <v>45220</v>
      </c>
      <c r="D1007" s="1" t="s">
        <v>24</v>
      </c>
      <c r="E1007" s="1">
        <v>1000</v>
      </c>
      <c r="F1007" s="3">
        <v>3000</v>
      </c>
      <c r="G1007" s="3">
        <v>3000000</v>
      </c>
    </row>
    <row r="1008" spans="3:7" x14ac:dyDescent="0.25">
      <c r="C1008" s="2">
        <v>45220</v>
      </c>
      <c r="D1008" s="1" t="s">
        <v>13</v>
      </c>
      <c r="E1008" s="1">
        <v>1000</v>
      </c>
      <c r="F1008" s="3">
        <v>900</v>
      </c>
      <c r="G1008" s="3">
        <v>900000</v>
      </c>
    </row>
    <row r="1009" spans="3:7" x14ac:dyDescent="0.25">
      <c r="C1009" s="2">
        <v>45220</v>
      </c>
      <c r="D1009" s="1" t="s">
        <v>8</v>
      </c>
      <c r="E1009" s="1">
        <v>1000</v>
      </c>
      <c r="F1009" s="3">
        <v>1450</v>
      </c>
      <c r="G1009" s="3">
        <v>1450000</v>
      </c>
    </row>
    <row r="1010" spans="3:7" x14ac:dyDescent="0.25">
      <c r="C1010" s="2">
        <v>45222</v>
      </c>
      <c r="D1010" s="1" t="s">
        <v>7</v>
      </c>
      <c r="E1010" s="1">
        <v>1000</v>
      </c>
      <c r="F1010" s="3">
        <v>1400</v>
      </c>
      <c r="G1010" s="3">
        <v>1400000</v>
      </c>
    </row>
    <row r="1011" spans="3:7" x14ac:dyDescent="0.25">
      <c r="C1011" s="2">
        <v>45222</v>
      </c>
      <c r="D1011" s="1" t="s">
        <v>26</v>
      </c>
      <c r="E1011" s="1">
        <v>1000</v>
      </c>
      <c r="F1011" s="3">
        <v>1550</v>
      </c>
      <c r="G1011" s="3">
        <v>1550000</v>
      </c>
    </row>
    <row r="1012" spans="3:7" x14ac:dyDescent="0.25">
      <c r="C1012" s="2">
        <v>45222</v>
      </c>
      <c r="D1012" s="1" t="s">
        <v>13</v>
      </c>
      <c r="E1012" s="1">
        <v>1000</v>
      </c>
      <c r="F1012" s="3">
        <v>1700</v>
      </c>
      <c r="G1012" s="3">
        <v>1700000</v>
      </c>
    </row>
    <row r="1013" spans="3:7" x14ac:dyDescent="0.25">
      <c r="C1013" s="2">
        <v>45222</v>
      </c>
      <c r="D1013" s="1" t="s">
        <v>8</v>
      </c>
      <c r="E1013" s="1">
        <v>1000</v>
      </c>
      <c r="F1013" s="3">
        <v>1700</v>
      </c>
      <c r="G1013" s="3">
        <v>1700000</v>
      </c>
    </row>
    <row r="1014" spans="3:7" x14ac:dyDescent="0.25">
      <c r="C1014" s="2">
        <v>45223</v>
      </c>
      <c r="D1014" s="1" t="s">
        <v>6</v>
      </c>
      <c r="E1014" s="1">
        <v>1000</v>
      </c>
      <c r="F1014" s="3">
        <v>1700</v>
      </c>
      <c r="G1014" s="3">
        <v>1700000</v>
      </c>
    </row>
    <row r="1015" spans="3:7" x14ac:dyDescent="0.25">
      <c r="C1015" s="2">
        <v>45223</v>
      </c>
      <c r="D1015" s="1" t="s">
        <v>8</v>
      </c>
      <c r="E1015" s="1">
        <v>1000</v>
      </c>
      <c r="F1015" s="3">
        <v>1700</v>
      </c>
      <c r="G1015" s="3">
        <v>1700000</v>
      </c>
    </row>
    <row r="1016" spans="3:7" x14ac:dyDescent="0.25">
      <c r="C1016" s="2">
        <v>45223</v>
      </c>
      <c r="D1016" s="1" t="s">
        <v>82</v>
      </c>
      <c r="E1016" s="1">
        <v>1000</v>
      </c>
      <c r="F1016" s="3">
        <v>1200</v>
      </c>
      <c r="G1016" s="3">
        <v>1200000</v>
      </c>
    </row>
    <row r="1017" spans="3:7" x14ac:dyDescent="0.25">
      <c r="C1017" s="2">
        <v>45224</v>
      </c>
      <c r="D1017" s="1" t="s">
        <v>73</v>
      </c>
      <c r="E1017" s="1">
        <v>1000</v>
      </c>
      <c r="F1017" s="3">
        <v>400</v>
      </c>
      <c r="G1017" s="3">
        <v>400000</v>
      </c>
    </row>
    <row r="1018" spans="3:7" x14ac:dyDescent="0.25">
      <c r="C1018" s="2">
        <v>45224</v>
      </c>
      <c r="D1018" s="1" t="s">
        <v>8</v>
      </c>
      <c r="E1018" s="1">
        <v>1000</v>
      </c>
      <c r="F1018" s="3">
        <v>1700</v>
      </c>
      <c r="G1018" s="3">
        <v>1700000</v>
      </c>
    </row>
    <row r="1019" spans="3:7" x14ac:dyDescent="0.25">
      <c r="C1019" s="2">
        <v>45224</v>
      </c>
      <c r="D1019" s="1" t="s">
        <v>52</v>
      </c>
      <c r="E1019" s="1">
        <v>10000</v>
      </c>
      <c r="F1019" s="3">
        <v>900</v>
      </c>
      <c r="G1019" s="3">
        <v>9000000</v>
      </c>
    </row>
    <row r="1020" spans="3:7" x14ac:dyDescent="0.25">
      <c r="C1020" s="2">
        <v>45224</v>
      </c>
      <c r="D1020" s="1" t="s">
        <v>52</v>
      </c>
      <c r="E1020" s="1">
        <v>4000</v>
      </c>
      <c r="F1020" s="3">
        <v>900</v>
      </c>
      <c r="G1020" s="3">
        <v>3600000</v>
      </c>
    </row>
    <row r="1021" spans="3:7" x14ac:dyDescent="0.25">
      <c r="C1021" s="2">
        <v>45224</v>
      </c>
      <c r="D1021" s="1" t="s">
        <v>27</v>
      </c>
      <c r="E1021" s="1">
        <v>1000</v>
      </c>
      <c r="F1021" s="3">
        <v>300</v>
      </c>
      <c r="G1021" s="3">
        <v>300000</v>
      </c>
    </row>
    <row r="1022" spans="3:7" x14ac:dyDescent="0.25">
      <c r="C1022" s="2">
        <v>45225</v>
      </c>
      <c r="D1022" s="1" t="s">
        <v>9</v>
      </c>
      <c r="E1022" s="1">
        <v>2000</v>
      </c>
      <c r="F1022" s="3">
        <v>1800</v>
      </c>
      <c r="G1022" s="3">
        <v>3600000</v>
      </c>
    </row>
    <row r="1023" spans="3:7" x14ac:dyDescent="0.25">
      <c r="C1023" s="2">
        <v>45225</v>
      </c>
      <c r="D1023" s="1" t="s">
        <v>9</v>
      </c>
      <c r="E1023" s="1">
        <v>1000</v>
      </c>
      <c r="F1023" s="3">
        <v>2100</v>
      </c>
      <c r="G1023" s="3">
        <v>2100000</v>
      </c>
    </row>
    <row r="1024" spans="3:7" x14ac:dyDescent="0.25">
      <c r="C1024" s="2">
        <v>45226</v>
      </c>
      <c r="D1024" s="1" t="s">
        <v>27</v>
      </c>
      <c r="E1024" s="1">
        <v>1000</v>
      </c>
      <c r="F1024" s="3">
        <v>300</v>
      </c>
      <c r="G1024" s="3">
        <v>300000</v>
      </c>
    </row>
    <row r="1025" spans="3:7" x14ac:dyDescent="0.25">
      <c r="C1025" s="2">
        <v>45227</v>
      </c>
      <c r="D1025" s="1" t="s">
        <v>7</v>
      </c>
      <c r="E1025" s="1">
        <v>1500</v>
      </c>
      <c r="F1025" s="3">
        <v>800</v>
      </c>
      <c r="G1025" s="3">
        <v>1200000</v>
      </c>
    </row>
    <row r="1026" spans="3:7" x14ac:dyDescent="0.25">
      <c r="C1026" s="2">
        <v>45227</v>
      </c>
      <c r="D1026" s="1" t="s">
        <v>7</v>
      </c>
      <c r="E1026" s="1">
        <v>1000</v>
      </c>
      <c r="F1026" s="3">
        <v>875</v>
      </c>
      <c r="G1026" s="3">
        <v>875000</v>
      </c>
    </row>
    <row r="1027" spans="3:7" x14ac:dyDescent="0.25">
      <c r="C1027" s="2">
        <v>45227</v>
      </c>
      <c r="D1027" s="1" t="s">
        <v>7</v>
      </c>
      <c r="E1027" s="1">
        <v>1000</v>
      </c>
      <c r="F1027" s="3">
        <v>850</v>
      </c>
      <c r="G1027" s="3">
        <v>850000</v>
      </c>
    </row>
    <row r="1028" spans="3:7" x14ac:dyDescent="0.25">
      <c r="C1028" s="2">
        <v>45227</v>
      </c>
      <c r="D1028" s="1" t="s">
        <v>8</v>
      </c>
      <c r="E1028" s="1">
        <v>1000</v>
      </c>
      <c r="F1028" s="3">
        <v>1700</v>
      </c>
      <c r="G1028" s="3">
        <v>1700000</v>
      </c>
    </row>
    <row r="1029" spans="3:7" x14ac:dyDescent="0.25">
      <c r="C1029" s="2">
        <v>45228</v>
      </c>
      <c r="D1029" s="1" t="s">
        <v>18</v>
      </c>
      <c r="E1029" s="1">
        <v>3500</v>
      </c>
      <c r="F1029" s="3">
        <v>800</v>
      </c>
      <c r="G1029" s="3">
        <v>2800000</v>
      </c>
    </row>
    <row r="1030" spans="3:7" x14ac:dyDescent="0.25">
      <c r="C1030" s="2">
        <v>45228</v>
      </c>
      <c r="D1030" s="1" t="s">
        <v>20</v>
      </c>
      <c r="E1030" s="1">
        <v>2000</v>
      </c>
      <c r="F1030" s="3">
        <v>1400</v>
      </c>
      <c r="G1030" s="3">
        <v>2800000</v>
      </c>
    </row>
    <row r="1031" spans="3:7" x14ac:dyDescent="0.25">
      <c r="C1031" s="2">
        <v>45229</v>
      </c>
      <c r="D1031" s="1" t="s">
        <v>12</v>
      </c>
      <c r="E1031" s="1">
        <v>1000</v>
      </c>
      <c r="F1031" s="3">
        <v>3000</v>
      </c>
      <c r="G1031" s="3">
        <v>3000000</v>
      </c>
    </row>
    <row r="1032" spans="3:7" x14ac:dyDescent="0.25">
      <c r="C1032" s="2">
        <v>45229</v>
      </c>
      <c r="D1032" s="1" t="s">
        <v>12</v>
      </c>
      <c r="E1032" s="1">
        <v>3000</v>
      </c>
      <c r="F1032" s="3">
        <v>250</v>
      </c>
      <c r="G1032" s="3">
        <v>750000</v>
      </c>
    </row>
    <row r="1033" spans="3:7" x14ac:dyDescent="0.25">
      <c r="C1033" s="2">
        <v>45229</v>
      </c>
      <c r="D1033" s="1" t="s">
        <v>6</v>
      </c>
      <c r="E1033" s="1">
        <v>4000</v>
      </c>
      <c r="F1033" s="3">
        <v>1500</v>
      </c>
      <c r="G1033" s="3">
        <v>6000000</v>
      </c>
    </row>
    <row r="1034" spans="3:7" x14ac:dyDescent="0.25">
      <c r="C1034" s="2">
        <v>45229</v>
      </c>
      <c r="D1034" s="1" t="s">
        <v>18</v>
      </c>
      <c r="E1034" s="1">
        <v>1000</v>
      </c>
      <c r="F1034" s="3">
        <v>1350</v>
      </c>
      <c r="G1034" s="3">
        <v>1350000</v>
      </c>
    </row>
    <row r="1035" spans="3:7" x14ac:dyDescent="0.25">
      <c r="C1035" s="2">
        <v>45230</v>
      </c>
      <c r="D1035" s="1" t="s">
        <v>6</v>
      </c>
      <c r="E1035" s="1">
        <v>2000</v>
      </c>
      <c r="F1035" s="3">
        <v>1000</v>
      </c>
      <c r="G1035" s="3">
        <v>2000000</v>
      </c>
    </row>
    <row r="1036" spans="3:7" x14ac:dyDescent="0.25">
      <c r="C1036" s="2">
        <v>45231</v>
      </c>
      <c r="D1036" s="1" t="s">
        <v>96</v>
      </c>
      <c r="E1036" s="1">
        <v>5000</v>
      </c>
      <c r="F1036" s="3">
        <v>1700</v>
      </c>
      <c r="G1036" s="3">
        <v>8500000</v>
      </c>
    </row>
    <row r="1037" spans="3:7" x14ac:dyDescent="0.25">
      <c r="C1037" s="2">
        <v>45232</v>
      </c>
      <c r="D1037" s="1" t="s">
        <v>40</v>
      </c>
      <c r="E1037" s="1">
        <v>1000</v>
      </c>
      <c r="F1037" s="3">
        <v>2250</v>
      </c>
      <c r="G1037" s="3">
        <v>2250000</v>
      </c>
    </row>
    <row r="1038" spans="3:7" x14ac:dyDescent="0.25">
      <c r="C1038" s="2">
        <v>45232</v>
      </c>
      <c r="D1038" s="1" t="s">
        <v>56</v>
      </c>
      <c r="E1038" s="1">
        <v>1000</v>
      </c>
      <c r="F1038" s="3">
        <v>2250</v>
      </c>
      <c r="G1038" s="3">
        <v>2250000</v>
      </c>
    </row>
    <row r="1039" spans="3:7" x14ac:dyDescent="0.25">
      <c r="C1039" s="2">
        <v>45233</v>
      </c>
      <c r="D1039" s="1" t="s">
        <v>6</v>
      </c>
      <c r="E1039" s="1">
        <v>1000</v>
      </c>
      <c r="F1039" s="3">
        <v>1600</v>
      </c>
      <c r="G1039" s="3">
        <v>1600000</v>
      </c>
    </row>
    <row r="1040" spans="3:7" x14ac:dyDescent="0.25">
      <c r="C1040" s="2">
        <v>45233</v>
      </c>
      <c r="D1040" s="1" t="s">
        <v>6</v>
      </c>
      <c r="E1040" s="1">
        <v>1000</v>
      </c>
      <c r="F1040" s="3">
        <v>1600</v>
      </c>
      <c r="G1040" s="3">
        <v>1600000</v>
      </c>
    </row>
    <row r="1041" spans="3:7" x14ac:dyDescent="0.25">
      <c r="C1041" s="2">
        <v>45233</v>
      </c>
      <c r="D1041" s="1" t="s">
        <v>8</v>
      </c>
      <c r="E1041" s="1">
        <v>2000</v>
      </c>
      <c r="F1041" s="3">
        <v>1600</v>
      </c>
      <c r="G1041" s="3">
        <v>3200000</v>
      </c>
    </row>
    <row r="1042" spans="3:7" x14ac:dyDescent="0.25">
      <c r="C1042" s="2">
        <v>45233</v>
      </c>
      <c r="D1042" s="1" t="s">
        <v>68</v>
      </c>
      <c r="E1042" s="1">
        <v>500</v>
      </c>
      <c r="F1042" s="3">
        <v>500</v>
      </c>
      <c r="G1042" s="3">
        <v>250000</v>
      </c>
    </row>
    <row r="1043" spans="3:7" x14ac:dyDescent="0.25">
      <c r="C1043" s="2">
        <v>45233</v>
      </c>
      <c r="D1043" s="1" t="s">
        <v>6</v>
      </c>
      <c r="E1043" s="1">
        <v>1000</v>
      </c>
      <c r="F1043" s="3">
        <v>1500</v>
      </c>
      <c r="G1043" s="3">
        <v>1500000</v>
      </c>
    </row>
    <row r="1044" spans="3:7" x14ac:dyDescent="0.25">
      <c r="C1044" s="2">
        <v>45234</v>
      </c>
      <c r="D1044" s="1" t="s">
        <v>20</v>
      </c>
      <c r="E1044" s="1">
        <v>1000</v>
      </c>
      <c r="F1044" s="3">
        <v>2000</v>
      </c>
      <c r="G1044" s="3">
        <v>2000000</v>
      </c>
    </row>
    <row r="1045" spans="3:7" x14ac:dyDescent="0.25">
      <c r="C1045" s="2">
        <v>45236</v>
      </c>
      <c r="D1045" s="1" t="s">
        <v>20</v>
      </c>
      <c r="E1045" s="1">
        <v>4000</v>
      </c>
      <c r="F1045" s="3">
        <v>1400</v>
      </c>
      <c r="G1045" s="3">
        <v>5600000</v>
      </c>
    </row>
    <row r="1046" spans="3:7" x14ac:dyDescent="0.25">
      <c r="C1046" s="2">
        <v>45236</v>
      </c>
      <c r="D1046" s="1" t="s">
        <v>27</v>
      </c>
      <c r="E1046" s="1">
        <v>3500</v>
      </c>
      <c r="F1046" s="3">
        <v>250</v>
      </c>
      <c r="G1046" s="3">
        <v>875000</v>
      </c>
    </row>
    <row r="1047" spans="3:7" x14ac:dyDescent="0.25">
      <c r="C1047" s="2">
        <v>45237</v>
      </c>
      <c r="D1047" s="1" t="s">
        <v>97</v>
      </c>
      <c r="E1047" s="1">
        <v>2000</v>
      </c>
      <c r="F1047" s="3">
        <v>1800</v>
      </c>
      <c r="G1047" s="3">
        <v>3600000</v>
      </c>
    </row>
    <row r="1048" spans="3:7" x14ac:dyDescent="0.25">
      <c r="C1048" s="2">
        <v>45237</v>
      </c>
      <c r="D1048" s="1" t="s">
        <v>9</v>
      </c>
      <c r="E1048" s="1">
        <v>1000</v>
      </c>
      <c r="F1048" s="3">
        <v>2500</v>
      </c>
      <c r="G1048" s="3">
        <v>2500000</v>
      </c>
    </row>
    <row r="1049" spans="3:7" x14ac:dyDescent="0.25">
      <c r="C1049" s="2">
        <v>45237</v>
      </c>
      <c r="D1049" s="1" t="s">
        <v>9</v>
      </c>
      <c r="E1049" s="1">
        <v>1000</v>
      </c>
      <c r="F1049" s="3">
        <v>2100</v>
      </c>
      <c r="G1049" s="3">
        <v>2100000</v>
      </c>
    </row>
    <row r="1050" spans="3:7" x14ac:dyDescent="0.25">
      <c r="C1050" s="2">
        <v>45237</v>
      </c>
      <c r="D1050" s="1" t="s">
        <v>9</v>
      </c>
      <c r="E1050" s="1">
        <v>1000</v>
      </c>
      <c r="F1050" s="3">
        <v>2100</v>
      </c>
      <c r="G1050" s="3">
        <v>2100000</v>
      </c>
    </row>
    <row r="1051" spans="3:7" x14ac:dyDescent="0.25">
      <c r="C1051" s="2">
        <v>45237</v>
      </c>
      <c r="D1051" s="1" t="s">
        <v>9</v>
      </c>
      <c r="E1051" s="1">
        <v>1000</v>
      </c>
      <c r="F1051" s="3">
        <v>2100</v>
      </c>
      <c r="G1051" s="3">
        <v>2100000</v>
      </c>
    </row>
    <row r="1052" spans="3:7" x14ac:dyDescent="0.25">
      <c r="C1052" s="2">
        <v>45237</v>
      </c>
      <c r="D1052" s="1" t="s">
        <v>26</v>
      </c>
      <c r="E1052" s="1">
        <v>1000</v>
      </c>
      <c r="F1052" s="3">
        <v>1500</v>
      </c>
      <c r="G1052" s="3">
        <v>1500000</v>
      </c>
    </row>
    <row r="1053" spans="3:7" x14ac:dyDescent="0.25">
      <c r="C1053" s="2">
        <v>45237</v>
      </c>
      <c r="D1053" s="1" t="s">
        <v>6</v>
      </c>
      <c r="E1053" s="1">
        <v>1000</v>
      </c>
      <c r="F1053" s="3">
        <v>1500</v>
      </c>
      <c r="G1053" s="3">
        <v>1500000</v>
      </c>
    </row>
    <row r="1054" spans="3:7" x14ac:dyDescent="0.25">
      <c r="C1054" s="2">
        <v>45238</v>
      </c>
      <c r="D1054" s="1" t="s">
        <v>18</v>
      </c>
      <c r="E1054" s="1">
        <v>3500</v>
      </c>
      <c r="F1054" s="3">
        <v>1100</v>
      </c>
      <c r="G1054" s="3">
        <v>3850000</v>
      </c>
    </row>
    <row r="1055" spans="3:7" x14ac:dyDescent="0.25">
      <c r="C1055" s="2">
        <v>45238</v>
      </c>
      <c r="D1055" s="1" t="s">
        <v>29</v>
      </c>
      <c r="E1055" s="1">
        <v>5000</v>
      </c>
      <c r="F1055" s="3">
        <v>1450</v>
      </c>
      <c r="G1055" s="3">
        <v>7250000</v>
      </c>
    </row>
    <row r="1056" spans="3:7" x14ac:dyDescent="0.25">
      <c r="C1056" s="2">
        <v>45239</v>
      </c>
      <c r="D1056" s="1" t="s">
        <v>12</v>
      </c>
      <c r="E1056" s="1">
        <v>2000</v>
      </c>
      <c r="F1056" s="3">
        <v>1975</v>
      </c>
      <c r="G1056" s="3">
        <v>3950000</v>
      </c>
    </row>
    <row r="1057" spans="3:7" x14ac:dyDescent="0.25">
      <c r="C1057" s="2">
        <v>45239</v>
      </c>
      <c r="D1057" s="1" t="s">
        <v>7</v>
      </c>
      <c r="E1057" s="1">
        <v>2000</v>
      </c>
      <c r="F1057" s="3">
        <v>1600</v>
      </c>
      <c r="G1057" s="3">
        <v>3200000</v>
      </c>
    </row>
    <row r="1058" spans="3:7" x14ac:dyDescent="0.25">
      <c r="C1058" s="2">
        <v>45239</v>
      </c>
      <c r="D1058" s="1" t="s">
        <v>8</v>
      </c>
      <c r="E1058" s="1">
        <v>1000</v>
      </c>
      <c r="F1058" s="3">
        <v>1500</v>
      </c>
      <c r="G1058" s="3">
        <v>1500000</v>
      </c>
    </row>
    <row r="1059" spans="3:7" x14ac:dyDescent="0.25">
      <c r="C1059" s="2">
        <v>45240</v>
      </c>
      <c r="D1059" s="1" t="s">
        <v>18</v>
      </c>
      <c r="E1059" s="1">
        <v>1000</v>
      </c>
      <c r="F1059" s="3">
        <v>1400</v>
      </c>
      <c r="G1059" s="3">
        <v>1400000</v>
      </c>
    </row>
    <row r="1060" spans="3:7" x14ac:dyDescent="0.25">
      <c r="C1060" s="2">
        <v>45240</v>
      </c>
      <c r="D1060" s="1" t="s">
        <v>18</v>
      </c>
      <c r="E1060" s="1">
        <v>1000</v>
      </c>
      <c r="F1060" s="3">
        <v>1600</v>
      </c>
      <c r="G1060" s="3">
        <v>1600000</v>
      </c>
    </row>
    <row r="1061" spans="3:7" x14ac:dyDescent="0.25">
      <c r="C1061" s="2">
        <v>45241</v>
      </c>
      <c r="D1061" s="1" t="s">
        <v>8</v>
      </c>
      <c r="E1061" s="1">
        <v>1000</v>
      </c>
      <c r="F1061" s="3">
        <v>1900</v>
      </c>
      <c r="G1061" s="3">
        <v>1900000</v>
      </c>
    </row>
    <row r="1062" spans="3:7" x14ac:dyDescent="0.25">
      <c r="C1062" s="2">
        <v>45241</v>
      </c>
      <c r="D1062" s="1" t="s">
        <v>8</v>
      </c>
      <c r="E1062" s="1">
        <v>1000</v>
      </c>
      <c r="F1062" s="3">
        <v>1900</v>
      </c>
      <c r="G1062" s="3">
        <v>1900000</v>
      </c>
    </row>
    <row r="1063" spans="3:7" x14ac:dyDescent="0.25">
      <c r="C1063" s="2">
        <v>45241</v>
      </c>
      <c r="D1063" s="1" t="s">
        <v>12</v>
      </c>
      <c r="E1063" s="1">
        <v>1000</v>
      </c>
      <c r="F1063" s="3">
        <v>1700</v>
      </c>
      <c r="G1063" s="3">
        <v>1700000</v>
      </c>
    </row>
    <row r="1064" spans="3:7" x14ac:dyDescent="0.25">
      <c r="C1064" s="2">
        <v>45241</v>
      </c>
      <c r="D1064" s="1" t="s">
        <v>12</v>
      </c>
      <c r="E1064" s="1">
        <v>3500</v>
      </c>
      <c r="F1064" s="3">
        <v>2000</v>
      </c>
      <c r="G1064" s="3">
        <v>7000000</v>
      </c>
    </row>
    <row r="1065" spans="3:7" x14ac:dyDescent="0.25">
      <c r="C1065" s="2">
        <v>45241</v>
      </c>
      <c r="D1065" s="1" t="s">
        <v>12</v>
      </c>
      <c r="E1065" s="1">
        <v>3500</v>
      </c>
      <c r="F1065" s="3">
        <v>1900</v>
      </c>
      <c r="G1065" s="3">
        <v>6650000</v>
      </c>
    </row>
    <row r="1066" spans="3:7" x14ac:dyDescent="0.25">
      <c r="C1066" s="2">
        <v>45241</v>
      </c>
      <c r="D1066" s="1" t="s">
        <v>12</v>
      </c>
      <c r="E1066" s="1">
        <v>3000</v>
      </c>
      <c r="F1066" s="3">
        <v>1600</v>
      </c>
      <c r="G1066" s="3">
        <v>4800000</v>
      </c>
    </row>
    <row r="1067" spans="3:7" x14ac:dyDescent="0.25">
      <c r="C1067" s="2">
        <v>45242</v>
      </c>
      <c r="D1067" s="1" t="s">
        <v>19</v>
      </c>
      <c r="E1067" s="1">
        <v>3000</v>
      </c>
      <c r="F1067" s="3">
        <v>1200</v>
      </c>
      <c r="G1067" s="3">
        <v>3600000</v>
      </c>
    </row>
    <row r="1068" spans="3:7" x14ac:dyDescent="0.25">
      <c r="C1068" s="2">
        <v>45243</v>
      </c>
      <c r="D1068" s="1" t="s">
        <v>12</v>
      </c>
      <c r="E1068" s="1">
        <v>2000</v>
      </c>
      <c r="F1068" s="3">
        <v>1600</v>
      </c>
      <c r="G1068" s="3">
        <v>3200000</v>
      </c>
    </row>
    <row r="1069" spans="3:7" x14ac:dyDescent="0.25">
      <c r="C1069" s="2">
        <v>45244</v>
      </c>
      <c r="D1069" s="1" t="s">
        <v>23</v>
      </c>
      <c r="E1069" s="1">
        <v>500</v>
      </c>
      <c r="F1069" s="3">
        <v>2650</v>
      </c>
      <c r="G1069" s="3">
        <v>1325000</v>
      </c>
    </row>
    <row r="1070" spans="3:7" x14ac:dyDescent="0.25">
      <c r="C1070" s="2">
        <v>45244</v>
      </c>
      <c r="D1070" s="1" t="s">
        <v>23</v>
      </c>
      <c r="E1070" s="1">
        <v>500</v>
      </c>
      <c r="F1070" s="3">
        <v>2650</v>
      </c>
      <c r="G1070" s="3">
        <v>1325000</v>
      </c>
    </row>
    <row r="1071" spans="3:7" x14ac:dyDescent="0.25">
      <c r="C1071" s="2">
        <v>45244</v>
      </c>
      <c r="D1071" s="1" t="s">
        <v>23</v>
      </c>
      <c r="E1071" s="1">
        <v>500</v>
      </c>
      <c r="F1071" s="3">
        <v>2650</v>
      </c>
      <c r="G1071" s="3">
        <v>1325000</v>
      </c>
    </row>
    <row r="1072" spans="3:7" x14ac:dyDescent="0.25">
      <c r="C1072" s="2">
        <v>45244</v>
      </c>
      <c r="D1072" s="1" t="s">
        <v>23</v>
      </c>
      <c r="E1072" s="1">
        <v>500</v>
      </c>
      <c r="F1072" s="3">
        <v>2650</v>
      </c>
      <c r="G1072" s="3">
        <v>1325000</v>
      </c>
    </row>
    <row r="1073" spans="3:7" x14ac:dyDescent="0.25">
      <c r="C1073" s="2">
        <v>45244</v>
      </c>
      <c r="D1073" s="1" t="s">
        <v>37</v>
      </c>
      <c r="E1073" s="1">
        <v>1000</v>
      </c>
      <c r="F1073" s="3">
        <v>2000</v>
      </c>
      <c r="G1073" s="3">
        <v>2000000</v>
      </c>
    </row>
    <row r="1074" spans="3:7" x14ac:dyDescent="0.25">
      <c r="C1074" s="2">
        <v>45244</v>
      </c>
      <c r="D1074" s="1" t="s">
        <v>18</v>
      </c>
      <c r="E1074" s="1">
        <v>1000</v>
      </c>
      <c r="F1074" s="3">
        <v>1300</v>
      </c>
      <c r="G1074" s="3">
        <v>1300000</v>
      </c>
    </row>
    <row r="1075" spans="3:7" x14ac:dyDescent="0.25">
      <c r="C1075" s="2">
        <v>45244</v>
      </c>
      <c r="D1075" s="1" t="s">
        <v>18</v>
      </c>
      <c r="E1075" s="1">
        <v>1000</v>
      </c>
      <c r="F1075" s="3">
        <v>900</v>
      </c>
      <c r="G1075" s="3">
        <v>900000</v>
      </c>
    </row>
    <row r="1076" spans="3:7" x14ac:dyDescent="0.25">
      <c r="C1076" s="2">
        <v>45245</v>
      </c>
      <c r="D1076" s="1" t="s">
        <v>7</v>
      </c>
      <c r="E1076" s="1">
        <v>2000</v>
      </c>
      <c r="F1076" s="3">
        <v>800</v>
      </c>
      <c r="G1076" s="3">
        <v>1600000</v>
      </c>
    </row>
    <row r="1077" spans="3:7" x14ac:dyDescent="0.25">
      <c r="C1077" s="2">
        <v>45245</v>
      </c>
      <c r="D1077" s="1" t="s">
        <v>7</v>
      </c>
      <c r="E1077" s="1">
        <v>1500</v>
      </c>
      <c r="F1077" s="3">
        <v>875</v>
      </c>
      <c r="G1077" s="3">
        <v>1312500</v>
      </c>
    </row>
    <row r="1078" spans="3:7" x14ac:dyDescent="0.25">
      <c r="C1078" s="2">
        <v>45245</v>
      </c>
      <c r="D1078" s="1" t="s">
        <v>74</v>
      </c>
      <c r="E1078" s="1">
        <v>1000</v>
      </c>
      <c r="F1078" s="3">
        <v>2200</v>
      </c>
      <c r="G1078" s="3">
        <v>2200000</v>
      </c>
    </row>
    <row r="1079" spans="3:7" x14ac:dyDescent="0.25">
      <c r="C1079" s="2">
        <v>45245</v>
      </c>
      <c r="D1079" s="1" t="s">
        <v>27</v>
      </c>
      <c r="E1079" s="1">
        <v>1000</v>
      </c>
      <c r="F1079" s="3">
        <v>300</v>
      </c>
      <c r="G1079" s="3">
        <v>300000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9A4ED-5CD3-4883-B2F3-E51562941485}">
  <dimension ref="A1:B2"/>
  <sheetViews>
    <sheetView tabSelected="1" workbookViewId="0">
      <selection activeCell="F15" sqref="F15"/>
    </sheetView>
  </sheetViews>
  <sheetFormatPr defaultColWidth="9.140625" defaultRowHeight="15" x14ac:dyDescent="0.25"/>
  <cols>
    <col min="1" max="1" width="23.5703125" style="7" customWidth="1"/>
    <col min="2" max="2" width="1" customWidth="1"/>
    <col min="3" max="3" width="25.5703125" style="7" customWidth="1"/>
    <col min="4" max="4" width="28" style="7" bestFit="1" customWidth="1"/>
    <col min="5" max="5" width="17.42578125" style="7" bestFit="1" customWidth="1"/>
    <col min="6" max="6" width="26.42578125" style="7" customWidth="1"/>
    <col min="7" max="7" width="18.7109375" style="7" customWidth="1"/>
    <col min="8" max="8" width="1.140625" style="7" customWidth="1"/>
    <col min="9" max="9" width="18.42578125" style="7" customWidth="1"/>
    <col min="10" max="16382" width="0" style="7" hidden="1" customWidth="1"/>
    <col min="16383" max="16383" width="17" style="7" customWidth="1"/>
    <col min="16384" max="16384" width="10.28515625" style="7" customWidth="1"/>
  </cols>
  <sheetData>
    <row r="1" spans="1:2" ht="93" customHeight="1" x14ac:dyDescent="0.25">
      <c r="B1" s="7"/>
    </row>
    <row r="2" spans="1:2" customFormat="1" ht="6" customHeight="1" x14ac:dyDescent="0.25">
      <c r="A2" s="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Pivot Table</vt:lpstr>
      <vt:lpstr>INPUT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Aditya D. H</cp:lastModifiedBy>
  <dcterms:created xsi:type="dcterms:W3CDTF">2025-02-10T23:16:44Z</dcterms:created>
  <dcterms:modified xsi:type="dcterms:W3CDTF">2025-02-26T11:43:33Z</dcterms:modified>
</cp:coreProperties>
</file>