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fb6276272e6fb7/Documents/"/>
    </mc:Choice>
  </mc:AlternateContent>
  <xr:revisionPtr revIDLastSave="0" documentId="8_{1B8AD830-CE77-4E0D-85C8-50B50BBF5AB2}" xr6:coauthVersionLast="47" xr6:coauthVersionMax="47" xr10:uidLastSave="{00000000-0000-0000-0000-000000000000}"/>
  <bookViews>
    <workbookView xWindow="-108" yWindow="-108" windowWidth="23256" windowHeight="12456" xr2:uid="{6EC00AB4-2ACF-43EE-AA1A-A5A65EB1BD91}"/>
  </bookViews>
  <sheets>
    <sheet name="Sheet1" sheetId="1" r:id="rId1"/>
  </sheets>
  <definedNames>
    <definedName name="_xlnm._FilterDatabase" localSheetId="0" hidden="1">Sheet1!$A$1:$J$210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<sst xmlns="http://schemas.openxmlformats.org/spreadsheetml/2006/main" count="1473" uniqueCount="396">
  <si>
    <t>Source Statement</t>
  </si>
  <si>
    <t>Date</t>
  </si>
  <si>
    <t>Nature of Transaction</t>
  </si>
  <si>
    <t>Client Code</t>
  </si>
  <si>
    <t>Client Name</t>
  </si>
  <si>
    <t>Description</t>
  </si>
  <si>
    <t>Amount Extracted</t>
  </si>
  <si>
    <t>Debit</t>
  </si>
  <si>
    <t>Credit</t>
  </si>
  <si>
    <t>AP Remark</t>
  </si>
  <si>
    <t>SBI Statement</t>
  </si>
  <si>
    <t>15/01/2025</t>
  </si>
  <si>
    <t>Client</t>
  </si>
  <si>
    <t>YMMC87086A</t>
  </si>
  <si>
    <t>MAYUR KANJIBHAI MAKWANA</t>
  </si>
  <si>
    <t>WDL TFR UPI/DR/501515758484/MAYUR KA/SBIN/makwanamay/UPI 0097693162093 AT 60015 SIHOR</t>
  </si>
  <si>
    <t>Matched with client list via Name controlled fuzzy</t>
  </si>
  <si>
    <t>17/01/2025</t>
  </si>
  <si>
    <t>XHBP84816V</t>
  </si>
  <si>
    <t>ROHIT DILAVARBHAI BORICHA</t>
  </si>
  <si>
    <t>WDL TFR UPI/DR/501789786448/ROHIT DI/SBIN/rohitboric/UPI 0097695162091 AT 60015 SIHOR</t>
  </si>
  <si>
    <t>WDL TFR UPI/DR/501790035296/ROHIT DI/SBIN/rohitboric/UPI 0097695162091 AT 60015 SIHOR</t>
  </si>
  <si>
    <t>03/07/2025</t>
  </si>
  <si>
    <t>BJMJ64175N</t>
  </si>
  <si>
    <t>BORICHA KALPESHBHAI PRADIPBHAI</t>
  </si>
  <si>
    <t>DEP TFR NEFT*UBIN0913707*0021511579 97*BORICHA KETAN PRADI 0099509044300 AT 60015 SIHOR</t>
  </si>
  <si>
    <t>05/07/2025</t>
  </si>
  <si>
    <t>CPML23579T</t>
  </si>
  <si>
    <t>RAVI SHAMBHUBHAI RATHOD</t>
  </si>
  <si>
    <t>WDL TFR UPI/DR/518616995353/RAVI SHM/BKID/ravirathod/UPI 0097696162090 AT 60015 SIHOR</t>
  </si>
  <si>
    <t>11/07/2025</t>
  </si>
  <si>
    <t>GRRS56989E</t>
  </si>
  <si>
    <t>KAPILBHAI RATNABHAI BORICHA</t>
  </si>
  <si>
    <t>WDL TFR UPI/DR/519222605558/Boricha /SBIN/kapilboric/UPI 0097695162091 AT 60015 SIHOR</t>
  </si>
  <si>
    <t>WDL TFR UPI/DR/519228976166/MAYUR KA/SBIN/makwanamay/UPI 0097695162091 AT 60015 SIHOR</t>
  </si>
  <si>
    <t>13/07/2025</t>
  </si>
  <si>
    <t>STLJ78857K</t>
  </si>
  <si>
    <t>PARESHBHAI DALPATBAHI BABARIYA</t>
  </si>
  <si>
    <t>WDL TFR UPI/DR/519402991772/Pareshbh/ SBIN/babariyapa/UPI 0097690162095 AT 60015 SIHOR</t>
  </si>
  <si>
    <t>17/07/2025</t>
  </si>
  <si>
    <t>HNNW24309I</t>
  </si>
  <si>
    <t>MITRAJ MUKESHBHAI DABHI</t>
  </si>
  <si>
    <t>DEP TFR UPI/CR/519885665956/DABHI MI/SBIN/mitrajdabh/UPI 0097736162097 AT 60015 SIHOR</t>
  </si>
  <si>
    <t>22/07/2025</t>
  </si>
  <si>
    <t>IIOU75892C</t>
  </si>
  <si>
    <t>ANIL DALPATBHAI BABARIYA</t>
  </si>
  <si>
    <t>DEP TFR UPI/CR/556902518255/BABARIYA/ BARB/anilbabari/anil 0097734162099 AT 60015 SIHOR</t>
  </si>
  <si>
    <t>23/07/2025</t>
  </si>
  <si>
    <t>DEP TFR UPI/CR/520414997500/ROHIT DI/SBIN/rohitboric/UPI 0097735162098 AT 60015 SIHOR</t>
  </si>
  <si>
    <t>YHRH44554U</t>
  </si>
  <si>
    <t>DOLAT DINESHBHAI BADHIYA</t>
  </si>
  <si>
    <t>WDL TFR UPI/DR/520415035571/Badhiya /SBIN/dolatbadhi/UPI 0097693162093 AT 60015 SIHOR</t>
  </si>
  <si>
    <t>26/07/2025</t>
  </si>
  <si>
    <t>DEP TFR UPI/CR/108739652776/BADHIYA /HDFC/dolatbadhi/UPI 0097738162095 AT 60015 SIHOR</t>
  </si>
  <si>
    <t>01/08/2025</t>
  </si>
  <si>
    <t>SQUZ93055Y</t>
  </si>
  <si>
    <t>NIKUNJKUMAR HIMATBHAI SOLANKI</t>
  </si>
  <si>
    <t>DEP TFR UPI/CR/557964814483/NIKUNJ H/BKID/solankinik/UPI 0097737162096 AT 60015 SIHOR</t>
  </si>
  <si>
    <t>PUCY50534K</t>
  </si>
  <si>
    <t>BARAIYA ANIRUDDH BHARATBHAI</t>
  </si>
  <si>
    <t>WDL TFR UPI/DR/521392143769/BARAIYA /HDFC/anirudhdh4/UPI 0097695162091 AT 60015 SIHOR</t>
  </si>
  <si>
    <t>DEP TFR NEFT*UBIN0913707*0022030843 48*BORICHA KETAN PRADI 0099509044300 AT 60015 SIHOR</t>
  </si>
  <si>
    <t>03/08/2025</t>
  </si>
  <si>
    <t>LHMQ04520C</t>
  </si>
  <si>
    <t>NIKUNJ BHARATBHAI DABHI</t>
  </si>
  <si>
    <t>DEP TFR UPI/CR/521596395773/NIKUNJ D/SBIN/dabhinikun/UPI 0097732162091 AT 60015 SIHOR</t>
  </si>
  <si>
    <t>05/08/2025</t>
  </si>
  <si>
    <t>DEP TFR UPI/CR/521755490157/MAYUR KA/SBIN/makwanamay/UPI 0097734162099 AT 60015 SIHOR</t>
  </si>
  <si>
    <t>06/08/2025</t>
  </si>
  <si>
    <t>DEP TFR UPI/CR/521800363051/Boricha /SBIN/kapilboric/UPI 0097735162098 AT 60015 SIHOR</t>
  </si>
  <si>
    <t>DEP TFR UPI/CR/109334853907/BARAIYA /HDFC/anirudhdh4/UPI 0097735162098 AT 60015 SIHOR</t>
  </si>
  <si>
    <t>07/08/2025</t>
  </si>
  <si>
    <t>JPUZ98215A</t>
  </si>
  <si>
    <t>RAJESHBHAI NARESHBHAI BABARIYA</t>
  </si>
  <si>
    <t>DEP TFR UPI/CR/521942831909/BABARIYA/ SBIN/rajeshbaba/UPI 0097736162097 AT 60015 SIHOR</t>
  </si>
  <si>
    <t>12/08/2025</t>
  </si>
  <si>
    <t>DEP TFR UPI/CR/522457108556/DABHI MI/SBIN/mitrajdabh/UPI 0097734162099 AT 60015 SIHOR</t>
  </si>
  <si>
    <t>13/08/2025</t>
  </si>
  <si>
    <t>DEP TFR SBIYA25225160204614884223- Bill Payment 0020299236219 OF Mr. RAVI SHAMBHUBHAI R AT 60015 SIHOR</t>
  </si>
  <si>
    <t>15/08/2025</t>
  </si>
  <si>
    <t>RHJZ32620Z</t>
  </si>
  <si>
    <t>DUDHAREJIYA DARSHANBHAI BHIKHABHAI</t>
  </si>
  <si>
    <t>WDL TFR UPI/DR/522785927773/DUDHAREJ /BARB/darshandud/UPI 0097695162091 AT 60015 SIHOR</t>
  </si>
  <si>
    <t>17/08/2025</t>
  </si>
  <si>
    <t>UEJT11673O</t>
  </si>
  <si>
    <t>HARSHDIP MAHENDRABHAI YADAV</t>
  </si>
  <si>
    <t>DEP TFR UPI/CR/109942509918/YADAV HA/HDFC/yadavharsh/UPI 0097732162091 AT 60015 SIHOR</t>
  </si>
  <si>
    <t>20/08/2025</t>
  </si>
  <si>
    <t>WDL TFR UPI/DR/523227896711/DABHI MI/SBIN/mitrajdabh/UPI 0097693162093 AT 60015 SIHOR</t>
  </si>
  <si>
    <t>DEP TFR UPI/CR/523230349900/RAVI SHA/SBIN/ravirathod/UPI 0097735162098 AT 60015 SIHOR</t>
  </si>
  <si>
    <t>04/09/2025</t>
  </si>
  <si>
    <t>WDL TFR UPI/DR/524729848595/DUDHAREJ /BARB/darshandud/UPI 0097694162092 AT 60015 SIHOR</t>
  </si>
  <si>
    <t>05/09/2025</t>
  </si>
  <si>
    <t>DEP TFR UPI/CR/561440378099/RAVI SHA/SBIN/ravirathod/UPI 0097737162096 AT 60015 SIHOR</t>
  </si>
  <si>
    <t>11/09/2025</t>
  </si>
  <si>
    <t>DEP TFR UPI/CR/562092997188/RAVI SHA/SBIN/ravirathod/UPI 0097736162097 AT 60015 SIHOR</t>
  </si>
  <si>
    <t>WDL TFR UPI/DR/525453129465/DABHI MI/SBIN/mitrajdabh/UPI 0097694162092 AT 60015 SIHOR</t>
  </si>
  <si>
    <t>WDL TFR UPI/DR/525464884728/DUDHAREJ /BARB/darshandud/UPI 0097694162092 AT 60015 SIHOR</t>
  </si>
  <si>
    <t>01/10/2025</t>
  </si>
  <si>
    <t>WDL TFR UPI/DR/527444164494/ROHIT DI/SBIN/9558646262/UPI 0097693162093 AT 60015 SIHOR</t>
  </si>
  <si>
    <t>Matched with client list via Mobile exact</t>
  </si>
  <si>
    <t>03/10/2025</t>
  </si>
  <si>
    <t>DEP TFR SBIYA25276101902454680832- Bill Payment 0020299236219 OF Mr. RAVI SHAMBHUBHAI R AT 60015 SIHOR</t>
  </si>
  <si>
    <t>07/10/2025</t>
  </si>
  <si>
    <t>WDL TFR UPI/DR/528037937762/DUDHAREJ /BARB/darshandud/UPI 0097692162094 AT 60015 SIHOR</t>
  </si>
  <si>
    <t>09/10/2025</t>
  </si>
  <si>
    <t>DEP TFR AS PER REQ 0041715751382 OF Mr. Dudharejiya Darsha AT 60015 SIHOR</t>
  </si>
  <si>
    <t>29/10/2025</t>
  </si>
  <si>
    <t>XIUU84400H</t>
  </si>
  <si>
    <t>GIRISH KANUBHAI SUMARA</t>
  </si>
  <si>
    <t>WDL TFR UPI/DR/530242282226/SUMARA G/SBIN/girishsuma/UPI 0097693162093 AT 60015 SIHOR</t>
  </si>
  <si>
    <t>22/11/2025</t>
  </si>
  <si>
    <t>DEP TFR UPI/CR/114514826205/DUDHAREJ /HDFC/darshandud/UPI 0097738162095 AT 60015 SIHOR</t>
  </si>
  <si>
    <t>04/12/2025</t>
  </si>
  <si>
    <t>TNIJ95420W</t>
  </si>
  <si>
    <t>BHINABEN RUPABHAI BABARIYA</t>
  </si>
  <si>
    <t>DEP TFR INB INVESTMENT 0042809014785 OF Mrs. Babariya Bhinaben AT 60015 SIHOR</t>
  </si>
  <si>
    <t>05/12/2025</t>
  </si>
  <si>
    <t>WDL TFR UPI/DR/533988539387/BABARIYA/ BARB/anilbabari/UPI 0097695162091 AT 60015 SIHOR</t>
  </si>
  <si>
    <t>06/01/2026</t>
  </si>
  <si>
    <t>WDL TFR UPI/DR/600610229761/NIKUNJ B/BKID/dabhinikun/UPI 0097692162094 AT 60015 SIHOR</t>
  </si>
  <si>
    <t>09/01/2026</t>
  </si>
  <si>
    <t>WDL TFR UPI/DR/600995154732/ROHIT DI/SBIN/rohitboric/UPI 0097691162095 AT 60015 SIHOR</t>
  </si>
  <si>
    <t>10/03/2026</t>
  </si>
  <si>
    <t>DEP TFR UPI/CR/643516129645/Dudharej/ SBIN/darshandud/UPI 0097733162090 AT 60015 SIHOR</t>
  </si>
  <si>
    <t>11/03/2026</t>
  </si>
  <si>
    <t>DEP TFR UPI/CR/643626587259/ROHIT DI/SBIN/rohitboric/3500 0097734162099 AT 60015 SIHOR</t>
  </si>
  <si>
    <t>12/03/2026</t>
  </si>
  <si>
    <t>DEP TFR UPI/CR/607162828452/SUMARA G/SBIN/girishsuma/UPI 0097735162098 AT 60015 SIHOR</t>
  </si>
  <si>
    <t>15/03/2026</t>
  </si>
  <si>
    <t>ESRW28284U</t>
  </si>
  <si>
    <t>PRASHANT MANJIBHAI MEVADA</t>
  </si>
  <si>
    <t>WDL TFR UPI/DR/607402748073/PRASHAN T/SBIN/pmevada199/UPI 0097696162090 AT 60015 SIHOR</t>
  </si>
  <si>
    <t>30/03/2026</t>
  </si>
  <si>
    <t>WDL TFR UPI/DR/608956470799/BADHIYA /PUNB/dolatbadhi/UPI 0097690162095 AT 60015 SIHOR</t>
  </si>
  <si>
    <t>01/04/2026</t>
  </si>
  <si>
    <t>DEP TFR UPI/CR/645716381945/BABARIYA/ BARB/anilbabari/anil 0097734162099 AT 60015 SIHOR</t>
  </si>
  <si>
    <t>DEP TFR UPI/CR/120917234915/DABHI MI/HDFC/mitrajdabh/UPI 0097734162099 AT 60015 SIHOR</t>
  </si>
  <si>
    <t>DEP TFR UPI/CR/609187452571/DABHI MI/SBIN/mitrajdabh/UPI 0097734162099 AT 60015 SIHOR</t>
  </si>
  <si>
    <t>02/04/2026</t>
  </si>
  <si>
    <t>WDL TFR UPI/DR/609223253555/DABHI MI/HDFC/mitrajdabh/UPI 0097693162093 AT 60015 SIHOR</t>
  </si>
  <si>
    <t>DEP TFR UPI/CR/609222991803/NIKUNJ B/BKID/dabhinikun/UPI 0097735162098 AT 60015 SIHOR</t>
  </si>
  <si>
    <t>04/04/2026</t>
  </si>
  <si>
    <t>WDL TFR UPI/DR/609493718384/BADHIYA /PUNB/dolatbadhi/UPI 0097695162091 AT 60015 SIHOR</t>
  </si>
  <si>
    <t>WDL TFR UPI/DR/609493843020/NIKUNJ B/BKID/dabhinikun/UPI 0097695162091 AT 60015 SIHOR</t>
  </si>
  <si>
    <t>WDL TFR UPI/DR/609493920010/DABHI MI/HDFC/mitrajdabh/UPI 0097695162091 AT 60015 SIHOR</t>
  </si>
  <si>
    <t>06/04/2026</t>
  </si>
  <si>
    <t>DEP TFR UPI/CR/609689749014/NIKUNJ B/BKID/dabhinikun/UPI 0097732162091 AT 60015 SIHOR</t>
  </si>
  <si>
    <t>09/04/2026</t>
  </si>
  <si>
    <t>DEP TFR UPI/CR/609964384462/BABARIYA/ BARB/anilbabari/anil 0097735162098 AT 60015 SIHOR</t>
  </si>
  <si>
    <t>WDL TFR UPI/DR/609903019006/ROHIT DI/SBIN/rohitboric/UPI 0097693162093 AT 60015 SIHOR</t>
  </si>
  <si>
    <t>DEP TFR UPI/CR/609925471850/NIKUNJ B/BKID/dabhinikun/UPI 0097735162098 AT 60015 SIHOR</t>
  </si>
  <si>
    <t>10/04/2026</t>
  </si>
  <si>
    <t>WDL TFR UPI/DR/610079488286/DUDHAREJ /HDFC/darshandud/UPI 0097694162092 AT 60015 SIHOR</t>
  </si>
  <si>
    <t>12/04/2026</t>
  </si>
  <si>
    <t>DEP TFR UPI/CR/646877182436/NIKUNJ H/BKID/solankinik/apri 0097738162095 AT 60015 SIHOR</t>
  </si>
  <si>
    <t>13/04/2026</t>
  </si>
  <si>
    <t>DEP TFR UPI/CR/610373957441/NIKUNJ B/BKID/dabhinikun/UPI 0097732162091 AT 60015 SIHOR</t>
  </si>
  <si>
    <t>15/04/2026</t>
  </si>
  <si>
    <t>DEP TFR UPI/CR/610558608643/NIKUNJ B/BKID/dabhinikun/UPI 0097734162099 AT 60015 SIHOR</t>
  </si>
  <si>
    <t>16/04/2026</t>
  </si>
  <si>
    <t>DEP TFR UPI/CR/610616115138/SUMARA G/SBIN/girishsuma/UPI 0097735162098 AT 60015 SIHOR</t>
  </si>
  <si>
    <t>23/04/2026</t>
  </si>
  <si>
    <t>DEP TFR UPI/CR/647975605718/DUDHAREJ /BARB/darshandud/UPI 0097735162098 AT 60015 SIHOR</t>
  </si>
  <si>
    <t>DEP TFR UPI/CR/647911010658/DUDHAREJ /BARB/darshandud/UPI 0097735162098 AT 60015 SIHOR</t>
  </si>
  <si>
    <t>01/05/2026</t>
  </si>
  <si>
    <t>DEP TFR UPI/CR/122407751396/PRADIP A/SBIN/npboricha8/UPI 0097736162097 AT 60015 SIHOR</t>
  </si>
  <si>
    <t>02/05/2026</t>
  </si>
  <si>
    <t>DEP TFR UPI/CR/612255767544/ROHIT DI/SBIN/rohitboric/UPI 0097737162096 AT 60015 SIHOR</t>
  </si>
  <si>
    <t>Union 2026 Statement</t>
  </si>
  <si>
    <t>02-01-2026</t>
  </si>
  <si>
    <t>UPIAB/600252922767 /CR/BABARIYA/BARB /anilbabariya74</t>
  </si>
  <si>
    <t>08-01-2026</t>
  </si>
  <si>
    <t>UPIAB/116865818903 /CR/DABHI MI/HDFC/mitrajdabhi8 1-</t>
  </si>
  <si>
    <t>16-01-2026</t>
  </si>
  <si>
    <t>UPIAB/601641302670 /CR/MAKWANA /SBIN/makwanamayur</t>
  </si>
  <si>
    <t>UPIAB/601641308089 /CR/MAKWANA /SBIN/makwanamayur</t>
  </si>
  <si>
    <t>UPIAR/117258489047 /DR/DABHI MI/SBIN/mitrajdabhi81 @</t>
  </si>
  <si>
    <t>17-01-2026</t>
  </si>
  <si>
    <t>UPIAB/601717387027 /CR/SUMARA G/SBIN/girishsumara9</t>
  </si>
  <si>
    <t>20-01-2026</t>
  </si>
  <si>
    <t>UPIAR/117460100995 /DR/DUDHAREJ/HDF C/darshandudhare</t>
  </si>
  <si>
    <t>UPIAR/117487363835 /DR/DUDHAREJ/HDF C/darshandudhare</t>
  </si>
  <si>
    <t>21-01-2026</t>
  </si>
  <si>
    <t>UPIAR/117505527586 /DR/BORICHA /PUNB/borichakalpesh</t>
  </si>
  <si>
    <t>UPIAR/117536032379 /DR/BORICHA /PUNB/borichakalpesh</t>
  </si>
  <si>
    <t>31-01-2026</t>
  </si>
  <si>
    <t>UPIAB/603163437146 /CR/BORICHA /PUNB/borichakalpesh This is a system generated output and requires no signature. Customers are requested to immediately notify the Bank of any discrepancy in the statement</t>
  </si>
  <si>
    <t>06-02-2026</t>
  </si>
  <si>
    <t>UPIAB/603708483167 /CR/ROHIT DI/SBIN/rohitboricha8</t>
  </si>
  <si>
    <t>UPIAR/118258111733 /DR/BORICHA /PUNB/borichakalpesh</t>
  </si>
  <si>
    <t>07-02-2026</t>
  </si>
  <si>
    <t>UPIAB/640426743533 /CR/BORICHA /PUNB/borichakalpesh</t>
  </si>
  <si>
    <t>10-02-2026</t>
  </si>
  <si>
    <t>UPIAB/604183062243 /CR/Boricha /SBIN/kapilboricha01 This is a system generated output and requires no signature. Customers are requested to immediately notify the Bank of any discrepancy in the statement</t>
  </si>
  <si>
    <t>UPIAR/118481055326 /DR/DUDHAREJ/HDF C/darshandudhare</t>
  </si>
  <si>
    <t>11-02-2026</t>
  </si>
  <si>
    <t>UPIAB/604240604914 /CR/MAYUR KA/SBIN/makwanama yur89</t>
  </si>
  <si>
    <t>13-02-2026</t>
  </si>
  <si>
    <t>UPIAB/641083988840 /CR/ROHIT DI/SBIN/rohitboricha8</t>
  </si>
  <si>
    <t>UPIAB/641087295954 /CR/ROHIT DI/SBIN/rohitboricha8</t>
  </si>
  <si>
    <t>23-02-2026</t>
  </si>
  <si>
    <t>UPIAR/119038734807 /DR/DUDHAREJ/HDF C/darshandudhare</t>
  </si>
  <si>
    <t>04-03-2026</t>
  </si>
  <si>
    <t>UPIAB/606369057088 /CR/ROHIT DI/SBIN/rohitboricha8</t>
  </si>
  <si>
    <t>UPIAB/606300176533 /CR/DABHI MI/SBIN/mitrajdabhi81 @</t>
  </si>
  <si>
    <t>UPIAB/119514248695 /CR/DABHI MI/HDFC/mitrajdabhi8 1-</t>
  </si>
  <si>
    <t>UPIAR/119514399826 /DR/SOLANKI /BARB/solankinikunj5</t>
  </si>
  <si>
    <t>05-03-2026</t>
  </si>
  <si>
    <t>UPIAB/119546628280 /CR/DABHI MI/HDFC/mitrajdabhi8 1-</t>
  </si>
  <si>
    <t>06-03-2026</t>
  </si>
  <si>
    <t>UPIAR/119580884187 /DR/DABHI MI/HDFC/mitrajdabhi8 1-</t>
  </si>
  <si>
    <t>07-03-2026</t>
  </si>
  <si>
    <t>UPIAB/606601447031 /CR/BORICHA /PUNB/borichakalpesh</t>
  </si>
  <si>
    <t>NWHK94581Q</t>
  </si>
  <si>
    <t>MAKWANA RAGHAVBHAI RAMESHBHAI</t>
  </si>
  <si>
    <t>UPIAR/119650050355 /DR/MAKWANA /BKID/makwanaragha v2</t>
  </si>
  <si>
    <t>UPIAB/606668460015 /CR/MAKWANA /BKID/makwanaragha v2</t>
  </si>
  <si>
    <t>08-03-2026</t>
  </si>
  <si>
    <t>UPIAB/606706210717 /CR/MAYUR KA/SBIN/makwanama yur89</t>
  </si>
  <si>
    <t>09-03-2026</t>
  </si>
  <si>
    <t>UPIAB/606885704101 /CR/NIKUNJ H/BKID/solankinikunj5</t>
  </si>
  <si>
    <t>UPIAB/606865827197 /CR/MAKWANA /BKID/makwanaragha v2</t>
  </si>
  <si>
    <t>20-03-2026</t>
  </si>
  <si>
    <t>UPIAR/120316063192 /DR/DABHI MI/HDFC/mitrajdabhi8 1-</t>
  </si>
  <si>
    <t>27-03-2026</t>
  </si>
  <si>
    <t>UPIAR/120660346308 /DR/DABHI MI/HDFC/mitrajdabhi8 1-</t>
  </si>
  <si>
    <t>29-03-2026</t>
  </si>
  <si>
    <t>UPIAR/120769016946 /DR/SOLANKI /BARB/solankinikunj5</t>
  </si>
  <si>
    <t>UPIAR/120775234263 /DR/BADHIYA /PUNB/dolatbadhiya1-</t>
  </si>
  <si>
    <t>30-03-2026</t>
  </si>
  <si>
    <t>UPIAR/120800423269 /DR/ROHIT DI/SBIN/rohitboricha8 This is a system generated output and requires no signature. Customers are requested to immediately notify the Bank of any discrepancy in the statement</t>
  </si>
  <si>
    <t>02-04-2026</t>
  </si>
  <si>
    <t>UPIAR/120952593209 /DR/BABARIYA/BARB /anilbabariya74</t>
  </si>
  <si>
    <t>Union 2025 Statement</t>
  </si>
  <si>
    <t>02-01-2025</t>
  </si>
  <si>
    <t>NEFTO-BABARIYA DINESH RUPABHAI</t>
  </si>
  <si>
    <t>03-01-2025</t>
  </si>
  <si>
    <t>UPIAB/500371375286 /CR/Boricha /SBIN/kapilboricha01</t>
  </si>
  <si>
    <t>UPIAB/500375897217 /CR/GIRISH K/SBIN/girishsumara9 Records from 1 to 647. No more records available. City State Country Zip Mobile No E-mail Branch Statement Period From -01/01/2025 To 31/12/2025 This is a system generated output and requires no signature. Customers are requested to immediately notify the Bank of any discrepancy in the statement</t>
  </si>
  <si>
    <t>QGIS12523P</t>
  </si>
  <si>
    <t>VISHAL RAMESHBHAI SOLANKI</t>
  </si>
  <si>
    <t>UPIAB/536976886581 /CR/Mr VISHA/CBIN/vsolanke e3@oki</t>
  </si>
  <si>
    <t>07-01-2025</t>
  </si>
  <si>
    <t>UPIAB/500772237751 /CR/MAYUR KA/SBIN/makwanama yur89</t>
  </si>
  <si>
    <t>09-01-2025</t>
  </si>
  <si>
    <t>UPIAB/537525205016 /CR/BABARIYA/BARB /anilbabariya74</t>
  </si>
  <si>
    <t>10-01-2025</t>
  </si>
  <si>
    <t>UPIAR/501034768938 /DR/NIKUNJ H/BKID/solankinikunj5</t>
  </si>
  <si>
    <t>UPIAR/501035202056 /DR/SOLANKI /BARB/solankinikunj5</t>
  </si>
  <si>
    <t>11-01-2025</t>
  </si>
  <si>
    <t>UPIAB/501120660679 /CR/MAYUR KA/SBIN/makwanama yur89</t>
  </si>
  <si>
    <t>13-01-2025</t>
  </si>
  <si>
    <t>UPIAR/501305005827 /DR/ROHIT DI/SBIN/rohitboricha8</t>
  </si>
  <si>
    <t>14-01-2025</t>
  </si>
  <si>
    <t>UPIAR/501419383259 /DR/BABARIYA/BARB /anilbabariya74</t>
  </si>
  <si>
    <t>15-01-2025</t>
  </si>
  <si>
    <t>UPIAR/501592342012 /DR/MAYUR KA/SBIN/makwanama yur89</t>
  </si>
  <si>
    <t>17-01-2025</t>
  </si>
  <si>
    <t>UPIAR/501747750512 /DR/DUDHAREJ/BAR B/darshandudhare</t>
  </si>
  <si>
    <t>UPIAR/501767109068 /DR/ROHIT DI/SBIN/rohitboricha8</t>
  </si>
  <si>
    <t>22-01-2025</t>
  </si>
  <si>
    <t>EAMZ82828T</t>
  </si>
  <si>
    <t>KARAN RAVJIBHAI PARMAR</t>
  </si>
  <si>
    <t>UPIAB/502291721478 /CR/Makwana /SBIN/karanparmar01</t>
  </si>
  <si>
    <t>23-01-2025</t>
  </si>
  <si>
    <t>UPIAR/502354980786 /DR/YADAV HA/HDFC/yadavharsh ad30</t>
  </si>
  <si>
    <t>29-01-2025</t>
  </si>
  <si>
    <t>UPIAB/502917633020 /CR/DUDHAREJ/BAR B/darshandudhare</t>
  </si>
  <si>
    <t>31-01-2025</t>
  </si>
  <si>
    <t>UPIAR/503113152178 /DR/NIKUNJ D/SBIN/dabhinikunj89</t>
  </si>
  <si>
    <t>03-02-2025</t>
  </si>
  <si>
    <t>UPIAR/503448184924 /DR/ROHIT DI/SBIN/rohitboricha8</t>
  </si>
  <si>
    <t>05-02-2025</t>
  </si>
  <si>
    <t>UPIAB/540208794268 /CR/Mr VISHA/CBIN/vsolanke e3@oki</t>
  </si>
  <si>
    <t>09-02-2025</t>
  </si>
  <si>
    <t>UPIAB/504051263336 /CR/Boricha /SBIN/kapilboricha01</t>
  </si>
  <si>
    <t>UPIAB/504071659840 /CR/MAYUR KA/SBIN/makwanama yur89</t>
  </si>
  <si>
    <t>10-02-2025</t>
  </si>
  <si>
    <t>UPIAB/540794172189 /CR/BABARIYA/BARB /anilbabariya74</t>
  </si>
  <si>
    <t>UPIAR/504143170614 /DR/NIKUNJ D/SBIN/dabhinikunj89</t>
  </si>
  <si>
    <t>UPIAB/540758988592 /CR/ROHIT DI/SBIN/rohitboricha8 This is a system generated output and requires no signature. Customers are requested to immediately notify the Bank of any discrepancy in the statement</t>
  </si>
  <si>
    <t>11-02-2025</t>
  </si>
  <si>
    <t>UPIAR/504272321031 /DR/DABHI MI/SBIN/mitrajdabhi81 @</t>
  </si>
  <si>
    <t>UPIAR/504275033759 /DR/PRASHANT/SBIN /pmevada1996@ok</t>
  </si>
  <si>
    <t>UPIAR/504279003995 /DR/BABARIYA/BARB /anilbabariya74</t>
  </si>
  <si>
    <t>19-02-2025</t>
  </si>
  <si>
    <t>UPIAB/505058686658 /CR/GIRISH K/SBIN/girishsumara9</t>
  </si>
  <si>
    <t>21-02-2025</t>
  </si>
  <si>
    <t>UPIAB/505271956800 /CR/BABARIYA/BARB /anilbabariya74</t>
  </si>
  <si>
    <t>08-03-2025</t>
  </si>
  <si>
    <t>UPIAB/506749720652 /CR/Boricha /SBIN/kapilboricha01</t>
  </si>
  <si>
    <t>09-03-2025</t>
  </si>
  <si>
    <t>UPIAR/101208681853 /DR/NIKUNJ B/BKID/dabhinikunj89</t>
  </si>
  <si>
    <t>UPIAR/101208799867 /DR/BABARIYA/BARB /anilbabariya74</t>
  </si>
  <si>
    <t>10-03-2025</t>
  </si>
  <si>
    <t>UPIAB/506938355058 /CR/MAYUR KA/SBIN/makwanama yur89</t>
  </si>
  <si>
    <t>12-03-2025</t>
  </si>
  <si>
    <t>29-03-2025</t>
  </si>
  <si>
    <t>UPIAR/102256596335 /DR/BORICHA /PUNB/borichakalpesh</t>
  </si>
  <si>
    <t>UPIAR/102259654049 /DR/RAVI SHA/SBIN/ravirathod6</t>
  </si>
  <si>
    <t>30-03-2025</t>
  </si>
  <si>
    <t>UPIAR/102289494421 /DR/RAVI SHA/SBIN/ravirathod6</t>
  </si>
  <si>
    <t>03-06-2025</t>
  </si>
  <si>
    <t>RCFY27491T</t>
  </si>
  <si>
    <t>MINABEN MAHESHBHAI BHOJ</t>
  </si>
  <si>
    <t>UPIAB/105846649767 /CR/MAHESHBH/BKI D/bhojmanish2-1@</t>
  </si>
  <si>
    <t>UPIAB/552009622208 /CR/HIMATBHA/BARB /solankihimat81</t>
  </si>
  <si>
    <t>04-06-2025</t>
  </si>
  <si>
    <t>07-06-2025</t>
  </si>
  <si>
    <t>UPIAB/106078037107 /CR/MAYURBHA/SBI N/makwanamayur89</t>
  </si>
  <si>
    <t>10-06-2025</t>
  </si>
  <si>
    <t>UPIAB/516146576136 /CR/Boricha /SBIN/kapilboricha01</t>
  </si>
  <si>
    <t>11-06-2025</t>
  </si>
  <si>
    <t>UPIAB/552853157896 /CR/HIMATBHA/BARB /solankihimat81</t>
  </si>
  <si>
    <t>01-08-2025</t>
  </si>
  <si>
    <t>07-08-2025</t>
  </si>
  <si>
    <t>UPIAB/521944646623 /CR/GIRISH K/SBIN/girishsumara9</t>
  </si>
  <si>
    <t>UPIAB/521918068041 /CR/GIRISH K/SBIN/girishsumara9</t>
  </si>
  <si>
    <t>09-08-2025</t>
  </si>
  <si>
    <t>UPIAR/109524301888 /DR/ROHIT DI/SBIN/rohitboricha8</t>
  </si>
  <si>
    <t>UPIAR/109543443829 /DR/ROHIT DI/SBIN/rohitboricha8</t>
  </si>
  <si>
    <t>10-08-2025</t>
  </si>
  <si>
    <t>UPIAB/558884856334 /CR/BABARIYA/BARB /anilbabariya74</t>
  </si>
  <si>
    <t>UPIAB/522298691062 /CR/DABHI MI/SBIN/mitrajdabhi81 @</t>
  </si>
  <si>
    <t>11-08-2025</t>
  </si>
  <si>
    <t>UPIAB/522380869607 /CR/BABARIYA/BARB /anilbabariya74</t>
  </si>
  <si>
    <t>UPIAB/522337526045 /CR/DABHI MI/SBIN/mitrajdabhi81 @</t>
  </si>
  <si>
    <t>11-09-2025</t>
  </si>
  <si>
    <t>UPIAB/525433901676 /CR/DUDHAREJ/BAR B/darshandudhare</t>
  </si>
  <si>
    <t>UPIAB/525450510613 /CR/DABHI MI/SBIN/mitrajdabhi81 @</t>
  </si>
  <si>
    <t>UPIAR/111121972798 /DR/DUDHAREJ/BAR B/darshandudhare</t>
  </si>
  <si>
    <t>09-10-2025</t>
  </si>
  <si>
    <t>21-10-2025</t>
  </si>
  <si>
    <t>UPIAR/113006023686 /DR/DUDHAREJ/BAR B/darshandudhare</t>
  </si>
  <si>
    <t>29-10-2025</t>
  </si>
  <si>
    <t>UPIAR/113355039506 /DR/ROHIT DI/SBIN/9558646262 @yes</t>
  </si>
  <si>
    <t>04-11-2025</t>
  </si>
  <si>
    <t>UPIAB/113633137320 /CR/MAHESHBH/BKI D/bhojmanish2-1@ This is a system generated output and requires no signature. Customers are requested to immediately notify the Bank of any discrepancy in the statement</t>
  </si>
  <si>
    <t>UPIAB/530858319663 /CR/RAVI SHM/BKID/ravirathod6</t>
  </si>
  <si>
    <t>UPIAR/113656829002 /DR/SUMARA G/SBIN/girishsumara9</t>
  </si>
  <si>
    <t>11-11-2025</t>
  </si>
  <si>
    <t>UPIAB/531560767221 /CR/BABARIYA/BARB /anilbabariya74</t>
  </si>
  <si>
    <t>UPIAR/113982660421 /DR/DUDHAREJ/HDF C/darshandudhare</t>
  </si>
  <si>
    <t>12-11-2025</t>
  </si>
  <si>
    <t>UPIAB/531646120447 /CR/Boricha /SBIN/kapilboricha01</t>
  </si>
  <si>
    <t>14-11-2025</t>
  </si>
  <si>
    <t>UPIAR/114136395418 /DR/ROHIT DI/SBIN/rohitboricha8</t>
  </si>
  <si>
    <t>UPIAR/114136457746 /DR/ROHIT DI/SBIN/rohitboricha8</t>
  </si>
  <si>
    <t>17-11-2025</t>
  </si>
  <si>
    <t>UPIAB/532115686971 /CR/SUMARA G/SBIN/girishsumara9</t>
  </si>
  <si>
    <t>19-11-2025</t>
  </si>
  <si>
    <t>UPIAB/568986800064 /CR/ROHIT DI/SBIN/rohitboricha8</t>
  </si>
  <si>
    <t>20-11-2025</t>
  </si>
  <si>
    <t>UPIAR/114400230069 /DR/ROHIT DI/SBIN/rohitboricha8</t>
  </si>
  <si>
    <t>UPIAB/569023611018 /CR/ROHIT DI/SBIN/rohitboricha8 This is a system generated output and requires no signature. Customers are requested to immediately notify the Bank of any discrepancy in the statement</t>
  </si>
  <si>
    <t>UPIAR/114400278686 /DR/ROHIT DI/SBIN/rohitboricha8</t>
  </si>
  <si>
    <t>28-11-2025</t>
  </si>
  <si>
    <t>UPIAB/114835169351 /CR/MAHESHBH/BKI D/bhojmanish2-1@</t>
  </si>
  <si>
    <t>29-11-2025</t>
  </si>
  <si>
    <t>UPIAR/114868615972 /DR/DUDHAREJ/HDF C/darshandudhare</t>
  </si>
  <si>
    <t>03-12-2025</t>
  </si>
  <si>
    <t>UPIAR/115075643176 /DR/BORICHA /PUNB/borichakalpesh</t>
  </si>
  <si>
    <t>10-12-2025</t>
  </si>
  <si>
    <t>UPIAB/534426377192 /CR/DUDHAREJ/BAR B/darshandudhare</t>
  </si>
  <si>
    <t>12-12-2025</t>
  </si>
  <si>
    <t>UPIAB/534601451881 /CR/ROHIT DI/SBIN/rohitboricha8</t>
  </si>
  <si>
    <t>15-12-2025</t>
  </si>
  <si>
    <t>UPIAB/534943035910 /CR/ROHIT DI/SBIN/rohitboricha8</t>
  </si>
  <si>
    <t>UPIAB/115688467662 /CR/DUDHAREJ/HDF C/darshandudhare</t>
  </si>
  <si>
    <t>16-12-2025</t>
  </si>
  <si>
    <t>UPIAB/535048650849 /CR/NIKUNJ H/BKID/solankinikunj5</t>
  </si>
  <si>
    <t>UPIAB/571697623457 /CR/BORICHA /PUNB/borichakalpesh This is a system generated output and requires no signature. Customers are requested to immediately notify the Bank of any discrepancy in the statement</t>
  </si>
  <si>
    <t>19-12-2025</t>
  </si>
  <si>
    <t>UPIAR/115875708033 /DR/DUDHAREJ/HDF C/darshandudhare</t>
  </si>
  <si>
    <t>21-12-2025</t>
  </si>
  <si>
    <t>UPIAB/535500872725 /CR/MAKWANA /BKID/makwanaragha v2</t>
  </si>
  <si>
    <t>UPIAR/115986770872 /DR/MAKWANA /KKBK/8460896675@ pth</t>
  </si>
  <si>
    <t>23-12-2025</t>
  </si>
  <si>
    <t>UPIAB/535746571978 /CR/SUMARA G/SBIN/girishsumara9</t>
  </si>
  <si>
    <t>26-12-2025</t>
  </si>
  <si>
    <t>UPIAB/572614853369 /CR/NIKUNJ B/BKID/dabhinikunj89</t>
  </si>
  <si>
    <t>29-12-2025</t>
  </si>
  <si>
    <t>UPIAB/536344092475 /CR/BORICHA /PUNB/borichakalpesh</t>
  </si>
  <si>
    <t>UPIAB/536395971881 /CR/ROHIT DI/SBIN/rohitboricha8 This is a system generated output and requires no signature. Customers are requested to immediately notify the Bank of any discrepancy in the statement</t>
  </si>
  <si>
    <t>UPIAR/116364350405 /DR/DUDHAREJ/HDF C/darshandudhare</t>
  </si>
  <si>
    <t>UPIAR/116364362670 /DR/BORICHA /PUNB/borichakalpesh</t>
  </si>
  <si>
    <t>UPIAB/116364898087 /CR/DUDHAREJ/HDF C/darshandudhare</t>
  </si>
  <si>
    <t>UPIAR/116364949600 /DR/DUDHAREJ/HDF C/darshandudhare</t>
  </si>
  <si>
    <t>UPIAB/116364981462 /CR/DUDHAREJ/HDF C/darshandudhare</t>
  </si>
  <si>
    <t>UPIAR/116365025062 /DR/DUDHAREJ/HDF C/darshandudhare</t>
  </si>
  <si>
    <t>UPIAB/536308674988 /CR/DUDHAREJ/HDF C/darshandudhare</t>
  </si>
  <si>
    <t>UPIAR/116378024152 /DR/DUDHAREJ/HDF C/darshandudhare</t>
  </si>
  <si>
    <t>31-12-2025</t>
  </si>
  <si>
    <t>UPIAR/116441086717 /DR/DABHI MI/SBIN/mitrajdabhi81 @</t>
  </si>
  <si>
    <t>UPIAB/536571187017 /CR/BORICHA /PUNB/borichakalpesh This is a system generated output and requires no signature. Customers are requested to immediately notify the Bank of any discrepancy in the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</si>
</sst>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4" fontId="2" fillId="0" borderId="2" xfId="0" applyNumberFormat="1" applyFont="1" applyFill="1" applyBorder="1" applyAlignment="1">
      <alignment vertical="top"/>
    </xf>
  </cellXfs>
  <cellStyles count="1">
    <cellStyle name="Normal" xfId="0" builtinId="0"/>
  </cellStyles>
  <dxfs count="4"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1D0A-4308-4331-BB6B-CA3450E763AC}">
  <dimension ref="A1:J210"/>
  <sheetViews>
    <sheetView tabSelected="1" workbookViewId="0">
      <selection activeCell="G15" sqref="G15"/>
    </sheetView>
  </sheetViews>
  <sheetFormatPr defaultRowHeight="14.4"/>
  <cols>
    <col min="1" max="1" width="20" customWidth="1"/>
    <col min="2" max="2" width="13.33203125" customWidth="1"/>
    <col min="3" max="3" width="24.44140625" customWidth="1"/>
    <col min="4" max="4" width="15.5546875" customWidth="1"/>
    <col min="5" max="5" width="31.109375" customWidth="1"/>
    <col min="6" max="6" width="83.33203125" customWidth="1"/>
    <col min="7" max="9" width="15.5546875" customWidth="1"/>
    <col min="10" max="10" width="50" customWidth="1"/>
  </cols>
  <sheetData>
    <row r="1" spans="1:10" ht="27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>
        <v>80000</v>
      </c>
      <c r="H2" s="5">
        <v>80000</v>
      </c>
      <c r="I2" s="5"/>
      <c r="J2" s="4" t="s">
        <v>16</v>
      </c>
    </row>
    <row r="3" spans="1:10">
      <c r="A3" s="3" t="s">
        <v>10</v>
      </c>
      <c r="B3" s="4" t="s">
        <v>17</v>
      </c>
      <c r="C3" s="4" t="s">
        <v>12</v>
      </c>
      <c r="D3" s="4" t="s">
        <v>18</v>
      </c>
      <c r="E3" s="4" t="s">
        <v>19</v>
      </c>
      <c r="F3" s="4" t="s">
        <v>20</v>
      </c>
      <c r="G3" s="5">
        <v>5000</v>
      </c>
      <c r="H3" s="5">
        <v>5000</v>
      </c>
      <c r="I3" s="5"/>
      <c r="J3" s="4" t="s">
        <v>16</v>
      </c>
    </row>
    <row r="4" spans="1:10">
      <c r="A4" s="3" t="s">
        <v>10</v>
      </c>
      <c r="B4" s="4" t="s">
        <v>17</v>
      </c>
      <c r="C4" s="4" t="s">
        <v>12</v>
      </c>
      <c r="D4" s="4" t="s">
        <v>18</v>
      </c>
      <c r="E4" s="4" t="s">
        <v>19</v>
      </c>
      <c r="F4" s="4" t="s">
        <v>21</v>
      </c>
      <c r="G4" s="5">
        <v>15000</v>
      </c>
      <c r="H4" s="5">
        <v>15000</v>
      </c>
      <c r="I4" s="5"/>
      <c r="J4" s="4" t="s">
        <v>16</v>
      </c>
    </row>
    <row r="5" spans="1:10">
      <c r="A5" s="3" t="s">
        <v>10</v>
      </c>
      <c r="B5" s="4" t="s">
        <v>22</v>
      </c>
      <c r="C5" s="4" t="s">
        <v>12</v>
      </c>
      <c r="D5" s="4" t="s">
        <v>23</v>
      </c>
      <c r="E5" s="4" t="s">
        <v>24</v>
      </c>
      <c r="F5" s="4" t="s">
        <v>25</v>
      </c>
      <c r="G5" s="5">
        <v>16600</v>
      </c>
      <c r="H5" s="5"/>
      <c r="I5" s="5">
        <v>16600</v>
      </c>
      <c r="J5" s="4" t="s">
        <v>16</v>
      </c>
    </row>
    <row r="6" spans="1:10">
      <c r="A6" s="3" t="s">
        <v>10</v>
      </c>
      <c r="B6" s="4" t="s">
        <v>26</v>
      </c>
      <c r="C6" s="4" t="s">
        <v>12</v>
      </c>
      <c r="D6" s="4" t="s">
        <v>27</v>
      </c>
      <c r="E6" s="4" t="s">
        <v>28</v>
      </c>
      <c r="F6" s="4" t="s">
        <v>29</v>
      </c>
      <c r="G6" s="5">
        <v>5000</v>
      </c>
      <c r="H6" s="5">
        <v>5000</v>
      </c>
      <c r="I6" s="5"/>
      <c r="J6" s="4" t="s">
        <v>16</v>
      </c>
    </row>
    <row r="7" spans="1:10">
      <c r="A7" s="3" t="s">
        <v>10</v>
      </c>
      <c r="B7" s="4" t="s">
        <v>30</v>
      </c>
      <c r="C7" s="4" t="s">
        <v>12</v>
      </c>
      <c r="D7" s="4" t="s">
        <v>31</v>
      </c>
      <c r="E7" s="4" t="s">
        <v>32</v>
      </c>
      <c r="F7" s="4" t="s">
        <v>33</v>
      </c>
      <c r="G7" s="5">
        <v>10500</v>
      </c>
      <c r="H7" s="5">
        <v>10500</v>
      </c>
      <c r="I7" s="5"/>
      <c r="J7" s="4" t="s">
        <v>16</v>
      </c>
    </row>
    <row r="8" spans="1:10">
      <c r="A8" s="3" t="s">
        <v>10</v>
      </c>
      <c r="B8" s="4" t="s">
        <v>30</v>
      </c>
      <c r="C8" s="4" t="s">
        <v>12</v>
      </c>
      <c r="D8" s="4" t="s">
        <v>13</v>
      </c>
      <c r="E8" s="4" t="s">
        <v>14</v>
      </c>
      <c r="F8" s="4" t="s">
        <v>34</v>
      </c>
      <c r="G8" s="5">
        <v>13000</v>
      </c>
      <c r="H8" s="5">
        <v>13000</v>
      </c>
      <c r="I8" s="5"/>
      <c r="J8" s="4" t="s">
        <v>16</v>
      </c>
    </row>
    <row r="9" spans="1:10">
      <c r="A9" s="3" t="s">
        <v>10</v>
      </c>
      <c r="B9" s="4" t="s">
        <v>35</v>
      </c>
      <c r="C9" s="4" t="s">
        <v>12</v>
      </c>
      <c r="D9" s="4" t="s">
        <v>36</v>
      </c>
      <c r="E9" s="4" t="s">
        <v>37</v>
      </c>
      <c r="F9" s="4" t="s">
        <v>38</v>
      </c>
      <c r="G9" s="5">
        <v>20000</v>
      </c>
      <c r="H9" s="5">
        <v>20000</v>
      </c>
      <c r="I9" s="5"/>
      <c r="J9" s="4" t="s">
        <v>16</v>
      </c>
    </row>
    <row r="10" spans="1:10">
      <c r="A10" s="3" t="s">
        <v>10</v>
      </c>
      <c r="B10" s="4" t="s">
        <v>39</v>
      </c>
      <c r="C10" s="4" t="s">
        <v>12</v>
      </c>
      <c r="D10" s="4" t="s">
        <v>40</v>
      </c>
      <c r="E10" s="4" t="s">
        <v>41</v>
      </c>
      <c r="F10" s="4" t="s">
        <v>42</v>
      </c>
      <c r="G10" s="5">
        <v>1500</v>
      </c>
      <c r="H10" s="5"/>
      <c r="I10" s="5">
        <v>1500</v>
      </c>
      <c r="J10" s="4" t="s">
        <v>16</v>
      </c>
    </row>
    <row r="11" spans="1:10">
      <c r="A11" s="3" t="s">
        <v>10</v>
      </c>
      <c r="B11" s="4" t="s">
        <v>43</v>
      </c>
      <c r="C11" s="4" t="s">
        <v>12</v>
      </c>
      <c r="D11" s="4" t="s">
        <v>44</v>
      </c>
      <c r="E11" s="4" t="s">
        <v>45</v>
      </c>
      <c r="F11" s="4" t="s">
        <v>46</v>
      </c>
      <c r="G11" s="5">
        <v>500</v>
      </c>
      <c r="H11" s="5"/>
      <c r="I11" s="5">
        <v>500</v>
      </c>
      <c r="J11" s="4" t="s">
        <v>16</v>
      </c>
    </row>
    <row r="12" spans="1:10">
      <c r="A12" s="3" t="s">
        <v>10</v>
      </c>
      <c r="B12" s="4" t="s">
        <v>47</v>
      </c>
      <c r="C12" s="4" t="s">
        <v>12</v>
      </c>
      <c r="D12" s="4" t="s">
        <v>18</v>
      </c>
      <c r="E12" s="4" t="s">
        <v>19</v>
      </c>
      <c r="F12" s="4" t="s">
        <v>48</v>
      </c>
      <c r="G12" s="5">
        <v>9000</v>
      </c>
      <c r="H12" s="5"/>
      <c r="I12" s="5">
        <v>9000</v>
      </c>
      <c r="J12" s="4" t="s">
        <v>16</v>
      </c>
    </row>
    <row r="13" spans="1:10">
      <c r="A13" s="3" t="s">
        <v>10</v>
      </c>
      <c r="B13" s="4" t="s">
        <v>47</v>
      </c>
      <c r="C13" s="4" t="s">
        <v>12</v>
      </c>
      <c r="D13" s="4" t="s">
        <v>49</v>
      </c>
      <c r="E13" s="4" t="s">
        <v>50</v>
      </c>
      <c r="F13" s="4" t="s">
        <v>51</v>
      </c>
      <c r="G13" s="5">
        <v>4800</v>
      </c>
      <c r="H13" s="5">
        <v>4800</v>
      </c>
      <c r="I13" s="5"/>
      <c r="J13" s="4" t="s">
        <v>16</v>
      </c>
    </row>
    <row r="14" spans="1:10">
      <c r="A14" s="3" t="s">
        <v>10</v>
      </c>
      <c r="B14" s="4" t="s">
        <v>52</v>
      </c>
      <c r="C14" s="4" t="s">
        <v>12</v>
      </c>
      <c r="D14" s="4" t="s">
        <v>49</v>
      </c>
      <c r="E14" s="4" t="s">
        <v>50</v>
      </c>
      <c r="F14" s="4" t="s">
        <v>53</v>
      </c>
      <c r="G14" s="5">
        <v>50000</v>
      </c>
      <c r="H14" s="5"/>
      <c r="I14" s="5">
        <v>50000</v>
      </c>
      <c r="J14" s="4" t="s">
        <v>16</v>
      </c>
    </row>
    <row r="15" spans="1:10">
      <c r="A15" s="3" t="s">
        <v>10</v>
      </c>
      <c r="B15" s="4" t="s">
        <v>54</v>
      </c>
      <c r="C15" s="4" t="s">
        <v>12</v>
      </c>
      <c r="D15" s="4" t="s">
        <v>55</v>
      </c>
      <c r="E15" s="4" t="s">
        <v>56</v>
      </c>
      <c r="F15" s="4" t="s">
        <v>57</v>
      </c>
      <c r="G15" s="5">
        <v>1500</v>
      </c>
      <c r="H15" s="5"/>
      <c r="I15" s="5">
        <v>1500</v>
      </c>
      <c r="J15" s="4" t="s">
        <v>16</v>
      </c>
    </row>
    <row r="16" spans="1:10">
      <c r="A16" s="3" t="s">
        <v>10</v>
      </c>
      <c r="B16" s="4" t="s">
        <v>54</v>
      </c>
      <c r="C16" s="4" t="s">
        <v>12</v>
      </c>
      <c r="D16" s="4" t="s">
        <v>58</v>
      </c>
      <c r="E16" s="4" t="s">
        <v>59</v>
      </c>
      <c r="F16" s="4" t="s">
        <v>60</v>
      </c>
      <c r="G16" s="5">
        <v>2000</v>
      </c>
      <c r="H16" s="5">
        <v>2000</v>
      </c>
      <c r="I16" s="5"/>
      <c r="J16" s="4" t="s">
        <v>16</v>
      </c>
    </row>
    <row r="17" spans="1:10">
      <c r="A17" s="3" t="s">
        <v>10</v>
      </c>
      <c r="B17" s="4" t="s">
        <v>54</v>
      </c>
      <c r="C17" s="4" t="s">
        <v>12</v>
      </c>
      <c r="D17" s="4" t="s">
        <v>23</v>
      </c>
      <c r="E17" s="4" t="s">
        <v>24</v>
      </c>
      <c r="F17" s="4" t="s">
        <v>61</v>
      </c>
      <c r="G17" s="5">
        <v>6400</v>
      </c>
      <c r="H17" s="5"/>
      <c r="I17" s="5">
        <v>6400</v>
      </c>
      <c r="J17" s="4" t="s">
        <v>16</v>
      </c>
    </row>
    <row r="18" spans="1:10">
      <c r="A18" s="3" t="s">
        <v>10</v>
      </c>
      <c r="B18" s="4" t="s">
        <v>62</v>
      </c>
      <c r="C18" s="4" t="s">
        <v>12</v>
      </c>
      <c r="D18" s="4" t="s">
        <v>63</v>
      </c>
      <c r="E18" s="4" t="s">
        <v>64</v>
      </c>
      <c r="F18" s="4" t="s">
        <v>65</v>
      </c>
      <c r="G18" s="5">
        <v>1000</v>
      </c>
      <c r="H18" s="5"/>
      <c r="I18" s="5">
        <v>1000</v>
      </c>
      <c r="J18" s="4" t="s">
        <v>16</v>
      </c>
    </row>
    <row r="19" spans="1:10">
      <c r="A19" s="3" t="s">
        <v>10</v>
      </c>
      <c r="B19" s="4" t="s">
        <v>66</v>
      </c>
      <c r="C19" s="4" t="s">
        <v>12</v>
      </c>
      <c r="D19" s="4" t="s">
        <v>13</v>
      </c>
      <c r="E19" s="4" t="s">
        <v>14</v>
      </c>
      <c r="F19" s="4" t="s">
        <v>67</v>
      </c>
      <c r="G19" s="5">
        <v>1500</v>
      </c>
      <c r="H19" s="5"/>
      <c r="I19" s="5">
        <v>1500</v>
      </c>
      <c r="J19" s="4" t="s">
        <v>16</v>
      </c>
    </row>
    <row r="20" spans="1:10">
      <c r="A20" s="3" t="s">
        <v>10</v>
      </c>
      <c r="B20" s="4" t="s">
        <v>68</v>
      </c>
      <c r="C20" s="4" t="s">
        <v>12</v>
      </c>
      <c r="D20" s="4" t="s">
        <v>31</v>
      </c>
      <c r="E20" s="4" t="s">
        <v>32</v>
      </c>
      <c r="F20" s="4" t="s">
        <v>69</v>
      </c>
      <c r="G20" s="5">
        <v>1500</v>
      </c>
      <c r="H20" s="5"/>
      <c r="I20" s="5">
        <v>1500</v>
      </c>
      <c r="J20" s="4" t="s">
        <v>16</v>
      </c>
    </row>
    <row r="21" spans="1:10">
      <c r="A21" s="3" t="s">
        <v>10</v>
      </c>
      <c r="B21" s="4" t="s">
        <v>68</v>
      </c>
      <c r="C21" s="4" t="s">
        <v>12</v>
      </c>
      <c r="D21" s="4" t="s">
        <v>58</v>
      </c>
      <c r="E21" s="4" t="s">
        <v>59</v>
      </c>
      <c r="F21" s="4" t="s">
        <v>70</v>
      </c>
      <c r="G21" s="5">
        <v>6400</v>
      </c>
      <c r="H21" s="5"/>
      <c r="I21" s="5">
        <v>6400</v>
      </c>
      <c r="J21" s="4" t="s">
        <v>16</v>
      </c>
    </row>
    <row r="22" spans="1:10">
      <c r="A22" s="3" t="s">
        <v>10</v>
      </c>
      <c r="B22" s="4" t="s">
        <v>71</v>
      </c>
      <c r="C22" s="4" t="s">
        <v>12</v>
      </c>
      <c r="D22" s="4" t="s">
        <v>72</v>
      </c>
      <c r="E22" s="4" t="s">
        <v>73</v>
      </c>
      <c r="F22" s="4" t="s">
        <v>74</v>
      </c>
      <c r="G22" s="5">
        <v>16200</v>
      </c>
      <c r="H22" s="5"/>
      <c r="I22" s="5">
        <v>16200</v>
      </c>
      <c r="J22" s="4" t="s">
        <v>16</v>
      </c>
    </row>
    <row r="23" spans="1:10">
      <c r="A23" s="3" t="s">
        <v>10</v>
      </c>
      <c r="B23" s="4" t="s">
        <v>75</v>
      </c>
      <c r="C23" s="4" t="s">
        <v>12</v>
      </c>
      <c r="D23" s="4" t="s">
        <v>40</v>
      </c>
      <c r="E23" s="4" t="s">
        <v>41</v>
      </c>
      <c r="F23" s="4" t="s">
        <v>76</v>
      </c>
      <c r="G23" s="5">
        <v>1500</v>
      </c>
      <c r="H23" s="5"/>
      <c r="I23" s="5">
        <v>1500</v>
      </c>
      <c r="J23" s="4" t="s">
        <v>16</v>
      </c>
    </row>
    <row r="24" spans="1:10">
      <c r="A24" s="3" t="s">
        <v>10</v>
      </c>
      <c r="B24" s="4" t="s">
        <v>77</v>
      </c>
      <c r="C24" s="4" t="s">
        <v>12</v>
      </c>
      <c r="D24" s="4" t="s">
        <v>27</v>
      </c>
      <c r="E24" s="4" t="s">
        <v>28</v>
      </c>
      <c r="F24" s="4" t="s">
        <v>78</v>
      </c>
      <c r="G24" s="5">
        <v>5000</v>
      </c>
      <c r="H24" s="5"/>
      <c r="I24" s="5">
        <v>5000</v>
      </c>
      <c r="J24" s="4" t="s">
        <v>16</v>
      </c>
    </row>
    <row r="25" spans="1:10">
      <c r="A25" s="3" t="s">
        <v>10</v>
      </c>
      <c r="B25" s="4" t="s">
        <v>79</v>
      </c>
      <c r="C25" s="4" t="s">
        <v>12</v>
      </c>
      <c r="D25" s="4" t="s">
        <v>80</v>
      </c>
      <c r="E25" s="4" t="s">
        <v>81</v>
      </c>
      <c r="F25" s="4" t="s">
        <v>82</v>
      </c>
      <c r="G25" s="5">
        <v>10000</v>
      </c>
      <c r="H25" s="5">
        <v>10000</v>
      </c>
      <c r="I25" s="5"/>
      <c r="J25" s="4" t="s">
        <v>16</v>
      </c>
    </row>
    <row r="26" spans="1:10">
      <c r="A26" s="3" t="s">
        <v>10</v>
      </c>
      <c r="B26" s="4" t="s">
        <v>83</v>
      </c>
      <c r="C26" s="4" t="s">
        <v>12</v>
      </c>
      <c r="D26" s="4" t="s">
        <v>84</v>
      </c>
      <c r="E26" s="4" t="s">
        <v>85</v>
      </c>
      <c r="F26" s="4" t="s">
        <v>86</v>
      </c>
      <c r="G26" s="5">
        <v>3000</v>
      </c>
      <c r="H26" s="5"/>
      <c r="I26" s="5">
        <v>3000</v>
      </c>
      <c r="J26" s="4" t="s">
        <v>16</v>
      </c>
    </row>
    <row r="27" spans="1:10">
      <c r="A27" s="3" t="s">
        <v>10</v>
      </c>
      <c r="B27" s="4" t="s">
        <v>87</v>
      </c>
      <c r="C27" s="4" t="s">
        <v>12</v>
      </c>
      <c r="D27" s="4" t="s">
        <v>40</v>
      </c>
      <c r="E27" s="4" t="s">
        <v>41</v>
      </c>
      <c r="F27" s="4" t="s">
        <v>88</v>
      </c>
      <c r="G27" s="5">
        <v>3900</v>
      </c>
      <c r="H27" s="5">
        <v>3900</v>
      </c>
      <c r="I27" s="5"/>
      <c r="J27" s="4" t="s">
        <v>16</v>
      </c>
    </row>
    <row r="28" spans="1:10">
      <c r="A28" s="3" t="s">
        <v>10</v>
      </c>
      <c r="B28" s="4" t="s">
        <v>87</v>
      </c>
      <c r="C28" s="4" t="s">
        <v>12</v>
      </c>
      <c r="D28" s="4" t="s">
        <v>27</v>
      </c>
      <c r="E28" s="4" t="s">
        <v>28</v>
      </c>
      <c r="F28" s="4" t="s">
        <v>89</v>
      </c>
      <c r="G28" s="5">
        <v>10000</v>
      </c>
      <c r="H28" s="5"/>
      <c r="I28" s="5">
        <v>10000</v>
      </c>
      <c r="J28" s="4" t="s">
        <v>16</v>
      </c>
    </row>
    <row r="29" spans="1:10">
      <c r="A29" s="3" t="s">
        <v>10</v>
      </c>
      <c r="B29" s="4" t="s">
        <v>90</v>
      </c>
      <c r="C29" s="4" t="s">
        <v>12</v>
      </c>
      <c r="D29" s="4" t="s">
        <v>80</v>
      </c>
      <c r="E29" s="4" t="s">
        <v>81</v>
      </c>
      <c r="F29" s="4" t="s">
        <v>91</v>
      </c>
      <c r="G29" s="5">
        <v>15000</v>
      </c>
      <c r="H29" s="5">
        <v>15000</v>
      </c>
      <c r="I29" s="5"/>
      <c r="J29" s="4" t="s">
        <v>16</v>
      </c>
    </row>
    <row r="30" spans="1:10">
      <c r="A30" s="3" t="s">
        <v>10</v>
      </c>
      <c r="B30" s="4" t="s">
        <v>92</v>
      </c>
      <c r="C30" s="4" t="s">
        <v>12</v>
      </c>
      <c r="D30" s="4" t="s">
        <v>27</v>
      </c>
      <c r="E30" s="4" t="s">
        <v>28</v>
      </c>
      <c r="F30" s="4" t="s">
        <v>93</v>
      </c>
      <c r="G30" s="5">
        <v>18000</v>
      </c>
      <c r="H30" s="5"/>
      <c r="I30" s="5">
        <v>18000</v>
      </c>
      <c r="J30" s="4" t="s">
        <v>16</v>
      </c>
    </row>
    <row r="31" spans="1:10">
      <c r="A31" s="3" t="s">
        <v>10</v>
      </c>
      <c r="B31" s="4" t="s">
        <v>94</v>
      </c>
      <c r="C31" s="4" t="s">
        <v>12</v>
      </c>
      <c r="D31" s="4" t="s">
        <v>27</v>
      </c>
      <c r="E31" s="4" t="s">
        <v>28</v>
      </c>
      <c r="F31" s="4" t="s">
        <v>95</v>
      </c>
      <c r="G31" s="5">
        <v>35000</v>
      </c>
      <c r="H31" s="5"/>
      <c r="I31" s="5">
        <v>35000</v>
      </c>
      <c r="J31" s="4" t="s">
        <v>16</v>
      </c>
    </row>
    <row r="32" spans="1:10">
      <c r="A32" s="3" t="s">
        <v>10</v>
      </c>
      <c r="B32" s="4" t="s">
        <v>94</v>
      </c>
      <c r="C32" s="4" t="s">
        <v>12</v>
      </c>
      <c r="D32" s="4" t="s">
        <v>40</v>
      </c>
      <c r="E32" s="4" t="s">
        <v>41</v>
      </c>
      <c r="F32" s="4" t="s">
        <v>96</v>
      </c>
      <c r="G32" s="5">
        <v>2000</v>
      </c>
      <c r="H32" s="5">
        <v>2000</v>
      </c>
      <c r="I32" s="5"/>
      <c r="J32" s="4" t="s">
        <v>16</v>
      </c>
    </row>
    <row r="33" spans="1:10">
      <c r="A33" s="3" t="s">
        <v>10</v>
      </c>
      <c r="B33" s="4" t="s">
        <v>94</v>
      </c>
      <c r="C33" s="4" t="s">
        <v>12</v>
      </c>
      <c r="D33" s="4" t="s">
        <v>80</v>
      </c>
      <c r="E33" s="4" t="s">
        <v>81</v>
      </c>
      <c r="F33" s="4" t="s">
        <v>97</v>
      </c>
      <c r="G33" s="5">
        <v>8500</v>
      </c>
      <c r="H33" s="5">
        <v>8500</v>
      </c>
      <c r="I33" s="5"/>
      <c r="J33" s="4" t="s">
        <v>16</v>
      </c>
    </row>
    <row r="34" spans="1:10">
      <c r="A34" s="3" t="s">
        <v>10</v>
      </c>
      <c r="B34" s="4" t="s">
        <v>98</v>
      </c>
      <c r="C34" s="4" t="s">
        <v>12</v>
      </c>
      <c r="D34" s="4" t="s">
        <v>18</v>
      </c>
      <c r="E34" s="4" t="s">
        <v>19</v>
      </c>
      <c r="F34" s="4" t="s">
        <v>99</v>
      </c>
      <c r="G34" s="5">
        <v>75000</v>
      </c>
      <c r="H34" s="5">
        <v>75000</v>
      </c>
      <c r="I34" s="5"/>
      <c r="J34" s="4" t="s">
        <v>100</v>
      </c>
    </row>
    <row r="35" spans="1:10">
      <c r="A35" s="3" t="s">
        <v>10</v>
      </c>
      <c r="B35" s="4" t="s">
        <v>101</v>
      </c>
      <c r="C35" s="4" t="s">
        <v>12</v>
      </c>
      <c r="D35" s="4" t="s">
        <v>27</v>
      </c>
      <c r="E35" s="4" t="s">
        <v>28</v>
      </c>
      <c r="F35" s="4" t="s">
        <v>102</v>
      </c>
      <c r="G35" s="5">
        <v>49075</v>
      </c>
      <c r="H35" s="5"/>
      <c r="I35" s="5">
        <v>49075</v>
      </c>
      <c r="J35" s="4" t="s">
        <v>16</v>
      </c>
    </row>
    <row r="36" spans="1:10">
      <c r="A36" s="3" t="s">
        <v>10</v>
      </c>
      <c r="B36" s="4" t="s">
        <v>103</v>
      </c>
      <c r="C36" s="4" t="s">
        <v>12</v>
      </c>
      <c r="D36" s="4" t="s">
        <v>80</v>
      </c>
      <c r="E36" s="4" t="s">
        <v>81</v>
      </c>
      <c r="F36" s="4" t="s">
        <v>104</v>
      </c>
      <c r="G36" s="5">
        <v>10000</v>
      </c>
      <c r="H36" s="5">
        <v>10000</v>
      </c>
      <c r="I36" s="5"/>
      <c r="J36" s="4" t="s">
        <v>16</v>
      </c>
    </row>
    <row r="37" spans="1:10">
      <c r="A37" s="3" t="s">
        <v>10</v>
      </c>
      <c r="B37" s="4" t="s">
        <v>105</v>
      </c>
      <c r="C37" s="4" t="s">
        <v>12</v>
      </c>
      <c r="D37" s="4" t="s">
        <v>80</v>
      </c>
      <c r="E37" s="4" t="s">
        <v>81</v>
      </c>
      <c r="F37" s="4" t="s">
        <v>106</v>
      </c>
      <c r="G37" s="5">
        <v>100000</v>
      </c>
      <c r="H37" s="5"/>
      <c r="I37" s="5">
        <v>100000</v>
      </c>
      <c r="J37" s="4" t="s">
        <v>16</v>
      </c>
    </row>
    <row r="38" spans="1:10">
      <c r="A38" s="3" t="s">
        <v>10</v>
      </c>
      <c r="B38" s="4" t="s">
        <v>107</v>
      </c>
      <c r="C38" s="4" t="s">
        <v>12</v>
      </c>
      <c r="D38" s="4" t="s">
        <v>108</v>
      </c>
      <c r="E38" s="4" t="s">
        <v>109</v>
      </c>
      <c r="F38" s="4" t="s">
        <v>110</v>
      </c>
      <c r="G38" s="5">
        <v>90000</v>
      </c>
      <c r="H38" s="5">
        <v>90000</v>
      </c>
      <c r="I38" s="5"/>
      <c r="J38" s="4" t="s">
        <v>16</v>
      </c>
    </row>
    <row r="39" spans="1:10">
      <c r="A39" s="3" t="s">
        <v>10</v>
      </c>
      <c r="B39" s="4" t="s">
        <v>111</v>
      </c>
      <c r="C39" s="4" t="s">
        <v>12</v>
      </c>
      <c r="D39" s="4" t="s">
        <v>80</v>
      </c>
      <c r="E39" s="4" t="s">
        <v>81</v>
      </c>
      <c r="F39" s="4" t="s">
        <v>112</v>
      </c>
      <c r="G39" s="5">
        <v>30000</v>
      </c>
      <c r="H39" s="5"/>
      <c r="I39" s="5">
        <v>30000</v>
      </c>
      <c r="J39" s="4" t="s">
        <v>16</v>
      </c>
    </row>
    <row r="40" spans="1:10">
      <c r="A40" s="3" t="s">
        <v>10</v>
      </c>
      <c r="B40" s="4" t="s">
        <v>113</v>
      </c>
      <c r="C40" s="4" t="s">
        <v>12</v>
      </c>
      <c r="D40" s="4" t="s">
        <v>114</v>
      </c>
      <c r="E40" s="4" t="s">
        <v>115</v>
      </c>
      <c r="F40" s="4" t="s">
        <v>116</v>
      </c>
      <c r="G40" s="5">
        <v>50000</v>
      </c>
      <c r="H40" s="5"/>
      <c r="I40" s="5">
        <v>50000</v>
      </c>
      <c r="J40" s="4" t="s">
        <v>16</v>
      </c>
    </row>
    <row r="41" spans="1:10">
      <c r="A41" s="3" t="s">
        <v>10</v>
      </c>
      <c r="B41" s="4" t="s">
        <v>117</v>
      </c>
      <c r="C41" s="4" t="s">
        <v>12</v>
      </c>
      <c r="D41" s="4" t="s">
        <v>44</v>
      </c>
      <c r="E41" s="4" t="s">
        <v>45</v>
      </c>
      <c r="F41" s="4" t="s">
        <v>118</v>
      </c>
      <c r="G41" s="5">
        <v>5000</v>
      </c>
      <c r="H41" s="5">
        <v>5000</v>
      </c>
      <c r="I41" s="5"/>
      <c r="J41" s="4" t="s">
        <v>16</v>
      </c>
    </row>
    <row r="42" spans="1:10">
      <c r="A42" s="3" t="s">
        <v>10</v>
      </c>
      <c r="B42" s="4" t="s">
        <v>119</v>
      </c>
      <c r="C42" s="4" t="s">
        <v>12</v>
      </c>
      <c r="D42" s="4" t="s">
        <v>63</v>
      </c>
      <c r="E42" s="4" t="s">
        <v>64</v>
      </c>
      <c r="F42" s="4" t="s">
        <v>120</v>
      </c>
      <c r="G42" s="5">
        <v>3000</v>
      </c>
      <c r="H42" s="5">
        <v>3000</v>
      </c>
      <c r="I42" s="5"/>
      <c r="J42" s="4" t="s">
        <v>16</v>
      </c>
    </row>
    <row r="43" spans="1:10">
      <c r="A43" s="3" t="s">
        <v>10</v>
      </c>
      <c r="B43" s="4" t="s">
        <v>121</v>
      </c>
      <c r="C43" s="4" t="s">
        <v>12</v>
      </c>
      <c r="D43" s="4" t="s">
        <v>18</v>
      </c>
      <c r="E43" s="4" t="s">
        <v>19</v>
      </c>
      <c r="F43" s="4" t="s">
        <v>122</v>
      </c>
      <c r="G43" s="5">
        <v>13350</v>
      </c>
      <c r="H43" s="5">
        <v>13350</v>
      </c>
      <c r="I43" s="5"/>
      <c r="J43" s="4" t="s">
        <v>16</v>
      </c>
    </row>
    <row r="44" spans="1:10">
      <c r="A44" s="3" t="s">
        <v>10</v>
      </c>
      <c r="B44" s="4" t="s">
        <v>123</v>
      </c>
      <c r="C44" s="4" t="s">
        <v>12</v>
      </c>
      <c r="D44" s="4" t="s">
        <v>80</v>
      </c>
      <c r="E44" s="4" t="s">
        <v>81</v>
      </c>
      <c r="F44" s="4" t="s">
        <v>124</v>
      </c>
      <c r="G44" s="5">
        <v>20000</v>
      </c>
      <c r="H44" s="5"/>
      <c r="I44" s="5">
        <v>20000</v>
      </c>
      <c r="J44" s="4" t="s">
        <v>16</v>
      </c>
    </row>
    <row r="45" spans="1:10">
      <c r="A45" s="3" t="s">
        <v>10</v>
      </c>
      <c r="B45" s="4" t="s">
        <v>125</v>
      </c>
      <c r="C45" s="4" t="s">
        <v>12</v>
      </c>
      <c r="D45" s="4" t="s">
        <v>18</v>
      </c>
      <c r="E45" s="4" t="s">
        <v>19</v>
      </c>
      <c r="F45" s="4" t="s">
        <v>126</v>
      </c>
      <c r="G45" s="5">
        <v>2000</v>
      </c>
      <c r="H45" s="5"/>
      <c r="I45" s="5">
        <v>2000</v>
      </c>
      <c r="J45" s="4" t="s">
        <v>16</v>
      </c>
    </row>
    <row r="46" spans="1:10">
      <c r="A46" s="3" t="s">
        <v>10</v>
      </c>
      <c r="B46" s="4" t="s">
        <v>127</v>
      </c>
      <c r="C46" s="4" t="s">
        <v>12</v>
      </c>
      <c r="D46" s="4" t="s">
        <v>108</v>
      </c>
      <c r="E46" s="4" t="s">
        <v>109</v>
      </c>
      <c r="F46" s="4" t="s">
        <v>128</v>
      </c>
      <c r="G46" s="5">
        <v>4500</v>
      </c>
      <c r="H46" s="5"/>
      <c r="I46" s="5">
        <v>4500</v>
      </c>
      <c r="J46" s="4" t="s">
        <v>16</v>
      </c>
    </row>
    <row r="47" spans="1:10">
      <c r="A47" s="3" t="s">
        <v>10</v>
      </c>
      <c r="B47" s="4" t="s">
        <v>129</v>
      </c>
      <c r="C47" s="4" t="s">
        <v>12</v>
      </c>
      <c r="D47" s="4" t="s">
        <v>130</v>
      </c>
      <c r="E47" s="4" t="s">
        <v>131</v>
      </c>
      <c r="F47" s="4" t="s">
        <v>132</v>
      </c>
      <c r="G47" s="5">
        <v>3000</v>
      </c>
      <c r="H47" s="5">
        <v>3000</v>
      </c>
      <c r="I47" s="5"/>
      <c r="J47" s="4" t="s">
        <v>16</v>
      </c>
    </row>
    <row r="48" spans="1:10">
      <c r="A48" s="3" t="s">
        <v>10</v>
      </c>
      <c r="B48" s="4" t="s">
        <v>133</v>
      </c>
      <c r="C48" s="4" t="s">
        <v>12</v>
      </c>
      <c r="D48" s="4" t="s">
        <v>49</v>
      </c>
      <c r="E48" s="4" t="s">
        <v>50</v>
      </c>
      <c r="F48" s="4" t="s">
        <v>134</v>
      </c>
      <c r="G48" s="5">
        <v>2500</v>
      </c>
      <c r="H48" s="5">
        <v>2500</v>
      </c>
      <c r="I48" s="5"/>
      <c r="J48" s="4" t="s">
        <v>16</v>
      </c>
    </row>
    <row r="49" spans="1:10">
      <c r="A49" s="3" t="s">
        <v>10</v>
      </c>
      <c r="B49" s="4" t="s">
        <v>135</v>
      </c>
      <c r="C49" s="4" t="s">
        <v>12</v>
      </c>
      <c r="D49" s="4" t="s">
        <v>44</v>
      </c>
      <c r="E49" s="4" t="s">
        <v>45</v>
      </c>
      <c r="F49" s="4" t="s">
        <v>136</v>
      </c>
      <c r="G49" s="5">
        <v>20000</v>
      </c>
      <c r="H49" s="5"/>
      <c r="I49" s="5">
        <v>20000</v>
      </c>
      <c r="J49" s="4" t="s">
        <v>16</v>
      </c>
    </row>
    <row r="50" spans="1:10">
      <c r="A50" s="3" t="s">
        <v>10</v>
      </c>
      <c r="B50" s="4" t="s">
        <v>135</v>
      </c>
      <c r="C50" s="4" t="s">
        <v>12</v>
      </c>
      <c r="D50" s="4" t="s">
        <v>40</v>
      </c>
      <c r="E50" s="4" t="s">
        <v>41</v>
      </c>
      <c r="F50" s="4" t="s">
        <v>137</v>
      </c>
      <c r="G50" s="5">
        <v>7000</v>
      </c>
      <c r="H50" s="5"/>
      <c r="I50" s="5">
        <v>7000</v>
      </c>
      <c r="J50" s="4" t="s">
        <v>16</v>
      </c>
    </row>
    <row r="51" spans="1:10">
      <c r="A51" s="3" t="s">
        <v>10</v>
      </c>
      <c r="B51" s="4" t="s">
        <v>135</v>
      </c>
      <c r="C51" s="4" t="s">
        <v>12</v>
      </c>
      <c r="D51" s="4" t="s">
        <v>40</v>
      </c>
      <c r="E51" s="4" t="s">
        <v>41</v>
      </c>
      <c r="F51" s="4" t="s">
        <v>138</v>
      </c>
      <c r="G51" s="5">
        <v>8000</v>
      </c>
      <c r="H51" s="5"/>
      <c r="I51" s="5">
        <v>8000</v>
      </c>
      <c r="J51" s="4" t="s">
        <v>16</v>
      </c>
    </row>
    <row r="52" spans="1:10">
      <c r="A52" s="3" t="s">
        <v>10</v>
      </c>
      <c r="B52" s="4" t="s">
        <v>139</v>
      </c>
      <c r="C52" s="4" t="s">
        <v>12</v>
      </c>
      <c r="D52" s="4" t="s">
        <v>40</v>
      </c>
      <c r="E52" s="4" t="s">
        <v>41</v>
      </c>
      <c r="F52" s="4" t="s">
        <v>140</v>
      </c>
      <c r="G52" s="5">
        <v>100</v>
      </c>
      <c r="H52" s="5">
        <v>100</v>
      </c>
      <c r="I52" s="5"/>
      <c r="J52" s="4" t="s">
        <v>16</v>
      </c>
    </row>
    <row r="53" spans="1:10">
      <c r="A53" s="3" t="s">
        <v>10</v>
      </c>
      <c r="B53" s="4" t="s">
        <v>139</v>
      </c>
      <c r="C53" s="4" t="s">
        <v>12</v>
      </c>
      <c r="D53" s="4" t="s">
        <v>63</v>
      </c>
      <c r="E53" s="4" t="s">
        <v>64</v>
      </c>
      <c r="F53" s="4" t="s">
        <v>141</v>
      </c>
      <c r="G53" s="5">
        <v>5000</v>
      </c>
      <c r="H53" s="5"/>
      <c r="I53" s="5">
        <v>5000</v>
      </c>
      <c r="J53" s="4" t="s">
        <v>16</v>
      </c>
    </row>
    <row r="54" spans="1:10">
      <c r="A54" s="3" t="s">
        <v>10</v>
      </c>
      <c r="B54" s="4" t="s">
        <v>142</v>
      </c>
      <c r="C54" s="4" t="s">
        <v>12</v>
      </c>
      <c r="D54" s="4" t="s">
        <v>49</v>
      </c>
      <c r="E54" s="4" t="s">
        <v>50</v>
      </c>
      <c r="F54" s="4" t="s">
        <v>143</v>
      </c>
      <c r="G54" s="5">
        <v>7000</v>
      </c>
      <c r="H54" s="5">
        <v>7000</v>
      </c>
      <c r="I54" s="5"/>
      <c r="J54" s="4" t="s">
        <v>16</v>
      </c>
    </row>
    <row r="55" spans="1:10">
      <c r="A55" s="3" t="s">
        <v>10</v>
      </c>
      <c r="B55" s="4" t="s">
        <v>142</v>
      </c>
      <c r="C55" s="4" t="s">
        <v>12</v>
      </c>
      <c r="D55" s="4" t="s">
        <v>63</v>
      </c>
      <c r="E55" s="4" t="s">
        <v>64</v>
      </c>
      <c r="F55" s="4" t="s">
        <v>144</v>
      </c>
      <c r="G55" s="5">
        <v>5000</v>
      </c>
      <c r="H55" s="5">
        <v>5000</v>
      </c>
      <c r="I55" s="5"/>
      <c r="J55" s="4" t="s">
        <v>16</v>
      </c>
    </row>
    <row r="56" spans="1:10">
      <c r="A56" s="3" t="s">
        <v>10</v>
      </c>
      <c r="B56" s="4" t="s">
        <v>142</v>
      </c>
      <c r="C56" s="4" t="s">
        <v>12</v>
      </c>
      <c r="D56" s="4" t="s">
        <v>40</v>
      </c>
      <c r="E56" s="4" t="s">
        <v>41</v>
      </c>
      <c r="F56" s="4" t="s">
        <v>145</v>
      </c>
      <c r="G56" s="5">
        <v>15000</v>
      </c>
      <c r="H56" s="5">
        <v>15000</v>
      </c>
      <c r="I56" s="5"/>
      <c r="J56" s="4" t="s">
        <v>16</v>
      </c>
    </row>
    <row r="57" spans="1:10">
      <c r="A57" s="3" t="s">
        <v>10</v>
      </c>
      <c r="B57" s="4" t="s">
        <v>146</v>
      </c>
      <c r="C57" s="4" t="s">
        <v>12</v>
      </c>
      <c r="D57" s="4" t="s">
        <v>63</v>
      </c>
      <c r="E57" s="4" t="s">
        <v>64</v>
      </c>
      <c r="F57" s="4" t="s">
        <v>147</v>
      </c>
      <c r="G57" s="5">
        <v>28700</v>
      </c>
      <c r="H57" s="5"/>
      <c r="I57" s="5">
        <v>28700</v>
      </c>
      <c r="J57" s="4" t="s">
        <v>16</v>
      </c>
    </row>
    <row r="58" spans="1:10">
      <c r="A58" s="3" t="s">
        <v>10</v>
      </c>
      <c r="B58" s="4" t="s">
        <v>148</v>
      </c>
      <c r="C58" s="4" t="s">
        <v>12</v>
      </c>
      <c r="D58" s="4" t="s">
        <v>44</v>
      </c>
      <c r="E58" s="4" t="s">
        <v>45</v>
      </c>
      <c r="F58" s="4" t="s">
        <v>149</v>
      </c>
      <c r="G58" s="5">
        <v>10000</v>
      </c>
      <c r="H58" s="5"/>
      <c r="I58" s="5">
        <v>10000</v>
      </c>
      <c r="J58" s="4" t="s">
        <v>16</v>
      </c>
    </row>
    <row r="59" spans="1:10">
      <c r="A59" s="3" t="s">
        <v>10</v>
      </c>
      <c r="B59" s="4" t="s">
        <v>148</v>
      </c>
      <c r="C59" s="4" t="s">
        <v>12</v>
      </c>
      <c r="D59" s="4" t="s">
        <v>18</v>
      </c>
      <c r="E59" s="4" t="s">
        <v>19</v>
      </c>
      <c r="F59" s="4" t="s">
        <v>150</v>
      </c>
      <c r="G59" s="5">
        <v>11600</v>
      </c>
      <c r="H59" s="5">
        <v>11600</v>
      </c>
      <c r="I59" s="5"/>
      <c r="J59" s="4" t="s">
        <v>16</v>
      </c>
    </row>
    <row r="60" spans="1:10">
      <c r="A60" s="3" t="s">
        <v>10</v>
      </c>
      <c r="B60" s="4" t="s">
        <v>148</v>
      </c>
      <c r="C60" s="4" t="s">
        <v>12</v>
      </c>
      <c r="D60" s="4" t="s">
        <v>63</v>
      </c>
      <c r="E60" s="4" t="s">
        <v>64</v>
      </c>
      <c r="F60" s="4" t="s">
        <v>151</v>
      </c>
      <c r="G60" s="5">
        <v>20000</v>
      </c>
      <c r="H60" s="5"/>
      <c r="I60" s="5">
        <v>20000</v>
      </c>
      <c r="J60" s="4" t="s">
        <v>16</v>
      </c>
    </row>
    <row r="61" spans="1:10">
      <c r="A61" s="3" t="s">
        <v>10</v>
      </c>
      <c r="B61" s="4" t="s">
        <v>152</v>
      </c>
      <c r="C61" s="4" t="s">
        <v>12</v>
      </c>
      <c r="D61" s="4" t="s">
        <v>80</v>
      </c>
      <c r="E61" s="4" t="s">
        <v>81</v>
      </c>
      <c r="F61" s="4" t="s">
        <v>153</v>
      </c>
      <c r="G61" s="5">
        <v>2500</v>
      </c>
      <c r="H61" s="5">
        <v>2500</v>
      </c>
      <c r="I61" s="5"/>
      <c r="J61" s="4" t="s">
        <v>16</v>
      </c>
    </row>
    <row r="62" spans="1:10">
      <c r="A62" s="3" t="s">
        <v>10</v>
      </c>
      <c r="B62" s="4" t="s">
        <v>154</v>
      </c>
      <c r="C62" s="4" t="s">
        <v>12</v>
      </c>
      <c r="D62" s="4" t="s">
        <v>55</v>
      </c>
      <c r="E62" s="4" t="s">
        <v>56</v>
      </c>
      <c r="F62" s="4" t="s">
        <v>155</v>
      </c>
      <c r="G62" s="5">
        <v>1500</v>
      </c>
      <c r="H62" s="5"/>
      <c r="I62" s="5">
        <v>1500</v>
      </c>
      <c r="J62" s="4" t="s">
        <v>16</v>
      </c>
    </row>
    <row r="63" spans="1:10">
      <c r="A63" s="3" t="s">
        <v>10</v>
      </c>
      <c r="B63" s="4" t="s">
        <v>156</v>
      </c>
      <c r="C63" s="4" t="s">
        <v>12</v>
      </c>
      <c r="D63" s="4" t="s">
        <v>63</v>
      </c>
      <c r="E63" s="4" t="s">
        <v>64</v>
      </c>
      <c r="F63" s="4" t="s">
        <v>157</v>
      </c>
      <c r="G63" s="5">
        <v>58300</v>
      </c>
      <c r="H63" s="5"/>
      <c r="I63" s="5">
        <v>58300</v>
      </c>
      <c r="J63" s="4" t="s">
        <v>16</v>
      </c>
    </row>
    <row r="64" spans="1:10">
      <c r="A64" s="3" t="s">
        <v>10</v>
      </c>
      <c r="B64" s="4" t="s">
        <v>158</v>
      </c>
      <c r="C64" s="4" t="s">
        <v>12</v>
      </c>
      <c r="D64" s="4" t="s">
        <v>63</v>
      </c>
      <c r="E64" s="4" t="s">
        <v>64</v>
      </c>
      <c r="F64" s="4" t="s">
        <v>159</v>
      </c>
      <c r="G64" s="5">
        <v>20000</v>
      </c>
      <c r="H64" s="5"/>
      <c r="I64" s="5">
        <v>20000</v>
      </c>
      <c r="J64" s="4" t="s">
        <v>16</v>
      </c>
    </row>
    <row r="65" spans="1:10">
      <c r="A65" s="3" t="s">
        <v>10</v>
      </c>
      <c r="B65" s="4" t="s">
        <v>160</v>
      </c>
      <c r="C65" s="4" t="s">
        <v>12</v>
      </c>
      <c r="D65" s="4" t="s">
        <v>108</v>
      </c>
      <c r="E65" s="4" t="s">
        <v>109</v>
      </c>
      <c r="F65" s="4" t="s">
        <v>161</v>
      </c>
      <c r="G65" s="5">
        <v>4500</v>
      </c>
      <c r="H65" s="5"/>
      <c r="I65" s="5">
        <v>4500</v>
      </c>
      <c r="J65" s="4" t="s">
        <v>16</v>
      </c>
    </row>
    <row r="66" spans="1:10">
      <c r="A66" s="3" t="s">
        <v>10</v>
      </c>
      <c r="B66" s="4" t="s">
        <v>162</v>
      </c>
      <c r="C66" s="4" t="s">
        <v>12</v>
      </c>
      <c r="D66" s="4" t="s">
        <v>80</v>
      </c>
      <c r="E66" s="4" t="s">
        <v>81</v>
      </c>
      <c r="F66" s="4" t="s">
        <v>163</v>
      </c>
      <c r="G66" s="5">
        <v>6000</v>
      </c>
      <c r="H66" s="5"/>
      <c r="I66" s="5">
        <v>6000</v>
      </c>
      <c r="J66" s="4" t="s">
        <v>16</v>
      </c>
    </row>
    <row r="67" spans="1:10">
      <c r="A67" s="3" t="s">
        <v>10</v>
      </c>
      <c r="B67" s="4" t="s">
        <v>162</v>
      </c>
      <c r="C67" s="4" t="s">
        <v>12</v>
      </c>
      <c r="D67" s="4" t="s">
        <v>80</v>
      </c>
      <c r="E67" s="4" t="s">
        <v>81</v>
      </c>
      <c r="F67" s="4" t="s">
        <v>164</v>
      </c>
      <c r="G67" s="5">
        <v>30000</v>
      </c>
      <c r="H67" s="5"/>
      <c r="I67" s="5">
        <v>30000</v>
      </c>
      <c r="J67" s="4" t="s">
        <v>16</v>
      </c>
    </row>
    <row r="68" spans="1:10">
      <c r="A68" s="3" t="s">
        <v>10</v>
      </c>
      <c r="B68" s="4" t="s">
        <v>165</v>
      </c>
      <c r="C68" s="4" t="s">
        <v>12</v>
      </c>
      <c r="D68" s="4" t="s">
        <v>23</v>
      </c>
      <c r="E68" s="4" t="s">
        <v>24</v>
      </c>
      <c r="F68" s="4" t="s">
        <v>166</v>
      </c>
      <c r="G68" s="5">
        <v>100</v>
      </c>
      <c r="H68" s="5"/>
      <c r="I68" s="5">
        <v>100</v>
      </c>
      <c r="J68" s="4" t="s">
        <v>16</v>
      </c>
    </row>
    <row r="69" spans="1:10">
      <c r="A69" s="3" t="s">
        <v>10</v>
      </c>
      <c r="B69" s="4" t="s">
        <v>167</v>
      </c>
      <c r="C69" s="4" t="s">
        <v>12</v>
      </c>
      <c r="D69" s="4" t="s">
        <v>18</v>
      </c>
      <c r="E69" s="4" t="s">
        <v>19</v>
      </c>
      <c r="F69" s="4" t="s">
        <v>168</v>
      </c>
      <c r="G69" s="5">
        <v>3000</v>
      </c>
      <c r="H69" s="5"/>
      <c r="I69" s="5">
        <v>3000</v>
      </c>
      <c r="J69" s="4" t="s">
        <v>16</v>
      </c>
    </row>
    <row r="70" spans="1:10">
      <c r="A70" s="3" t="s">
        <v>169</v>
      </c>
      <c r="B70" s="4" t="s">
        <v>170</v>
      </c>
      <c r="C70" s="4" t="s">
        <v>12</v>
      </c>
      <c r="D70" s="4" t="s">
        <v>44</v>
      </c>
      <c r="E70" s="4" t="s">
        <v>45</v>
      </c>
      <c r="F70" s="4" t="s">
        <v>171</v>
      </c>
      <c r="G70" s="5">
        <v>3000</v>
      </c>
      <c r="H70" s="5"/>
      <c r="I70" s="5">
        <v>3000</v>
      </c>
      <c r="J70" s="4" t="s">
        <v>16</v>
      </c>
    </row>
    <row r="71" spans="1:10">
      <c r="A71" s="3" t="s">
        <v>169</v>
      </c>
      <c r="B71" s="4" t="s">
        <v>172</v>
      </c>
      <c r="C71" s="4" t="s">
        <v>12</v>
      </c>
      <c r="D71" s="4" t="s">
        <v>40</v>
      </c>
      <c r="E71" s="4" t="s">
        <v>41</v>
      </c>
      <c r="F71" s="4" t="s">
        <v>173</v>
      </c>
      <c r="G71" s="5">
        <v>5000</v>
      </c>
      <c r="H71" s="5"/>
      <c r="I71" s="5">
        <v>5000</v>
      </c>
      <c r="J71" s="4" t="s">
        <v>16</v>
      </c>
    </row>
    <row r="72" spans="1:10">
      <c r="A72" s="3" t="s">
        <v>169</v>
      </c>
      <c r="B72" s="4" t="s">
        <v>174</v>
      </c>
      <c r="C72" s="4" t="s">
        <v>12</v>
      </c>
      <c r="D72" s="4" t="s">
        <v>13</v>
      </c>
      <c r="E72" s="4" t="s">
        <v>14</v>
      </c>
      <c r="F72" s="4" t="s">
        <v>175</v>
      </c>
      <c r="G72" s="5">
        <v>15000</v>
      </c>
      <c r="H72" s="5"/>
      <c r="I72" s="5">
        <v>15000</v>
      </c>
      <c r="J72" s="4" t="s">
        <v>16</v>
      </c>
    </row>
    <row r="73" spans="1:10">
      <c r="A73" s="3" t="s">
        <v>169</v>
      </c>
      <c r="B73" s="4" t="s">
        <v>174</v>
      </c>
      <c r="C73" s="4" t="s">
        <v>12</v>
      </c>
      <c r="D73" s="4" t="s">
        <v>13</v>
      </c>
      <c r="E73" s="4" t="s">
        <v>14</v>
      </c>
      <c r="F73" s="4" t="s">
        <v>176</v>
      </c>
      <c r="G73" s="5">
        <v>1500</v>
      </c>
      <c r="H73" s="5"/>
      <c r="I73" s="5">
        <v>1500</v>
      </c>
      <c r="J73" s="4" t="s">
        <v>16</v>
      </c>
    </row>
    <row r="74" spans="1:10">
      <c r="A74" s="3" t="s">
        <v>169</v>
      </c>
      <c r="B74" s="4" t="s">
        <v>174</v>
      </c>
      <c r="C74" s="4" t="s">
        <v>12</v>
      </c>
      <c r="D74" s="4" t="s">
        <v>40</v>
      </c>
      <c r="E74" s="4" t="s">
        <v>41</v>
      </c>
      <c r="F74" s="4" t="s">
        <v>177</v>
      </c>
      <c r="G74" s="5">
        <v>5000</v>
      </c>
      <c r="H74" s="5">
        <v>5000</v>
      </c>
      <c r="I74" s="5"/>
      <c r="J74" s="4" t="s">
        <v>16</v>
      </c>
    </row>
    <row r="75" spans="1:10">
      <c r="A75" s="3" t="s">
        <v>169</v>
      </c>
      <c r="B75" s="4" t="s">
        <v>178</v>
      </c>
      <c r="C75" s="4" t="s">
        <v>12</v>
      </c>
      <c r="D75" s="4" t="s">
        <v>108</v>
      </c>
      <c r="E75" s="4" t="s">
        <v>109</v>
      </c>
      <c r="F75" s="4" t="s">
        <v>179</v>
      </c>
      <c r="G75" s="5">
        <v>4500</v>
      </c>
      <c r="H75" s="5"/>
      <c r="I75" s="5">
        <v>4500</v>
      </c>
      <c r="J75" s="4" t="s">
        <v>16</v>
      </c>
    </row>
    <row r="76" spans="1:10">
      <c r="A76" s="3" t="s">
        <v>169</v>
      </c>
      <c r="B76" s="4" t="s">
        <v>180</v>
      </c>
      <c r="C76" s="4" t="s">
        <v>12</v>
      </c>
      <c r="D76" s="4" t="s">
        <v>80</v>
      </c>
      <c r="E76" s="4" t="s">
        <v>81</v>
      </c>
      <c r="F76" s="4" t="s">
        <v>181</v>
      </c>
      <c r="G76" s="5">
        <v>50000</v>
      </c>
      <c r="H76" s="5">
        <v>50000</v>
      </c>
      <c r="I76" s="5"/>
      <c r="J76" s="4" t="s">
        <v>16</v>
      </c>
    </row>
    <row r="77" spans="1:10">
      <c r="A77" s="3" t="s">
        <v>169</v>
      </c>
      <c r="B77" s="4" t="s">
        <v>180</v>
      </c>
      <c r="C77" s="4" t="s">
        <v>12</v>
      </c>
      <c r="D77" s="4" t="s">
        <v>80</v>
      </c>
      <c r="E77" s="4" t="s">
        <v>81</v>
      </c>
      <c r="F77" s="4" t="s">
        <v>182</v>
      </c>
      <c r="G77" s="5">
        <v>300</v>
      </c>
      <c r="H77" s="5">
        <v>300</v>
      </c>
      <c r="I77" s="5"/>
      <c r="J77" s="4" t="s">
        <v>16</v>
      </c>
    </row>
    <row r="78" spans="1:10">
      <c r="A78" s="3" t="s">
        <v>169</v>
      </c>
      <c r="B78" s="4" t="s">
        <v>183</v>
      </c>
      <c r="C78" s="4" t="s">
        <v>12</v>
      </c>
      <c r="D78" s="4" t="s">
        <v>23</v>
      </c>
      <c r="E78" s="4" t="s">
        <v>24</v>
      </c>
      <c r="F78" s="4" t="s">
        <v>184</v>
      </c>
      <c r="G78" s="5">
        <v>600</v>
      </c>
      <c r="H78" s="5">
        <v>600</v>
      </c>
      <c r="I78" s="5"/>
      <c r="J78" s="4" t="s">
        <v>16</v>
      </c>
    </row>
    <row r="79" spans="1:10">
      <c r="A79" s="3" t="s">
        <v>169</v>
      </c>
      <c r="B79" s="4" t="s">
        <v>183</v>
      </c>
      <c r="C79" s="4" t="s">
        <v>12</v>
      </c>
      <c r="D79" s="4" t="s">
        <v>23</v>
      </c>
      <c r="E79" s="4" t="s">
        <v>24</v>
      </c>
      <c r="F79" s="4" t="s">
        <v>185</v>
      </c>
      <c r="G79" s="5">
        <v>5000</v>
      </c>
      <c r="H79" s="5">
        <v>5000</v>
      </c>
      <c r="I79" s="5"/>
      <c r="J79" s="4" t="s">
        <v>16</v>
      </c>
    </row>
    <row r="80" spans="1:10">
      <c r="A80" s="3" t="s">
        <v>169</v>
      </c>
      <c r="B80" s="4" t="s">
        <v>186</v>
      </c>
      <c r="C80" s="4" t="s">
        <v>12</v>
      </c>
      <c r="D80" s="4" t="s">
        <v>23</v>
      </c>
      <c r="E80" s="4" t="s">
        <v>24</v>
      </c>
      <c r="F80" s="4" t="s">
        <v>187</v>
      </c>
      <c r="G80" s="5">
        <v>5000</v>
      </c>
      <c r="H80" s="5"/>
      <c r="I80" s="5">
        <v>5000</v>
      </c>
      <c r="J80" s="4" t="s">
        <v>16</v>
      </c>
    </row>
    <row r="81" spans="1:10">
      <c r="A81" s="3" t="s">
        <v>169</v>
      </c>
      <c r="B81" s="4" t="s">
        <v>188</v>
      </c>
      <c r="C81" s="4" t="s">
        <v>12</v>
      </c>
      <c r="D81" s="4" t="s">
        <v>18</v>
      </c>
      <c r="E81" s="4" t="s">
        <v>19</v>
      </c>
      <c r="F81" s="4" t="s">
        <v>189</v>
      </c>
      <c r="G81" s="5">
        <v>10400</v>
      </c>
      <c r="H81" s="5"/>
      <c r="I81" s="5">
        <v>10400</v>
      </c>
      <c r="J81" s="4" t="s">
        <v>16</v>
      </c>
    </row>
    <row r="82" spans="1:10">
      <c r="A82" s="3" t="s">
        <v>169</v>
      </c>
      <c r="B82" s="4" t="s">
        <v>188</v>
      </c>
      <c r="C82" s="4" t="s">
        <v>12</v>
      </c>
      <c r="D82" s="4" t="s">
        <v>23</v>
      </c>
      <c r="E82" s="4" t="s">
        <v>24</v>
      </c>
      <c r="F82" s="4" t="s">
        <v>190</v>
      </c>
      <c r="G82" s="5">
        <v>500</v>
      </c>
      <c r="H82" s="5">
        <v>500</v>
      </c>
      <c r="I82" s="5"/>
      <c r="J82" s="4" t="s">
        <v>16</v>
      </c>
    </row>
    <row r="83" spans="1:10">
      <c r="A83" s="3" t="s">
        <v>169</v>
      </c>
      <c r="B83" s="4" t="s">
        <v>191</v>
      </c>
      <c r="C83" s="4" t="s">
        <v>12</v>
      </c>
      <c r="D83" s="4" t="s">
        <v>23</v>
      </c>
      <c r="E83" s="4" t="s">
        <v>24</v>
      </c>
      <c r="F83" s="4" t="s">
        <v>192</v>
      </c>
      <c r="G83" s="5">
        <v>2000</v>
      </c>
      <c r="H83" s="5"/>
      <c r="I83" s="5">
        <v>2000</v>
      </c>
      <c r="J83" s="4" t="s">
        <v>16</v>
      </c>
    </row>
    <row r="84" spans="1:10">
      <c r="A84" s="3" t="s">
        <v>169</v>
      </c>
      <c r="B84" s="4" t="s">
        <v>193</v>
      </c>
      <c r="C84" s="4" t="s">
        <v>12</v>
      </c>
      <c r="D84" s="4" t="s">
        <v>31</v>
      </c>
      <c r="E84" s="4" t="s">
        <v>32</v>
      </c>
      <c r="F84" s="4" t="s">
        <v>194</v>
      </c>
      <c r="G84" s="5">
        <v>4500</v>
      </c>
      <c r="H84" s="5"/>
      <c r="I84" s="5">
        <v>4500</v>
      </c>
      <c r="J84" s="4" t="s">
        <v>16</v>
      </c>
    </row>
    <row r="85" spans="1:10">
      <c r="A85" s="3" t="s">
        <v>169</v>
      </c>
      <c r="B85" s="4" t="s">
        <v>193</v>
      </c>
      <c r="C85" s="4" t="s">
        <v>12</v>
      </c>
      <c r="D85" s="4" t="s">
        <v>80</v>
      </c>
      <c r="E85" s="4" t="s">
        <v>81</v>
      </c>
      <c r="F85" s="4" t="s">
        <v>195</v>
      </c>
      <c r="G85" s="5">
        <v>2000</v>
      </c>
      <c r="H85" s="5">
        <v>2000</v>
      </c>
      <c r="I85" s="5"/>
      <c r="J85" s="4" t="s">
        <v>16</v>
      </c>
    </row>
    <row r="86" spans="1:10">
      <c r="A86" s="3" t="s">
        <v>169</v>
      </c>
      <c r="B86" s="4" t="s">
        <v>196</v>
      </c>
      <c r="C86" s="4" t="s">
        <v>12</v>
      </c>
      <c r="D86" s="4" t="s">
        <v>13</v>
      </c>
      <c r="E86" s="4" t="s">
        <v>14</v>
      </c>
      <c r="F86" s="4" t="s">
        <v>197</v>
      </c>
      <c r="G86" s="5">
        <v>1500</v>
      </c>
      <c r="H86" s="5"/>
      <c r="I86" s="5">
        <v>1500</v>
      </c>
      <c r="J86" s="4" t="s">
        <v>16</v>
      </c>
    </row>
    <row r="87" spans="1:10">
      <c r="A87" s="3" t="s">
        <v>169</v>
      </c>
      <c r="B87" s="4" t="s">
        <v>198</v>
      </c>
      <c r="C87" s="4" t="s">
        <v>12</v>
      </c>
      <c r="D87" s="4" t="s">
        <v>18</v>
      </c>
      <c r="E87" s="4" t="s">
        <v>19</v>
      </c>
      <c r="F87" s="4" t="s">
        <v>199</v>
      </c>
      <c r="G87" s="5">
        <v>300</v>
      </c>
      <c r="H87" s="5"/>
      <c r="I87" s="5">
        <v>300</v>
      </c>
      <c r="J87" s="4" t="s">
        <v>16</v>
      </c>
    </row>
    <row r="88" spans="1:10">
      <c r="A88" s="3" t="s">
        <v>169</v>
      </c>
      <c r="B88" s="4" t="s">
        <v>198</v>
      </c>
      <c r="C88" s="4" t="s">
        <v>12</v>
      </c>
      <c r="D88" s="4" t="s">
        <v>18</v>
      </c>
      <c r="E88" s="4" t="s">
        <v>19</v>
      </c>
      <c r="F88" s="4" t="s">
        <v>200</v>
      </c>
      <c r="G88" s="5">
        <v>150</v>
      </c>
      <c r="H88" s="5"/>
      <c r="I88" s="5">
        <v>150</v>
      </c>
      <c r="J88" s="4" t="s">
        <v>16</v>
      </c>
    </row>
    <row r="89" spans="1:10">
      <c r="A89" s="3" t="s">
        <v>169</v>
      </c>
      <c r="B89" s="4" t="s">
        <v>201</v>
      </c>
      <c r="C89" s="4" t="s">
        <v>12</v>
      </c>
      <c r="D89" s="4" t="s">
        <v>80</v>
      </c>
      <c r="E89" s="4" t="s">
        <v>81</v>
      </c>
      <c r="F89" s="4" t="s">
        <v>202</v>
      </c>
      <c r="G89" s="5">
        <v>17000</v>
      </c>
      <c r="H89" s="5">
        <v>17000</v>
      </c>
      <c r="I89" s="5"/>
      <c r="J89" s="4" t="s">
        <v>16</v>
      </c>
    </row>
    <row r="90" spans="1:10">
      <c r="A90" s="3" t="s">
        <v>169</v>
      </c>
      <c r="B90" s="4" t="s">
        <v>203</v>
      </c>
      <c r="C90" s="4" t="s">
        <v>12</v>
      </c>
      <c r="D90" s="4" t="s">
        <v>18</v>
      </c>
      <c r="E90" s="4" t="s">
        <v>19</v>
      </c>
      <c r="F90" s="4" t="s">
        <v>204</v>
      </c>
      <c r="G90" s="5">
        <v>10671</v>
      </c>
      <c r="H90" s="5"/>
      <c r="I90" s="5">
        <v>10671</v>
      </c>
      <c r="J90" s="4" t="s">
        <v>16</v>
      </c>
    </row>
    <row r="91" spans="1:10">
      <c r="A91" s="3" t="s">
        <v>169</v>
      </c>
      <c r="B91" s="4" t="s">
        <v>203</v>
      </c>
      <c r="C91" s="4" t="s">
        <v>12</v>
      </c>
      <c r="D91" s="4" t="s">
        <v>40</v>
      </c>
      <c r="E91" s="4" t="s">
        <v>41</v>
      </c>
      <c r="F91" s="4" t="s">
        <v>205</v>
      </c>
      <c r="G91" s="5">
        <v>4000</v>
      </c>
      <c r="H91" s="5"/>
      <c r="I91" s="5">
        <v>4000</v>
      </c>
      <c r="J91" s="4" t="s">
        <v>16</v>
      </c>
    </row>
    <row r="92" spans="1:10">
      <c r="A92" s="3" t="s">
        <v>169</v>
      </c>
      <c r="B92" s="4" t="s">
        <v>203</v>
      </c>
      <c r="C92" s="4" t="s">
        <v>12</v>
      </c>
      <c r="D92" s="4" t="s">
        <v>40</v>
      </c>
      <c r="E92" s="4" t="s">
        <v>41</v>
      </c>
      <c r="F92" s="4" t="s">
        <v>206</v>
      </c>
      <c r="G92" s="5">
        <v>20000</v>
      </c>
      <c r="H92" s="5"/>
      <c r="I92" s="5">
        <v>20000</v>
      </c>
      <c r="J92" s="4" t="s">
        <v>16</v>
      </c>
    </row>
    <row r="93" spans="1:10">
      <c r="A93" s="3" t="s">
        <v>169</v>
      </c>
      <c r="B93" s="4" t="s">
        <v>203</v>
      </c>
      <c r="C93" s="4" t="s">
        <v>12</v>
      </c>
      <c r="D93" s="4" t="s">
        <v>55</v>
      </c>
      <c r="E93" s="4" t="s">
        <v>56</v>
      </c>
      <c r="F93" s="4" t="s">
        <v>207</v>
      </c>
      <c r="G93" s="5">
        <v>24000</v>
      </c>
      <c r="H93" s="5">
        <v>24000</v>
      </c>
      <c r="I93" s="5"/>
      <c r="J93" s="4" t="s">
        <v>16</v>
      </c>
    </row>
    <row r="94" spans="1:10">
      <c r="A94" s="3" t="s">
        <v>169</v>
      </c>
      <c r="B94" s="4" t="s">
        <v>208</v>
      </c>
      <c r="C94" s="4" t="s">
        <v>12</v>
      </c>
      <c r="D94" s="4" t="s">
        <v>40</v>
      </c>
      <c r="E94" s="4" t="s">
        <v>41</v>
      </c>
      <c r="F94" s="4" t="s">
        <v>209</v>
      </c>
      <c r="G94" s="5">
        <v>10000</v>
      </c>
      <c r="H94" s="5"/>
      <c r="I94" s="5">
        <v>10000</v>
      </c>
      <c r="J94" s="4" t="s">
        <v>16</v>
      </c>
    </row>
    <row r="95" spans="1:10">
      <c r="A95" s="3" t="s">
        <v>169</v>
      </c>
      <c r="B95" s="4" t="s">
        <v>210</v>
      </c>
      <c r="C95" s="4" t="s">
        <v>12</v>
      </c>
      <c r="D95" s="4" t="s">
        <v>40</v>
      </c>
      <c r="E95" s="4" t="s">
        <v>41</v>
      </c>
      <c r="F95" s="4" t="s">
        <v>211</v>
      </c>
      <c r="G95" s="5">
        <v>10000</v>
      </c>
      <c r="H95" s="5">
        <v>10000</v>
      </c>
      <c r="I95" s="5"/>
      <c r="J95" s="4" t="s">
        <v>16</v>
      </c>
    </row>
    <row r="96" spans="1:10">
      <c r="A96" s="3" t="s">
        <v>169</v>
      </c>
      <c r="B96" s="4" t="s">
        <v>212</v>
      </c>
      <c r="C96" s="4" t="s">
        <v>12</v>
      </c>
      <c r="D96" s="4" t="s">
        <v>23</v>
      </c>
      <c r="E96" s="4" t="s">
        <v>24</v>
      </c>
      <c r="F96" s="4" t="s">
        <v>213</v>
      </c>
      <c r="G96" s="5">
        <v>2000</v>
      </c>
      <c r="H96" s="5"/>
      <c r="I96" s="5">
        <v>2000</v>
      </c>
      <c r="J96" s="4" t="s">
        <v>16</v>
      </c>
    </row>
    <row r="97" spans="1:10">
      <c r="A97" s="3" t="s">
        <v>169</v>
      </c>
      <c r="B97" s="4" t="s">
        <v>212</v>
      </c>
      <c r="C97" s="4" t="s">
        <v>12</v>
      </c>
      <c r="D97" s="4" t="s">
        <v>214</v>
      </c>
      <c r="E97" s="4" t="s">
        <v>215</v>
      </c>
      <c r="F97" s="4" t="s">
        <v>216</v>
      </c>
      <c r="G97" s="5">
        <v>6500</v>
      </c>
      <c r="H97" s="5">
        <v>6500</v>
      </c>
      <c r="I97" s="5"/>
      <c r="J97" s="4" t="s">
        <v>16</v>
      </c>
    </row>
    <row r="98" spans="1:10">
      <c r="A98" s="3" t="s">
        <v>169</v>
      </c>
      <c r="B98" s="4" t="s">
        <v>212</v>
      </c>
      <c r="C98" s="4" t="s">
        <v>12</v>
      </c>
      <c r="D98" s="4" t="s">
        <v>214</v>
      </c>
      <c r="E98" s="4" t="s">
        <v>215</v>
      </c>
      <c r="F98" s="4" t="s">
        <v>217</v>
      </c>
      <c r="G98" s="5">
        <v>1000</v>
      </c>
      <c r="H98" s="5"/>
      <c r="I98" s="5">
        <v>1000</v>
      </c>
      <c r="J98" s="4" t="s">
        <v>16</v>
      </c>
    </row>
    <row r="99" spans="1:10">
      <c r="A99" s="3" t="s">
        <v>169</v>
      </c>
      <c r="B99" s="4" t="s">
        <v>218</v>
      </c>
      <c r="C99" s="4" t="s">
        <v>12</v>
      </c>
      <c r="D99" s="4" t="s">
        <v>13</v>
      </c>
      <c r="E99" s="4" t="s">
        <v>14</v>
      </c>
      <c r="F99" s="4" t="s">
        <v>219</v>
      </c>
      <c r="G99" s="5">
        <v>1500</v>
      </c>
      <c r="H99" s="5"/>
      <c r="I99" s="5">
        <v>1500</v>
      </c>
      <c r="J99" s="4" t="s">
        <v>16</v>
      </c>
    </row>
    <row r="100" spans="1:10">
      <c r="A100" s="3" t="s">
        <v>169</v>
      </c>
      <c r="B100" s="4" t="s">
        <v>220</v>
      </c>
      <c r="C100" s="4" t="s">
        <v>12</v>
      </c>
      <c r="D100" s="4" t="s">
        <v>55</v>
      </c>
      <c r="E100" s="4" t="s">
        <v>56</v>
      </c>
      <c r="F100" s="4" t="s">
        <v>221</v>
      </c>
      <c r="G100" s="5">
        <v>3000</v>
      </c>
      <c r="H100" s="5"/>
      <c r="I100" s="5">
        <v>3000</v>
      </c>
      <c r="J100" s="4" t="s">
        <v>16</v>
      </c>
    </row>
    <row r="101" spans="1:10">
      <c r="A101" s="3" t="s">
        <v>169</v>
      </c>
      <c r="B101" s="4" t="s">
        <v>220</v>
      </c>
      <c r="C101" s="4" t="s">
        <v>12</v>
      </c>
      <c r="D101" s="4" t="s">
        <v>214</v>
      </c>
      <c r="E101" s="4" t="s">
        <v>215</v>
      </c>
      <c r="F101" s="4" t="s">
        <v>222</v>
      </c>
      <c r="G101" s="5">
        <v>20000</v>
      </c>
      <c r="H101" s="5"/>
      <c r="I101" s="5">
        <v>20000</v>
      </c>
      <c r="J101" s="4" t="s">
        <v>16</v>
      </c>
    </row>
    <row r="102" spans="1:10">
      <c r="A102" s="3" t="s">
        <v>169</v>
      </c>
      <c r="B102" s="4" t="s">
        <v>223</v>
      </c>
      <c r="C102" s="4" t="s">
        <v>12</v>
      </c>
      <c r="D102" s="4" t="s">
        <v>40</v>
      </c>
      <c r="E102" s="4" t="s">
        <v>41</v>
      </c>
      <c r="F102" s="4" t="s">
        <v>224</v>
      </c>
      <c r="G102" s="5">
        <v>2000</v>
      </c>
      <c r="H102" s="5">
        <v>2000</v>
      </c>
      <c r="I102" s="5"/>
      <c r="J102" s="4" t="s">
        <v>16</v>
      </c>
    </row>
    <row r="103" spans="1:10">
      <c r="A103" s="3" t="s">
        <v>169</v>
      </c>
      <c r="B103" s="4" t="s">
        <v>225</v>
      </c>
      <c r="C103" s="4" t="s">
        <v>12</v>
      </c>
      <c r="D103" s="4" t="s">
        <v>40</v>
      </c>
      <c r="E103" s="4" t="s">
        <v>41</v>
      </c>
      <c r="F103" s="4" t="s">
        <v>226</v>
      </c>
      <c r="G103" s="5">
        <v>7358</v>
      </c>
      <c r="H103" s="5">
        <v>7358</v>
      </c>
      <c r="I103" s="5"/>
      <c r="J103" s="4" t="s">
        <v>16</v>
      </c>
    </row>
    <row r="104" spans="1:10">
      <c r="A104" s="3" t="s">
        <v>169</v>
      </c>
      <c r="B104" s="4" t="s">
        <v>227</v>
      </c>
      <c r="C104" s="4" t="s">
        <v>12</v>
      </c>
      <c r="D104" s="4" t="s">
        <v>55</v>
      </c>
      <c r="E104" s="4" t="s">
        <v>56</v>
      </c>
      <c r="F104" s="4" t="s">
        <v>228</v>
      </c>
      <c r="G104" s="5">
        <v>1000</v>
      </c>
      <c r="H104" s="5">
        <v>1000</v>
      </c>
      <c r="I104" s="5"/>
      <c r="J104" s="4" t="s">
        <v>16</v>
      </c>
    </row>
    <row r="105" spans="1:10">
      <c r="A105" s="3" t="s">
        <v>169</v>
      </c>
      <c r="B105" s="4" t="s">
        <v>227</v>
      </c>
      <c r="C105" s="4" t="s">
        <v>12</v>
      </c>
      <c r="D105" s="4" t="s">
        <v>49</v>
      </c>
      <c r="E105" s="4" t="s">
        <v>50</v>
      </c>
      <c r="F105" s="4" t="s">
        <v>229</v>
      </c>
      <c r="G105" s="5">
        <v>8000</v>
      </c>
      <c r="H105" s="5">
        <v>8000</v>
      </c>
      <c r="I105" s="5"/>
      <c r="J105" s="4" t="s">
        <v>16</v>
      </c>
    </row>
    <row r="106" spans="1:10">
      <c r="A106" s="3" t="s">
        <v>169</v>
      </c>
      <c r="B106" s="4" t="s">
        <v>230</v>
      </c>
      <c r="C106" s="4" t="s">
        <v>12</v>
      </c>
      <c r="D106" s="4" t="s">
        <v>18</v>
      </c>
      <c r="E106" s="4" t="s">
        <v>19</v>
      </c>
      <c r="F106" s="4" t="s">
        <v>231</v>
      </c>
      <c r="G106" s="5">
        <v>82300</v>
      </c>
      <c r="H106" s="5">
        <v>82300</v>
      </c>
      <c r="I106" s="5"/>
      <c r="J106" s="4" t="s">
        <v>16</v>
      </c>
    </row>
    <row r="107" spans="1:10">
      <c r="A107" s="3" t="s">
        <v>169</v>
      </c>
      <c r="B107" s="4" t="s">
        <v>232</v>
      </c>
      <c r="C107" s="4" t="s">
        <v>12</v>
      </c>
      <c r="D107" s="4" t="s">
        <v>44</v>
      </c>
      <c r="E107" s="4" t="s">
        <v>45</v>
      </c>
      <c r="F107" s="4" t="s">
        <v>233</v>
      </c>
      <c r="G107" s="5">
        <v>20000</v>
      </c>
      <c r="H107" s="5">
        <v>20000</v>
      </c>
      <c r="I107" s="5"/>
      <c r="J107" s="4" t="s">
        <v>16</v>
      </c>
    </row>
    <row r="108" spans="1:10">
      <c r="A108" s="3" t="s">
        <v>234</v>
      </c>
      <c r="B108" s="4" t="s">
        <v>235</v>
      </c>
      <c r="C108" s="4" t="s">
        <v>12</v>
      </c>
      <c r="D108" s="4" t="s">
        <v>114</v>
      </c>
      <c r="E108" s="4" t="s">
        <v>115</v>
      </c>
      <c r="F108" s="4" t="s">
        <v>236</v>
      </c>
      <c r="G108" s="5">
        <v>1500</v>
      </c>
      <c r="H108" s="5">
        <v>1500</v>
      </c>
      <c r="I108" s="5"/>
      <c r="J108" s="4" t="s">
        <v>16</v>
      </c>
    </row>
    <row r="109" spans="1:10">
      <c r="A109" s="3" t="s">
        <v>234</v>
      </c>
      <c r="B109" s="4" t="s">
        <v>235</v>
      </c>
      <c r="C109" s="4" t="s">
        <v>12</v>
      </c>
      <c r="D109" s="4" t="s">
        <v>114</v>
      </c>
      <c r="E109" s="4" t="s">
        <v>115</v>
      </c>
      <c r="F109" s="4" t="s">
        <v>236</v>
      </c>
      <c r="G109" s="5">
        <v>14500</v>
      </c>
      <c r="H109" s="5">
        <v>14500</v>
      </c>
      <c r="I109" s="5"/>
      <c r="J109" s="4" t="s">
        <v>16</v>
      </c>
    </row>
    <row r="110" spans="1:10">
      <c r="A110" s="3" t="s">
        <v>234</v>
      </c>
      <c r="B110" s="4" t="s">
        <v>237</v>
      </c>
      <c r="C110" s="4" t="s">
        <v>12</v>
      </c>
      <c r="D110" s="4" t="s">
        <v>31</v>
      </c>
      <c r="E110" s="4" t="s">
        <v>32</v>
      </c>
      <c r="F110" s="4" t="s">
        <v>238</v>
      </c>
      <c r="G110" s="5">
        <v>1000</v>
      </c>
      <c r="H110" s="5"/>
      <c r="I110" s="5">
        <v>1000</v>
      </c>
      <c r="J110" s="4" t="s">
        <v>16</v>
      </c>
    </row>
    <row r="111" spans="1:10">
      <c r="A111" s="3" t="s">
        <v>234</v>
      </c>
      <c r="B111" s="4" t="s">
        <v>237</v>
      </c>
      <c r="C111" s="4" t="s">
        <v>12</v>
      </c>
      <c r="D111" s="4" t="s">
        <v>108</v>
      </c>
      <c r="E111" s="4" t="s">
        <v>109</v>
      </c>
      <c r="F111" s="4" t="s">
        <v>239</v>
      </c>
      <c r="G111" s="5">
        <v>1000</v>
      </c>
      <c r="H111" s="5"/>
      <c r="I111" s="5">
        <v>1000</v>
      </c>
      <c r="J111" s="4" t="s">
        <v>16</v>
      </c>
    </row>
    <row r="112" spans="1:10">
      <c r="A112" s="3" t="s">
        <v>234</v>
      </c>
      <c r="B112" s="4" t="s">
        <v>237</v>
      </c>
      <c r="C112" s="4" t="s">
        <v>12</v>
      </c>
      <c r="D112" s="4" t="s">
        <v>240</v>
      </c>
      <c r="E112" s="4" t="s">
        <v>241</v>
      </c>
      <c r="F112" s="4" t="s">
        <v>242</v>
      </c>
      <c r="G112" s="5">
        <v>2000</v>
      </c>
      <c r="H112" s="5"/>
      <c r="I112" s="5">
        <v>2000</v>
      </c>
      <c r="J112" s="4" t="s">
        <v>16</v>
      </c>
    </row>
    <row r="113" spans="1:10">
      <c r="A113" s="3" t="s">
        <v>234</v>
      </c>
      <c r="B113" s="4" t="s">
        <v>243</v>
      </c>
      <c r="C113" s="4" t="s">
        <v>12</v>
      </c>
      <c r="D113" s="4" t="s">
        <v>13</v>
      </c>
      <c r="E113" s="4" t="s">
        <v>14</v>
      </c>
      <c r="F113" s="4" t="s">
        <v>244</v>
      </c>
      <c r="G113" s="5">
        <v>1000</v>
      </c>
      <c r="H113" s="5"/>
      <c r="I113" s="5">
        <v>1000</v>
      </c>
      <c r="J113" s="4" t="s">
        <v>16</v>
      </c>
    </row>
    <row r="114" spans="1:10">
      <c r="A114" s="3" t="s">
        <v>234</v>
      </c>
      <c r="B114" s="4" t="s">
        <v>245</v>
      </c>
      <c r="C114" s="4" t="s">
        <v>12</v>
      </c>
      <c r="D114" s="4" t="s">
        <v>44</v>
      </c>
      <c r="E114" s="4" t="s">
        <v>45</v>
      </c>
      <c r="F114" s="4" t="s">
        <v>246</v>
      </c>
      <c r="G114" s="5">
        <v>1000</v>
      </c>
      <c r="H114" s="5"/>
      <c r="I114" s="5">
        <v>1000</v>
      </c>
      <c r="J114" s="4" t="s">
        <v>16</v>
      </c>
    </row>
    <row r="115" spans="1:10">
      <c r="A115" s="3" t="s">
        <v>234</v>
      </c>
      <c r="B115" s="4" t="s">
        <v>245</v>
      </c>
      <c r="C115" s="4" t="s">
        <v>12</v>
      </c>
      <c r="D115" s="4" t="s">
        <v>114</v>
      </c>
      <c r="E115" s="4" t="s">
        <v>115</v>
      </c>
      <c r="F115" s="4" t="s">
        <v>236</v>
      </c>
      <c r="G115" s="5">
        <v>45800</v>
      </c>
      <c r="H115" s="5">
        <v>45800</v>
      </c>
      <c r="I115" s="5"/>
      <c r="J115" s="4" t="s">
        <v>16</v>
      </c>
    </row>
    <row r="116" spans="1:10">
      <c r="A116" s="3" t="s">
        <v>234</v>
      </c>
      <c r="B116" s="4" t="s">
        <v>247</v>
      </c>
      <c r="C116" s="4" t="s">
        <v>12</v>
      </c>
      <c r="D116" s="4" t="s">
        <v>55</v>
      </c>
      <c r="E116" s="4" t="s">
        <v>56</v>
      </c>
      <c r="F116" s="4" t="s">
        <v>248</v>
      </c>
      <c r="G116" s="5">
        <v>13000</v>
      </c>
      <c r="H116" s="5">
        <v>13000</v>
      </c>
      <c r="I116" s="5"/>
      <c r="J116" s="4" t="s">
        <v>16</v>
      </c>
    </row>
    <row r="117" spans="1:10">
      <c r="A117" s="3" t="s">
        <v>234</v>
      </c>
      <c r="B117" s="4" t="s">
        <v>247</v>
      </c>
      <c r="C117" s="4" t="s">
        <v>12</v>
      </c>
      <c r="D117" s="4" t="s">
        <v>55</v>
      </c>
      <c r="E117" s="4" t="s">
        <v>56</v>
      </c>
      <c r="F117" s="4" t="s">
        <v>249</v>
      </c>
      <c r="G117" s="5">
        <v>5000</v>
      </c>
      <c r="H117" s="5">
        <v>5000</v>
      </c>
      <c r="I117" s="5"/>
      <c r="J117" s="4" t="s">
        <v>16</v>
      </c>
    </row>
    <row r="118" spans="1:10">
      <c r="A118" s="3" t="s">
        <v>234</v>
      </c>
      <c r="B118" s="4" t="s">
        <v>250</v>
      </c>
      <c r="C118" s="4" t="s">
        <v>12</v>
      </c>
      <c r="D118" s="4" t="s">
        <v>13</v>
      </c>
      <c r="E118" s="4" t="s">
        <v>14</v>
      </c>
      <c r="F118" s="4" t="s">
        <v>251</v>
      </c>
      <c r="G118" s="5">
        <v>10000</v>
      </c>
      <c r="H118" s="5"/>
      <c r="I118" s="5">
        <v>10000</v>
      </c>
      <c r="J118" s="4" t="s">
        <v>16</v>
      </c>
    </row>
    <row r="119" spans="1:10">
      <c r="A119" s="3" t="s">
        <v>234</v>
      </c>
      <c r="B119" s="4" t="s">
        <v>252</v>
      </c>
      <c r="C119" s="4" t="s">
        <v>12</v>
      </c>
      <c r="D119" s="4" t="s">
        <v>18</v>
      </c>
      <c r="E119" s="4" t="s">
        <v>19</v>
      </c>
      <c r="F119" s="4" t="s">
        <v>253</v>
      </c>
      <c r="G119" s="5">
        <v>2000</v>
      </c>
      <c r="H119" s="5">
        <v>2000</v>
      </c>
      <c r="I119" s="5"/>
      <c r="J119" s="4" t="s">
        <v>16</v>
      </c>
    </row>
    <row r="120" spans="1:10">
      <c r="A120" s="3" t="s">
        <v>234</v>
      </c>
      <c r="B120" s="4" t="s">
        <v>254</v>
      </c>
      <c r="C120" s="4" t="s">
        <v>12</v>
      </c>
      <c r="D120" s="4" t="s">
        <v>44</v>
      </c>
      <c r="E120" s="4" t="s">
        <v>45</v>
      </c>
      <c r="F120" s="4" t="s">
        <v>255</v>
      </c>
      <c r="G120" s="5">
        <v>3900</v>
      </c>
      <c r="H120" s="5">
        <v>3900</v>
      </c>
      <c r="I120" s="5"/>
      <c r="J120" s="4" t="s">
        <v>16</v>
      </c>
    </row>
    <row r="121" spans="1:10">
      <c r="A121" s="3" t="s">
        <v>234</v>
      </c>
      <c r="B121" s="4" t="s">
        <v>256</v>
      </c>
      <c r="C121" s="4" t="s">
        <v>12</v>
      </c>
      <c r="D121" s="4" t="s">
        <v>13</v>
      </c>
      <c r="E121" s="4" t="s">
        <v>14</v>
      </c>
      <c r="F121" s="4" t="s">
        <v>257</v>
      </c>
      <c r="G121" s="5">
        <v>1600</v>
      </c>
      <c r="H121" s="5">
        <v>1600</v>
      </c>
      <c r="I121" s="5"/>
      <c r="J121" s="4" t="s">
        <v>16</v>
      </c>
    </row>
    <row r="122" spans="1:10">
      <c r="A122" s="3" t="s">
        <v>234</v>
      </c>
      <c r="B122" s="4" t="s">
        <v>258</v>
      </c>
      <c r="C122" s="4" t="s">
        <v>12</v>
      </c>
      <c r="D122" s="4" t="s">
        <v>80</v>
      </c>
      <c r="E122" s="4" t="s">
        <v>81</v>
      </c>
      <c r="F122" s="4" t="s">
        <v>259</v>
      </c>
      <c r="G122" s="5">
        <v>450</v>
      </c>
      <c r="H122" s="5">
        <v>450</v>
      </c>
      <c r="I122" s="5"/>
      <c r="J122" s="4" t="s">
        <v>16</v>
      </c>
    </row>
    <row r="123" spans="1:10">
      <c r="A123" s="3" t="s">
        <v>234</v>
      </c>
      <c r="B123" s="4" t="s">
        <v>258</v>
      </c>
      <c r="C123" s="4" t="s">
        <v>12</v>
      </c>
      <c r="D123" s="4" t="s">
        <v>18</v>
      </c>
      <c r="E123" s="4" t="s">
        <v>19</v>
      </c>
      <c r="F123" s="4" t="s">
        <v>260</v>
      </c>
      <c r="G123" s="5">
        <v>20000</v>
      </c>
      <c r="H123" s="5">
        <v>20000</v>
      </c>
      <c r="I123" s="5"/>
      <c r="J123" s="4" t="s">
        <v>16</v>
      </c>
    </row>
    <row r="124" spans="1:10">
      <c r="A124" s="3" t="s">
        <v>234</v>
      </c>
      <c r="B124" s="4" t="s">
        <v>261</v>
      </c>
      <c r="C124" s="4" t="s">
        <v>12</v>
      </c>
      <c r="D124" s="4" t="s">
        <v>262</v>
      </c>
      <c r="E124" s="4" t="s">
        <v>263</v>
      </c>
      <c r="F124" s="4" t="s">
        <v>264</v>
      </c>
      <c r="G124" s="5">
        <v>500</v>
      </c>
      <c r="H124" s="5"/>
      <c r="I124" s="5">
        <v>500</v>
      </c>
      <c r="J124" s="4" t="s">
        <v>16</v>
      </c>
    </row>
    <row r="125" spans="1:10">
      <c r="A125" s="3" t="s">
        <v>234</v>
      </c>
      <c r="B125" s="4" t="s">
        <v>265</v>
      </c>
      <c r="C125" s="4" t="s">
        <v>12</v>
      </c>
      <c r="D125" s="4" t="s">
        <v>84</v>
      </c>
      <c r="E125" s="4" t="s">
        <v>85</v>
      </c>
      <c r="F125" s="4" t="s">
        <v>266</v>
      </c>
      <c r="G125" s="5">
        <v>1200</v>
      </c>
      <c r="H125" s="5">
        <v>1200</v>
      </c>
      <c r="I125" s="5"/>
      <c r="J125" s="4" t="s">
        <v>16</v>
      </c>
    </row>
    <row r="126" spans="1:10">
      <c r="A126" s="3" t="s">
        <v>234</v>
      </c>
      <c r="B126" s="4" t="s">
        <v>267</v>
      </c>
      <c r="C126" s="4" t="s">
        <v>12</v>
      </c>
      <c r="D126" s="4" t="s">
        <v>80</v>
      </c>
      <c r="E126" s="4" t="s">
        <v>81</v>
      </c>
      <c r="F126" s="4" t="s">
        <v>268</v>
      </c>
      <c r="G126" s="5">
        <v>30000</v>
      </c>
      <c r="H126" s="5"/>
      <c r="I126" s="5">
        <v>30000</v>
      </c>
      <c r="J126" s="4" t="s">
        <v>16</v>
      </c>
    </row>
    <row r="127" spans="1:10">
      <c r="A127" s="3" t="s">
        <v>234</v>
      </c>
      <c r="B127" s="4" t="s">
        <v>269</v>
      </c>
      <c r="C127" s="4" t="s">
        <v>12</v>
      </c>
      <c r="D127" s="4" t="s">
        <v>63</v>
      </c>
      <c r="E127" s="4" t="s">
        <v>64</v>
      </c>
      <c r="F127" s="4" t="s">
        <v>270</v>
      </c>
      <c r="G127" s="5">
        <v>6000</v>
      </c>
      <c r="H127" s="5">
        <v>6000</v>
      </c>
      <c r="I127" s="5"/>
      <c r="J127" s="4" t="s">
        <v>16</v>
      </c>
    </row>
    <row r="128" spans="1:10">
      <c r="A128" s="3" t="s">
        <v>234</v>
      </c>
      <c r="B128" s="4" t="s">
        <v>271</v>
      </c>
      <c r="C128" s="4" t="s">
        <v>12</v>
      </c>
      <c r="D128" s="4" t="s">
        <v>18</v>
      </c>
      <c r="E128" s="4" t="s">
        <v>19</v>
      </c>
      <c r="F128" s="4" t="s">
        <v>272</v>
      </c>
      <c r="G128" s="5">
        <v>3600</v>
      </c>
      <c r="H128" s="5">
        <v>3600</v>
      </c>
      <c r="I128" s="5"/>
      <c r="J128" s="4" t="s">
        <v>16</v>
      </c>
    </row>
    <row r="129" spans="1:10">
      <c r="A129" s="3" t="s">
        <v>234</v>
      </c>
      <c r="B129" s="4" t="s">
        <v>273</v>
      </c>
      <c r="C129" s="4" t="s">
        <v>12</v>
      </c>
      <c r="D129" s="4" t="s">
        <v>240</v>
      </c>
      <c r="E129" s="4" t="s">
        <v>241</v>
      </c>
      <c r="F129" s="4" t="s">
        <v>274</v>
      </c>
      <c r="G129" s="5">
        <v>1000</v>
      </c>
      <c r="H129" s="5"/>
      <c r="I129" s="5">
        <v>1000</v>
      </c>
      <c r="J129" s="4" t="s">
        <v>16</v>
      </c>
    </row>
    <row r="130" spans="1:10">
      <c r="A130" s="3" t="s">
        <v>234</v>
      </c>
      <c r="B130" s="4" t="s">
        <v>275</v>
      </c>
      <c r="C130" s="4" t="s">
        <v>12</v>
      </c>
      <c r="D130" s="4" t="s">
        <v>31</v>
      </c>
      <c r="E130" s="4" t="s">
        <v>32</v>
      </c>
      <c r="F130" s="4" t="s">
        <v>276</v>
      </c>
      <c r="G130" s="5">
        <v>1000</v>
      </c>
      <c r="H130" s="5"/>
      <c r="I130" s="5">
        <v>1000</v>
      </c>
      <c r="J130" s="4" t="s">
        <v>16</v>
      </c>
    </row>
    <row r="131" spans="1:10">
      <c r="A131" s="3" t="s">
        <v>234</v>
      </c>
      <c r="B131" s="4" t="s">
        <v>275</v>
      </c>
      <c r="C131" s="4" t="s">
        <v>12</v>
      </c>
      <c r="D131" s="4" t="s">
        <v>13</v>
      </c>
      <c r="E131" s="4" t="s">
        <v>14</v>
      </c>
      <c r="F131" s="4" t="s">
        <v>277</v>
      </c>
      <c r="G131" s="5">
        <v>1000</v>
      </c>
      <c r="H131" s="5"/>
      <c r="I131" s="5">
        <v>1000</v>
      </c>
      <c r="J131" s="4" t="s">
        <v>16</v>
      </c>
    </row>
    <row r="132" spans="1:10">
      <c r="A132" s="3" t="s">
        <v>234</v>
      </c>
      <c r="B132" s="4" t="s">
        <v>278</v>
      </c>
      <c r="C132" s="4" t="s">
        <v>12</v>
      </c>
      <c r="D132" s="4" t="s">
        <v>44</v>
      </c>
      <c r="E132" s="4" t="s">
        <v>45</v>
      </c>
      <c r="F132" s="4" t="s">
        <v>279</v>
      </c>
      <c r="G132" s="5">
        <v>1000</v>
      </c>
      <c r="H132" s="5"/>
      <c r="I132" s="5">
        <v>1000</v>
      </c>
      <c r="J132" s="4" t="s">
        <v>16</v>
      </c>
    </row>
    <row r="133" spans="1:10">
      <c r="A133" s="3" t="s">
        <v>234</v>
      </c>
      <c r="B133" s="4" t="s">
        <v>278</v>
      </c>
      <c r="C133" s="4" t="s">
        <v>12</v>
      </c>
      <c r="D133" s="4" t="s">
        <v>63</v>
      </c>
      <c r="E133" s="4" t="s">
        <v>64</v>
      </c>
      <c r="F133" s="4" t="s">
        <v>280</v>
      </c>
      <c r="G133" s="5">
        <v>10000</v>
      </c>
      <c r="H133" s="5">
        <v>10000</v>
      </c>
      <c r="I133" s="5"/>
      <c r="J133" s="4" t="s">
        <v>16</v>
      </c>
    </row>
    <row r="134" spans="1:10">
      <c r="A134" s="3" t="s">
        <v>234</v>
      </c>
      <c r="B134" s="4" t="s">
        <v>278</v>
      </c>
      <c r="C134" s="4" t="s">
        <v>12</v>
      </c>
      <c r="D134" s="4" t="s">
        <v>18</v>
      </c>
      <c r="E134" s="4" t="s">
        <v>19</v>
      </c>
      <c r="F134" s="4" t="s">
        <v>281</v>
      </c>
      <c r="G134" s="5">
        <v>6000</v>
      </c>
      <c r="H134" s="5"/>
      <c r="I134" s="5">
        <v>6000</v>
      </c>
      <c r="J134" s="4" t="s">
        <v>16</v>
      </c>
    </row>
    <row r="135" spans="1:10">
      <c r="A135" s="3" t="s">
        <v>234</v>
      </c>
      <c r="B135" s="4" t="s">
        <v>282</v>
      </c>
      <c r="C135" s="4" t="s">
        <v>12</v>
      </c>
      <c r="D135" s="4" t="s">
        <v>40</v>
      </c>
      <c r="E135" s="4" t="s">
        <v>41</v>
      </c>
      <c r="F135" s="4" t="s">
        <v>283</v>
      </c>
      <c r="G135" s="5">
        <v>2000</v>
      </c>
      <c r="H135" s="5">
        <v>2000</v>
      </c>
      <c r="I135" s="5"/>
      <c r="J135" s="4" t="s">
        <v>16</v>
      </c>
    </row>
    <row r="136" spans="1:10">
      <c r="A136" s="3" t="s">
        <v>234</v>
      </c>
      <c r="B136" s="4" t="s">
        <v>282</v>
      </c>
      <c r="C136" s="4" t="s">
        <v>12</v>
      </c>
      <c r="D136" s="4" t="s">
        <v>130</v>
      </c>
      <c r="E136" s="4" t="s">
        <v>131</v>
      </c>
      <c r="F136" s="4" t="s">
        <v>284</v>
      </c>
      <c r="G136" s="5">
        <v>10000</v>
      </c>
      <c r="H136" s="5">
        <v>10000</v>
      </c>
      <c r="I136" s="5"/>
      <c r="J136" s="4" t="s">
        <v>16</v>
      </c>
    </row>
    <row r="137" spans="1:10">
      <c r="A137" s="3" t="s">
        <v>234</v>
      </c>
      <c r="B137" s="4" t="s">
        <v>282</v>
      </c>
      <c r="C137" s="4" t="s">
        <v>12</v>
      </c>
      <c r="D137" s="4" t="s">
        <v>44</v>
      </c>
      <c r="E137" s="4" t="s">
        <v>45</v>
      </c>
      <c r="F137" s="4" t="s">
        <v>285</v>
      </c>
      <c r="G137" s="5">
        <v>60000</v>
      </c>
      <c r="H137" s="5">
        <v>60000</v>
      </c>
      <c r="I137" s="5"/>
      <c r="J137" s="4" t="s">
        <v>16</v>
      </c>
    </row>
    <row r="138" spans="1:10">
      <c r="A138" s="3" t="s">
        <v>234</v>
      </c>
      <c r="B138" s="4" t="s">
        <v>286</v>
      </c>
      <c r="C138" s="4" t="s">
        <v>12</v>
      </c>
      <c r="D138" s="4" t="s">
        <v>108</v>
      </c>
      <c r="E138" s="4" t="s">
        <v>109</v>
      </c>
      <c r="F138" s="4" t="s">
        <v>287</v>
      </c>
      <c r="G138" s="5">
        <v>2000</v>
      </c>
      <c r="H138" s="5"/>
      <c r="I138" s="5">
        <v>2000</v>
      </c>
      <c r="J138" s="4" t="s">
        <v>16</v>
      </c>
    </row>
    <row r="139" spans="1:10">
      <c r="A139" s="3" t="s">
        <v>234</v>
      </c>
      <c r="B139" s="4" t="s">
        <v>288</v>
      </c>
      <c r="C139" s="4" t="s">
        <v>12</v>
      </c>
      <c r="D139" s="4" t="s">
        <v>44</v>
      </c>
      <c r="E139" s="4" t="s">
        <v>45</v>
      </c>
      <c r="F139" s="4" t="s">
        <v>289</v>
      </c>
      <c r="G139" s="5">
        <v>60000</v>
      </c>
      <c r="H139" s="5"/>
      <c r="I139" s="5">
        <v>60000</v>
      </c>
      <c r="J139" s="4" t="s">
        <v>16</v>
      </c>
    </row>
    <row r="140" spans="1:10">
      <c r="A140" s="3" t="s">
        <v>234</v>
      </c>
      <c r="B140" s="4" t="s">
        <v>290</v>
      </c>
      <c r="C140" s="4" t="s">
        <v>12</v>
      </c>
      <c r="D140" s="4" t="s">
        <v>31</v>
      </c>
      <c r="E140" s="4" t="s">
        <v>32</v>
      </c>
      <c r="F140" s="4" t="s">
        <v>291</v>
      </c>
      <c r="G140" s="5">
        <v>1000</v>
      </c>
      <c r="H140" s="5"/>
      <c r="I140" s="5">
        <v>1000</v>
      </c>
      <c r="J140" s="4" t="s">
        <v>16</v>
      </c>
    </row>
    <row r="141" spans="1:10">
      <c r="A141" s="3" t="s">
        <v>234</v>
      </c>
      <c r="B141" s="4" t="s">
        <v>292</v>
      </c>
      <c r="C141" s="4" t="s">
        <v>12</v>
      </c>
      <c r="D141" s="4" t="s">
        <v>63</v>
      </c>
      <c r="E141" s="4" t="s">
        <v>64</v>
      </c>
      <c r="F141" s="4" t="s">
        <v>293</v>
      </c>
      <c r="G141" s="5">
        <v>6000</v>
      </c>
      <c r="H141" s="5">
        <v>6000</v>
      </c>
      <c r="I141" s="5"/>
      <c r="J141" s="4" t="s">
        <v>16</v>
      </c>
    </row>
    <row r="142" spans="1:10">
      <c r="A142" s="3" t="s">
        <v>234</v>
      </c>
      <c r="B142" s="4" t="s">
        <v>292</v>
      </c>
      <c r="C142" s="4" t="s">
        <v>12</v>
      </c>
      <c r="D142" s="4" t="s">
        <v>44</v>
      </c>
      <c r="E142" s="4" t="s">
        <v>45</v>
      </c>
      <c r="F142" s="4" t="s">
        <v>294</v>
      </c>
      <c r="G142" s="5">
        <v>7000</v>
      </c>
      <c r="H142" s="5">
        <v>7000</v>
      </c>
      <c r="I142" s="5"/>
      <c r="J142" s="4" t="s">
        <v>16</v>
      </c>
    </row>
    <row r="143" spans="1:10">
      <c r="A143" s="3" t="s">
        <v>234</v>
      </c>
      <c r="B143" s="4" t="s">
        <v>295</v>
      </c>
      <c r="C143" s="4" t="s">
        <v>12</v>
      </c>
      <c r="D143" s="4" t="s">
        <v>13</v>
      </c>
      <c r="E143" s="4" t="s">
        <v>14</v>
      </c>
      <c r="F143" s="4" t="s">
        <v>296</v>
      </c>
      <c r="G143" s="5">
        <v>1000</v>
      </c>
      <c r="H143" s="5"/>
      <c r="I143" s="5">
        <v>1000</v>
      </c>
      <c r="J143" s="4" t="s">
        <v>16</v>
      </c>
    </row>
    <row r="144" spans="1:10">
      <c r="A144" s="3" t="s">
        <v>234</v>
      </c>
      <c r="B144" s="4" t="s">
        <v>297</v>
      </c>
      <c r="C144" s="4" t="s">
        <v>12</v>
      </c>
      <c r="D144" s="4" t="s">
        <v>114</v>
      </c>
      <c r="E144" s="4" t="s">
        <v>115</v>
      </c>
      <c r="F144" s="4" t="s">
        <v>236</v>
      </c>
      <c r="G144" s="5">
        <v>50</v>
      </c>
      <c r="H144" s="5">
        <v>50</v>
      </c>
      <c r="I144" s="5"/>
      <c r="J144" s="4" t="s">
        <v>16</v>
      </c>
    </row>
    <row r="145" spans="1:10">
      <c r="A145" s="3" t="s">
        <v>234</v>
      </c>
      <c r="B145" s="4" t="s">
        <v>298</v>
      </c>
      <c r="C145" s="4" t="s">
        <v>12</v>
      </c>
      <c r="D145" s="4" t="s">
        <v>23</v>
      </c>
      <c r="E145" s="4" t="s">
        <v>24</v>
      </c>
      <c r="F145" s="4" t="s">
        <v>299</v>
      </c>
      <c r="G145" s="5">
        <v>11000</v>
      </c>
      <c r="H145" s="5">
        <v>11000</v>
      </c>
      <c r="I145" s="5"/>
      <c r="J145" s="4" t="s">
        <v>16</v>
      </c>
    </row>
    <row r="146" spans="1:10">
      <c r="A146" s="3" t="s">
        <v>234</v>
      </c>
      <c r="B146" s="4" t="s">
        <v>298</v>
      </c>
      <c r="C146" s="4" t="s">
        <v>12</v>
      </c>
      <c r="D146" s="4" t="s">
        <v>27</v>
      </c>
      <c r="E146" s="4" t="s">
        <v>28</v>
      </c>
      <c r="F146" s="4" t="s">
        <v>300</v>
      </c>
      <c r="G146" s="5">
        <v>20000</v>
      </c>
      <c r="H146" s="5">
        <v>20000</v>
      </c>
      <c r="I146" s="5"/>
      <c r="J146" s="4" t="s">
        <v>16</v>
      </c>
    </row>
    <row r="147" spans="1:10">
      <c r="A147" s="3" t="s">
        <v>234</v>
      </c>
      <c r="B147" s="4" t="s">
        <v>301</v>
      </c>
      <c r="C147" s="4" t="s">
        <v>12</v>
      </c>
      <c r="D147" s="4" t="s">
        <v>27</v>
      </c>
      <c r="E147" s="4" t="s">
        <v>28</v>
      </c>
      <c r="F147" s="4" t="s">
        <v>302</v>
      </c>
      <c r="G147" s="5">
        <v>10000</v>
      </c>
      <c r="H147" s="5">
        <v>10000</v>
      </c>
      <c r="I147" s="5"/>
      <c r="J147" s="4" t="s">
        <v>16</v>
      </c>
    </row>
    <row r="148" spans="1:10">
      <c r="A148" s="3" t="s">
        <v>234</v>
      </c>
      <c r="B148" s="4" t="s">
        <v>303</v>
      </c>
      <c r="C148" s="4" t="s">
        <v>12</v>
      </c>
      <c r="D148" s="4" t="s">
        <v>304</v>
      </c>
      <c r="E148" s="4" t="s">
        <v>305</v>
      </c>
      <c r="F148" s="4" t="s">
        <v>306</v>
      </c>
      <c r="G148" s="5">
        <v>30600</v>
      </c>
      <c r="H148" s="5"/>
      <c r="I148" s="5">
        <v>30600</v>
      </c>
      <c r="J148" s="4" t="s">
        <v>16</v>
      </c>
    </row>
    <row r="149" spans="1:10">
      <c r="A149" s="3" t="s">
        <v>234</v>
      </c>
      <c r="B149" s="4" t="s">
        <v>303</v>
      </c>
      <c r="C149" s="4" t="s">
        <v>12</v>
      </c>
      <c r="D149" s="4" t="s">
        <v>55</v>
      </c>
      <c r="E149" s="4" t="s">
        <v>56</v>
      </c>
      <c r="F149" s="4" t="s">
        <v>307</v>
      </c>
      <c r="G149" s="5">
        <v>42000</v>
      </c>
      <c r="H149" s="5"/>
      <c r="I149" s="5">
        <v>42000</v>
      </c>
      <c r="J149" s="4" t="s">
        <v>16</v>
      </c>
    </row>
    <row r="150" spans="1:10">
      <c r="A150" s="3" t="s">
        <v>234</v>
      </c>
      <c r="B150" s="4" t="s">
        <v>308</v>
      </c>
      <c r="C150" s="4" t="s">
        <v>12</v>
      </c>
      <c r="D150" s="4" t="s">
        <v>114</v>
      </c>
      <c r="E150" s="4" t="s">
        <v>115</v>
      </c>
      <c r="F150" s="4" t="s">
        <v>236</v>
      </c>
      <c r="G150" s="5">
        <v>50000</v>
      </c>
      <c r="H150" s="5">
        <v>50000</v>
      </c>
      <c r="I150" s="5"/>
      <c r="J150" s="4" t="s">
        <v>16</v>
      </c>
    </row>
    <row r="151" spans="1:10">
      <c r="A151" s="3" t="s">
        <v>234</v>
      </c>
      <c r="B151" s="4" t="s">
        <v>309</v>
      </c>
      <c r="C151" s="4" t="s">
        <v>12</v>
      </c>
      <c r="D151" s="4" t="s">
        <v>13</v>
      </c>
      <c r="E151" s="4" t="s">
        <v>14</v>
      </c>
      <c r="F151" s="4" t="s">
        <v>310</v>
      </c>
      <c r="G151" s="5">
        <v>1000</v>
      </c>
      <c r="H151" s="5"/>
      <c r="I151" s="5">
        <v>1000</v>
      </c>
      <c r="J151" s="4" t="s">
        <v>16</v>
      </c>
    </row>
    <row r="152" spans="1:10">
      <c r="A152" s="3" t="s">
        <v>234</v>
      </c>
      <c r="B152" s="4" t="s">
        <v>311</v>
      </c>
      <c r="C152" s="4" t="s">
        <v>12</v>
      </c>
      <c r="D152" s="4" t="s">
        <v>31</v>
      </c>
      <c r="E152" s="4" t="s">
        <v>32</v>
      </c>
      <c r="F152" s="4" t="s">
        <v>312</v>
      </c>
      <c r="G152" s="5">
        <v>1000</v>
      </c>
      <c r="H152" s="5"/>
      <c r="I152" s="5">
        <v>1000</v>
      </c>
      <c r="J152" s="4" t="s">
        <v>16</v>
      </c>
    </row>
    <row r="153" spans="1:10">
      <c r="A153" s="3" t="s">
        <v>234</v>
      </c>
      <c r="B153" s="4" t="s">
        <v>313</v>
      </c>
      <c r="C153" s="4" t="s">
        <v>12</v>
      </c>
      <c r="D153" s="4" t="s">
        <v>55</v>
      </c>
      <c r="E153" s="4" t="s">
        <v>56</v>
      </c>
      <c r="F153" s="4" t="s">
        <v>314</v>
      </c>
      <c r="G153" s="5">
        <v>13700</v>
      </c>
      <c r="H153" s="5"/>
      <c r="I153" s="5">
        <v>13700</v>
      </c>
      <c r="J153" s="4" t="s">
        <v>16</v>
      </c>
    </row>
    <row r="154" spans="1:10">
      <c r="A154" s="3" t="s">
        <v>234</v>
      </c>
      <c r="B154" s="4" t="s">
        <v>315</v>
      </c>
      <c r="C154" s="4" t="s">
        <v>12</v>
      </c>
      <c r="D154" s="4" t="s">
        <v>114</v>
      </c>
      <c r="E154" s="4" t="s">
        <v>115</v>
      </c>
      <c r="F154" s="4" t="s">
        <v>236</v>
      </c>
      <c r="G154" s="5">
        <v>49000</v>
      </c>
      <c r="H154" s="5">
        <v>49000</v>
      </c>
      <c r="I154" s="5"/>
      <c r="J154" s="4" t="s">
        <v>16</v>
      </c>
    </row>
    <row r="155" spans="1:10">
      <c r="A155" s="3" t="s">
        <v>234</v>
      </c>
      <c r="B155" s="4" t="s">
        <v>316</v>
      </c>
      <c r="C155" s="4" t="s">
        <v>12</v>
      </c>
      <c r="D155" s="4" t="s">
        <v>108</v>
      </c>
      <c r="E155" s="4" t="s">
        <v>109</v>
      </c>
      <c r="F155" s="4" t="s">
        <v>317</v>
      </c>
      <c r="G155" s="5">
        <v>15000</v>
      </c>
      <c r="H155" s="5"/>
      <c r="I155" s="5">
        <v>15000</v>
      </c>
      <c r="J155" s="4" t="s">
        <v>16</v>
      </c>
    </row>
    <row r="156" spans="1:10">
      <c r="A156" s="3" t="s">
        <v>234</v>
      </c>
      <c r="B156" s="4" t="s">
        <v>316</v>
      </c>
      <c r="C156" s="4" t="s">
        <v>12</v>
      </c>
      <c r="D156" s="4" t="s">
        <v>108</v>
      </c>
      <c r="E156" s="4" t="s">
        <v>109</v>
      </c>
      <c r="F156" s="4" t="s">
        <v>318</v>
      </c>
      <c r="G156" s="5">
        <v>1500</v>
      </c>
      <c r="H156" s="5"/>
      <c r="I156" s="5">
        <v>1500</v>
      </c>
      <c r="J156" s="4" t="s">
        <v>16</v>
      </c>
    </row>
    <row r="157" spans="1:10">
      <c r="A157" s="3" t="s">
        <v>234</v>
      </c>
      <c r="B157" s="4" t="s">
        <v>319</v>
      </c>
      <c r="C157" s="4" t="s">
        <v>12</v>
      </c>
      <c r="D157" s="4" t="s">
        <v>18</v>
      </c>
      <c r="E157" s="4" t="s">
        <v>19</v>
      </c>
      <c r="F157" s="4" t="s">
        <v>320</v>
      </c>
      <c r="G157" s="5">
        <v>9000</v>
      </c>
      <c r="H157" s="5">
        <v>9000</v>
      </c>
      <c r="I157" s="5"/>
      <c r="J157" s="4" t="s">
        <v>16</v>
      </c>
    </row>
    <row r="158" spans="1:10">
      <c r="A158" s="3" t="s">
        <v>234</v>
      </c>
      <c r="B158" s="4" t="s">
        <v>319</v>
      </c>
      <c r="C158" s="4" t="s">
        <v>12</v>
      </c>
      <c r="D158" s="4" t="s">
        <v>18</v>
      </c>
      <c r="E158" s="4" t="s">
        <v>19</v>
      </c>
      <c r="F158" s="4" t="s">
        <v>321</v>
      </c>
      <c r="G158" s="5">
        <v>4000</v>
      </c>
      <c r="H158" s="5">
        <v>4000</v>
      </c>
      <c r="I158" s="5"/>
      <c r="J158" s="4" t="s">
        <v>16</v>
      </c>
    </row>
    <row r="159" spans="1:10">
      <c r="A159" s="3" t="s">
        <v>234</v>
      </c>
      <c r="B159" s="4" t="s">
        <v>322</v>
      </c>
      <c r="C159" s="4" t="s">
        <v>12</v>
      </c>
      <c r="D159" s="4" t="s">
        <v>44</v>
      </c>
      <c r="E159" s="4" t="s">
        <v>45</v>
      </c>
      <c r="F159" s="4" t="s">
        <v>323</v>
      </c>
      <c r="G159" s="5">
        <v>1000</v>
      </c>
      <c r="H159" s="5"/>
      <c r="I159" s="5">
        <v>1000</v>
      </c>
      <c r="J159" s="4" t="s">
        <v>16</v>
      </c>
    </row>
    <row r="160" spans="1:10">
      <c r="A160" s="3" t="s">
        <v>234</v>
      </c>
      <c r="B160" s="4" t="s">
        <v>322</v>
      </c>
      <c r="C160" s="4" t="s">
        <v>12</v>
      </c>
      <c r="D160" s="4" t="s">
        <v>40</v>
      </c>
      <c r="E160" s="4" t="s">
        <v>41</v>
      </c>
      <c r="F160" s="4" t="s">
        <v>324</v>
      </c>
      <c r="G160" s="5">
        <v>2500</v>
      </c>
      <c r="H160" s="5"/>
      <c r="I160" s="5">
        <v>2500</v>
      </c>
      <c r="J160" s="4" t="s">
        <v>16</v>
      </c>
    </row>
    <row r="161" spans="1:10">
      <c r="A161" s="3" t="s">
        <v>234</v>
      </c>
      <c r="B161" s="4" t="s">
        <v>325</v>
      </c>
      <c r="C161" s="4" t="s">
        <v>12</v>
      </c>
      <c r="D161" s="4" t="s">
        <v>44</v>
      </c>
      <c r="E161" s="4" t="s">
        <v>45</v>
      </c>
      <c r="F161" s="4" t="s">
        <v>326</v>
      </c>
      <c r="G161" s="5">
        <v>500</v>
      </c>
      <c r="H161" s="5"/>
      <c r="I161" s="5">
        <v>500</v>
      </c>
      <c r="J161" s="4" t="s">
        <v>16</v>
      </c>
    </row>
    <row r="162" spans="1:10">
      <c r="A162" s="3" t="s">
        <v>234</v>
      </c>
      <c r="B162" s="4" t="s">
        <v>325</v>
      </c>
      <c r="C162" s="4" t="s">
        <v>12</v>
      </c>
      <c r="D162" s="4" t="s">
        <v>40</v>
      </c>
      <c r="E162" s="4" t="s">
        <v>41</v>
      </c>
      <c r="F162" s="4" t="s">
        <v>327</v>
      </c>
      <c r="G162" s="5">
        <v>1000</v>
      </c>
      <c r="H162" s="5"/>
      <c r="I162" s="5">
        <v>1000</v>
      </c>
      <c r="J162" s="4" t="s">
        <v>16</v>
      </c>
    </row>
    <row r="163" spans="1:10">
      <c r="A163" s="3" t="s">
        <v>234</v>
      </c>
      <c r="B163" s="4" t="s">
        <v>328</v>
      </c>
      <c r="C163" s="4" t="s">
        <v>12</v>
      </c>
      <c r="D163" s="4" t="s">
        <v>114</v>
      </c>
      <c r="E163" s="4" t="s">
        <v>115</v>
      </c>
      <c r="F163" s="4" t="s">
        <v>236</v>
      </c>
      <c r="G163" s="5">
        <v>90000</v>
      </c>
      <c r="H163" s="5">
        <v>90000</v>
      </c>
      <c r="I163" s="5"/>
      <c r="J163" s="4" t="s">
        <v>16</v>
      </c>
    </row>
    <row r="164" spans="1:10">
      <c r="A164" s="3" t="s">
        <v>234</v>
      </c>
      <c r="B164" s="4" t="s">
        <v>328</v>
      </c>
      <c r="C164" s="4" t="s">
        <v>12</v>
      </c>
      <c r="D164" s="4" t="s">
        <v>114</v>
      </c>
      <c r="E164" s="4" t="s">
        <v>115</v>
      </c>
      <c r="F164" s="4" t="s">
        <v>236</v>
      </c>
      <c r="G164" s="5">
        <v>70000</v>
      </c>
      <c r="H164" s="5">
        <v>70000</v>
      </c>
      <c r="I164" s="5"/>
      <c r="J164" s="4" t="s">
        <v>16</v>
      </c>
    </row>
    <row r="165" spans="1:10">
      <c r="A165" s="3" t="s">
        <v>234</v>
      </c>
      <c r="B165" s="4" t="s">
        <v>328</v>
      </c>
      <c r="C165" s="4" t="s">
        <v>12</v>
      </c>
      <c r="D165" s="4" t="s">
        <v>80</v>
      </c>
      <c r="E165" s="4" t="s">
        <v>81</v>
      </c>
      <c r="F165" s="4" t="s">
        <v>329</v>
      </c>
      <c r="G165" s="5">
        <v>12000</v>
      </c>
      <c r="H165" s="5"/>
      <c r="I165" s="5">
        <v>12000</v>
      </c>
      <c r="J165" s="4" t="s">
        <v>16</v>
      </c>
    </row>
    <row r="166" spans="1:10">
      <c r="A166" s="3" t="s">
        <v>234</v>
      </c>
      <c r="B166" s="4" t="s">
        <v>328</v>
      </c>
      <c r="C166" s="4" t="s">
        <v>12</v>
      </c>
      <c r="D166" s="4" t="s">
        <v>40</v>
      </c>
      <c r="E166" s="4" t="s">
        <v>41</v>
      </c>
      <c r="F166" s="4" t="s">
        <v>330</v>
      </c>
      <c r="G166" s="5">
        <v>2000</v>
      </c>
      <c r="H166" s="5"/>
      <c r="I166" s="5">
        <v>2000</v>
      </c>
      <c r="J166" s="4" t="s">
        <v>16</v>
      </c>
    </row>
    <row r="167" spans="1:10">
      <c r="A167" s="3" t="s">
        <v>234</v>
      </c>
      <c r="B167" s="4" t="s">
        <v>328</v>
      </c>
      <c r="C167" s="4" t="s">
        <v>12</v>
      </c>
      <c r="D167" s="4" t="s">
        <v>80</v>
      </c>
      <c r="E167" s="4" t="s">
        <v>81</v>
      </c>
      <c r="F167" s="4" t="s">
        <v>331</v>
      </c>
      <c r="G167" s="5">
        <v>500</v>
      </c>
      <c r="H167" s="5">
        <v>500</v>
      </c>
      <c r="I167" s="5"/>
      <c r="J167" s="4" t="s">
        <v>16</v>
      </c>
    </row>
    <row r="168" spans="1:10">
      <c r="A168" s="3" t="s">
        <v>234</v>
      </c>
      <c r="B168" s="4" t="s">
        <v>332</v>
      </c>
      <c r="C168" s="4" t="s">
        <v>12</v>
      </c>
      <c r="D168" s="4" t="s">
        <v>114</v>
      </c>
      <c r="E168" s="4" t="s">
        <v>115</v>
      </c>
      <c r="F168" s="4" t="s">
        <v>236</v>
      </c>
      <c r="G168" s="5">
        <v>15000</v>
      </c>
      <c r="H168" s="5">
        <v>15000</v>
      </c>
      <c r="I168" s="5"/>
      <c r="J168" s="4" t="s">
        <v>16</v>
      </c>
    </row>
    <row r="169" spans="1:10">
      <c r="A169" s="3" t="s">
        <v>234</v>
      </c>
      <c r="B169" s="4" t="s">
        <v>332</v>
      </c>
      <c r="C169" s="4" t="s">
        <v>12</v>
      </c>
      <c r="D169" s="4" t="s">
        <v>114</v>
      </c>
      <c r="E169" s="4" t="s">
        <v>115</v>
      </c>
      <c r="F169" s="4" t="s">
        <v>236</v>
      </c>
      <c r="G169" s="5">
        <v>15000</v>
      </c>
      <c r="H169" s="5">
        <v>15000</v>
      </c>
      <c r="I169" s="5"/>
      <c r="J169" s="4" t="s">
        <v>16</v>
      </c>
    </row>
    <row r="170" spans="1:10">
      <c r="A170" s="3" t="s">
        <v>234</v>
      </c>
      <c r="B170" s="4" t="s">
        <v>333</v>
      </c>
      <c r="C170" s="4" t="s">
        <v>12</v>
      </c>
      <c r="D170" s="4" t="s">
        <v>80</v>
      </c>
      <c r="E170" s="4" t="s">
        <v>81</v>
      </c>
      <c r="F170" s="4" t="s">
        <v>334</v>
      </c>
      <c r="G170" s="5">
        <v>2200</v>
      </c>
      <c r="H170" s="5">
        <v>2200</v>
      </c>
      <c r="I170" s="5"/>
      <c r="J170" s="4" t="s">
        <v>16</v>
      </c>
    </row>
    <row r="171" spans="1:10">
      <c r="A171" s="3" t="s">
        <v>234</v>
      </c>
      <c r="B171" s="4" t="s">
        <v>335</v>
      </c>
      <c r="C171" s="4" t="s">
        <v>12</v>
      </c>
      <c r="D171" s="4" t="s">
        <v>18</v>
      </c>
      <c r="E171" s="4" t="s">
        <v>19</v>
      </c>
      <c r="F171" s="4" t="s">
        <v>336</v>
      </c>
      <c r="G171" s="5">
        <v>90000</v>
      </c>
      <c r="H171" s="5">
        <v>90000</v>
      </c>
      <c r="I171" s="5"/>
      <c r="J171" s="4" t="s">
        <v>100</v>
      </c>
    </row>
    <row r="172" spans="1:10">
      <c r="A172" s="3" t="s">
        <v>234</v>
      </c>
      <c r="B172" s="4" t="s">
        <v>337</v>
      </c>
      <c r="C172" s="4" t="s">
        <v>12</v>
      </c>
      <c r="D172" s="4" t="s">
        <v>304</v>
      </c>
      <c r="E172" s="4" t="s">
        <v>305</v>
      </c>
      <c r="F172" s="4" t="s">
        <v>338</v>
      </c>
      <c r="G172" s="5">
        <v>22100</v>
      </c>
      <c r="H172" s="5"/>
      <c r="I172" s="5">
        <v>22100</v>
      </c>
      <c r="J172" s="4" t="s">
        <v>16</v>
      </c>
    </row>
    <row r="173" spans="1:10">
      <c r="A173" s="3" t="s">
        <v>234</v>
      </c>
      <c r="B173" s="4" t="s">
        <v>337</v>
      </c>
      <c r="C173" s="4" t="s">
        <v>12</v>
      </c>
      <c r="D173" s="4" t="s">
        <v>27</v>
      </c>
      <c r="E173" s="4" t="s">
        <v>28</v>
      </c>
      <c r="F173" s="4" t="s">
        <v>339</v>
      </c>
      <c r="G173" s="5">
        <v>9280</v>
      </c>
      <c r="H173" s="5"/>
      <c r="I173" s="5">
        <v>9280</v>
      </c>
      <c r="J173" s="4" t="s">
        <v>16</v>
      </c>
    </row>
    <row r="174" spans="1:10">
      <c r="A174" s="3" t="s">
        <v>234</v>
      </c>
      <c r="B174" s="4" t="s">
        <v>337</v>
      </c>
      <c r="C174" s="4" t="s">
        <v>12</v>
      </c>
      <c r="D174" s="4" t="s">
        <v>108</v>
      </c>
      <c r="E174" s="4" t="s">
        <v>109</v>
      </c>
      <c r="F174" s="4" t="s">
        <v>340</v>
      </c>
      <c r="G174" s="5">
        <v>5000</v>
      </c>
      <c r="H174" s="5">
        <v>5000</v>
      </c>
      <c r="I174" s="5"/>
      <c r="J174" s="4" t="s">
        <v>16</v>
      </c>
    </row>
    <row r="175" spans="1:10">
      <c r="A175" s="3" t="s">
        <v>234</v>
      </c>
      <c r="B175" s="4" t="s">
        <v>341</v>
      </c>
      <c r="C175" s="4" t="s">
        <v>12</v>
      </c>
      <c r="D175" s="4" t="s">
        <v>44</v>
      </c>
      <c r="E175" s="4" t="s">
        <v>45</v>
      </c>
      <c r="F175" s="4" t="s">
        <v>342</v>
      </c>
      <c r="G175" s="5">
        <v>1500</v>
      </c>
      <c r="H175" s="5"/>
      <c r="I175" s="5">
        <v>1500</v>
      </c>
      <c r="J175" s="4" t="s">
        <v>16</v>
      </c>
    </row>
    <row r="176" spans="1:10">
      <c r="A176" s="3" t="s">
        <v>234</v>
      </c>
      <c r="B176" s="4" t="s">
        <v>341</v>
      </c>
      <c r="C176" s="4" t="s">
        <v>12</v>
      </c>
      <c r="D176" s="4" t="s">
        <v>80</v>
      </c>
      <c r="E176" s="4" t="s">
        <v>81</v>
      </c>
      <c r="F176" s="4" t="s">
        <v>343</v>
      </c>
      <c r="G176" s="5">
        <v>1600</v>
      </c>
      <c r="H176" s="5">
        <v>1600</v>
      </c>
      <c r="I176" s="5"/>
      <c r="J176" s="4" t="s">
        <v>16</v>
      </c>
    </row>
    <row r="177" spans="1:10">
      <c r="A177" s="3" t="s">
        <v>234</v>
      </c>
      <c r="B177" s="4" t="s">
        <v>344</v>
      </c>
      <c r="C177" s="4" t="s">
        <v>12</v>
      </c>
      <c r="D177" s="4" t="s">
        <v>31</v>
      </c>
      <c r="E177" s="4" t="s">
        <v>32</v>
      </c>
      <c r="F177" s="4" t="s">
        <v>345</v>
      </c>
      <c r="G177" s="5">
        <v>1500</v>
      </c>
      <c r="H177" s="5"/>
      <c r="I177" s="5">
        <v>1500</v>
      </c>
      <c r="J177" s="4" t="s">
        <v>16</v>
      </c>
    </row>
    <row r="178" spans="1:10">
      <c r="A178" s="3" t="s">
        <v>234</v>
      </c>
      <c r="B178" s="4" t="s">
        <v>346</v>
      </c>
      <c r="C178" s="4" t="s">
        <v>12</v>
      </c>
      <c r="D178" s="4" t="s">
        <v>18</v>
      </c>
      <c r="E178" s="4" t="s">
        <v>19</v>
      </c>
      <c r="F178" s="4" t="s">
        <v>347</v>
      </c>
      <c r="G178" s="5">
        <v>20000</v>
      </c>
      <c r="H178" s="5">
        <v>20000</v>
      </c>
      <c r="I178" s="5"/>
      <c r="J178" s="4" t="s">
        <v>16</v>
      </c>
    </row>
    <row r="179" spans="1:10">
      <c r="A179" s="3" t="s">
        <v>234</v>
      </c>
      <c r="B179" s="4" t="s">
        <v>346</v>
      </c>
      <c r="C179" s="4" t="s">
        <v>12</v>
      </c>
      <c r="D179" s="4" t="s">
        <v>18</v>
      </c>
      <c r="E179" s="4" t="s">
        <v>19</v>
      </c>
      <c r="F179" s="4" t="s">
        <v>348</v>
      </c>
      <c r="G179" s="5">
        <v>200</v>
      </c>
      <c r="H179" s="5">
        <v>200</v>
      </c>
      <c r="I179" s="5"/>
      <c r="J179" s="4" t="s">
        <v>16</v>
      </c>
    </row>
    <row r="180" spans="1:10">
      <c r="A180" s="3" t="s">
        <v>234</v>
      </c>
      <c r="B180" s="4" t="s">
        <v>349</v>
      </c>
      <c r="C180" s="4" t="s">
        <v>12</v>
      </c>
      <c r="D180" s="4" t="s">
        <v>108</v>
      </c>
      <c r="E180" s="4" t="s">
        <v>109</v>
      </c>
      <c r="F180" s="4" t="s">
        <v>350</v>
      </c>
      <c r="G180" s="5">
        <v>3000</v>
      </c>
      <c r="H180" s="5"/>
      <c r="I180" s="5">
        <v>3000</v>
      </c>
      <c r="J180" s="4" t="s">
        <v>16</v>
      </c>
    </row>
    <row r="181" spans="1:10">
      <c r="A181" s="3" t="s">
        <v>234</v>
      </c>
      <c r="B181" s="4" t="s">
        <v>351</v>
      </c>
      <c r="C181" s="4" t="s">
        <v>12</v>
      </c>
      <c r="D181" s="4" t="s">
        <v>18</v>
      </c>
      <c r="E181" s="4" t="s">
        <v>19</v>
      </c>
      <c r="F181" s="4" t="s">
        <v>352</v>
      </c>
      <c r="G181" s="5">
        <v>400</v>
      </c>
      <c r="H181" s="5"/>
      <c r="I181" s="5">
        <v>400</v>
      </c>
      <c r="J181" s="4" t="s">
        <v>16</v>
      </c>
    </row>
    <row r="182" spans="1:10">
      <c r="A182" s="3" t="s">
        <v>234</v>
      </c>
      <c r="B182" s="4" t="s">
        <v>353</v>
      </c>
      <c r="C182" s="4" t="s">
        <v>12</v>
      </c>
      <c r="D182" s="4" t="s">
        <v>18</v>
      </c>
      <c r="E182" s="4" t="s">
        <v>19</v>
      </c>
      <c r="F182" s="4" t="s">
        <v>354</v>
      </c>
      <c r="G182" s="5">
        <v>400</v>
      </c>
      <c r="H182" s="5">
        <v>400</v>
      </c>
      <c r="I182" s="5"/>
      <c r="J182" s="4" t="s">
        <v>16</v>
      </c>
    </row>
    <row r="183" spans="1:10">
      <c r="A183" s="3" t="s">
        <v>234</v>
      </c>
      <c r="B183" s="4" t="s">
        <v>353</v>
      </c>
      <c r="C183" s="4" t="s">
        <v>12</v>
      </c>
      <c r="D183" s="4" t="s">
        <v>18</v>
      </c>
      <c r="E183" s="4" t="s">
        <v>19</v>
      </c>
      <c r="F183" s="4" t="s">
        <v>355</v>
      </c>
      <c r="G183" s="5">
        <v>400</v>
      </c>
      <c r="H183" s="5"/>
      <c r="I183" s="5">
        <v>400</v>
      </c>
      <c r="J183" s="4" t="s">
        <v>16</v>
      </c>
    </row>
    <row r="184" spans="1:10">
      <c r="A184" s="3" t="s">
        <v>234</v>
      </c>
      <c r="B184" s="4" t="s">
        <v>353</v>
      </c>
      <c r="C184" s="4" t="s">
        <v>12</v>
      </c>
      <c r="D184" s="4" t="s">
        <v>18</v>
      </c>
      <c r="E184" s="4" t="s">
        <v>19</v>
      </c>
      <c r="F184" s="4" t="s">
        <v>356</v>
      </c>
      <c r="G184" s="5">
        <v>400</v>
      </c>
      <c r="H184" s="5">
        <v>400</v>
      </c>
      <c r="I184" s="5"/>
      <c r="J184" s="4" t="s">
        <v>16</v>
      </c>
    </row>
    <row r="185" spans="1:10">
      <c r="A185" s="3" t="s">
        <v>234</v>
      </c>
      <c r="B185" s="4" t="s">
        <v>357</v>
      </c>
      <c r="C185" s="4" t="s">
        <v>12</v>
      </c>
      <c r="D185" s="4" t="s">
        <v>304</v>
      </c>
      <c r="E185" s="4" t="s">
        <v>305</v>
      </c>
      <c r="F185" s="4" t="s">
        <v>358</v>
      </c>
      <c r="G185" s="5">
        <v>18600</v>
      </c>
      <c r="H185" s="5"/>
      <c r="I185" s="5">
        <v>18600</v>
      </c>
      <c r="J185" s="4" t="s">
        <v>16</v>
      </c>
    </row>
    <row r="186" spans="1:10">
      <c r="A186" s="3" t="s">
        <v>234</v>
      </c>
      <c r="B186" s="4" t="s">
        <v>359</v>
      </c>
      <c r="C186" s="4" t="s">
        <v>12</v>
      </c>
      <c r="D186" s="4" t="s">
        <v>80</v>
      </c>
      <c r="E186" s="4" t="s">
        <v>81</v>
      </c>
      <c r="F186" s="4" t="s">
        <v>360</v>
      </c>
      <c r="G186" s="5">
        <v>30000</v>
      </c>
      <c r="H186" s="5">
        <v>30000</v>
      </c>
      <c r="I186" s="5"/>
      <c r="J186" s="4" t="s">
        <v>16</v>
      </c>
    </row>
    <row r="187" spans="1:10">
      <c r="A187" s="3" t="s">
        <v>234</v>
      </c>
      <c r="B187" s="4" t="s">
        <v>361</v>
      </c>
      <c r="C187" s="4" t="s">
        <v>12</v>
      </c>
      <c r="D187" s="4" t="s">
        <v>23</v>
      </c>
      <c r="E187" s="4" t="s">
        <v>24</v>
      </c>
      <c r="F187" s="4" t="s">
        <v>362</v>
      </c>
      <c r="G187" s="5">
        <v>160</v>
      </c>
      <c r="H187" s="5">
        <v>160</v>
      </c>
      <c r="I187" s="5"/>
      <c r="J187" s="4" t="s">
        <v>16</v>
      </c>
    </row>
    <row r="188" spans="1:10">
      <c r="A188" s="3" t="s">
        <v>234</v>
      </c>
      <c r="B188" s="4" t="s">
        <v>363</v>
      </c>
      <c r="C188" s="4" t="s">
        <v>12</v>
      </c>
      <c r="D188" s="4" t="s">
        <v>80</v>
      </c>
      <c r="E188" s="4" t="s">
        <v>81</v>
      </c>
      <c r="F188" s="4" t="s">
        <v>364</v>
      </c>
      <c r="G188" s="5">
        <v>4250</v>
      </c>
      <c r="H188" s="5"/>
      <c r="I188" s="5">
        <v>4250</v>
      </c>
      <c r="J188" s="4" t="s">
        <v>16</v>
      </c>
    </row>
    <row r="189" spans="1:10">
      <c r="A189" s="3" t="s">
        <v>234</v>
      </c>
      <c r="B189" s="4" t="s">
        <v>365</v>
      </c>
      <c r="C189" s="4" t="s">
        <v>12</v>
      </c>
      <c r="D189" s="4" t="s">
        <v>18</v>
      </c>
      <c r="E189" s="4" t="s">
        <v>19</v>
      </c>
      <c r="F189" s="4" t="s">
        <v>366</v>
      </c>
      <c r="G189" s="5">
        <v>100000</v>
      </c>
      <c r="H189" s="5"/>
      <c r="I189" s="5">
        <v>100000</v>
      </c>
      <c r="J189" s="4" t="s">
        <v>16</v>
      </c>
    </row>
    <row r="190" spans="1:10">
      <c r="A190" s="3" t="s">
        <v>234</v>
      </c>
      <c r="B190" s="4" t="s">
        <v>367</v>
      </c>
      <c r="C190" s="4" t="s">
        <v>12</v>
      </c>
      <c r="D190" s="4" t="s">
        <v>18</v>
      </c>
      <c r="E190" s="4" t="s">
        <v>19</v>
      </c>
      <c r="F190" s="4" t="s">
        <v>368</v>
      </c>
      <c r="G190" s="5">
        <v>100000</v>
      </c>
      <c r="H190" s="5"/>
      <c r="I190" s="5">
        <v>100000</v>
      </c>
      <c r="J190" s="4" t="s">
        <v>16</v>
      </c>
    </row>
    <row r="191" spans="1:10">
      <c r="A191" s="3" t="s">
        <v>234</v>
      </c>
      <c r="B191" s="4" t="s">
        <v>367</v>
      </c>
      <c r="C191" s="4" t="s">
        <v>12</v>
      </c>
      <c r="D191" s="4" t="s">
        <v>80</v>
      </c>
      <c r="E191" s="4" t="s">
        <v>81</v>
      </c>
      <c r="F191" s="4" t="s">
        <v>369</v>
      </c>
      <c r="G191" s="5">
        <v>7500</v>
      </c>
      <c r="H191" s="5"/>
      <c r="I191" s="5">
        <v>7500</v>
      </c>
      <c r="J191" s="4" t="s">
        <v>16</v>
      </c>
    </row>
    <row r="192" spans="1:10">
      <c r="A192" s="3" t="s">
        <v>234</v>
      </c>
      <c r="B192" s="4" t="s">
        <v>370</v>
      </c>
      <c r="C192" s="4" t="s">
        <v>12</v>
      </c>
      <c r="D192" s="4" t="s">
        <v>55</v>
      </c>
      <c r="E192" s="4" t="s">
        <v>56</v>
      </c>
      <c r="F192" s="4" t="s">
        <v>371</v>
      </c>
      <c r="G192" s="5">
        <v>5000</v>
      </c>
      <c r="H192" s="5"/>
      <c r="I192" s="5">
        <v>5000</v>
      </c>
      <c r="J192" s="4" t="s">
        <v>16</v>
      </c>
    </row>
    <row r="193" spans="1:10">
      <c r="A193" s="3" t="s">
        <v>234</v>
      </c>
      <c r="B193" s="4" t="s">
        <v>370</v>
      </c>
      <c r="C193" s="4" t="s">
        <v>12</v>
      </c>
      <c r="D193" s="4" t="s">
        <v>23</v>
      </c>
      <c r="E193" s="4" t="s">
        <v>24</v>
      </c>
      <c r="F193" s="4" t="s">
        <v>372</v>
      </c>
      <c r="G193" s="5">
        <v>23172</v>
      </c>
      <c r="H193" s="5"/>
      <c r="I193" s="5">
        <v>23172</v>
      </c>
      <c r="J193" s="4" t="s">
        <v>16</v>
      </c>
    </row>
    <row r="194" spans="1:10">
      <c r="A194" s="3" t="s">
        <v>234</v>
      </c>
      <c r="B194" s="4" t="s">
        <v>373</v>
      </c>
      <c r="C194" s="4" t="s">
        <v>12</v>
      </c>
      <c r="D194" s="4" t="s">
        <v>80</v>
      </c>
      <c r="E194" s="4" t="s">
        <v>81</v>
      </c>
      <c r="F194" s="4" t="s">
        <v>374</v>
      </c>
      <c r="G194" s="5">
        <v>3900</v>
      </c>
      <c r="H194" s="5">
        <v>3900</v>
      </c>
      <c r="I194" s="5"/>
      <c r="J194" s="4" t="s">
        <v>16</v>
      </c>
    </row>
    <row r="195" spans="1:10">
      <c r="A195" s="3" t="s">
        <v>234</v>
      </c>
      <c r="B195" s="4" t="s">
        <v>375</v>
      </c>
      <c r="C195" s="4" t="s">
        <v>12</v>
      </c>
      <c r="D195" s="4" t="s">
        <v>214</v>
      </c>
      <c r="E195" s="4" t="s">
        <v>215</v>
      </c>
      <c r="F195" s="4" t="s">
        <v>376</v>
      </c>
      <c r="G195" s="5">
        <v>500</v>
      </c>
      <c r="H195" s="5"/>
      <c r="I195" s="5">
        <v>500</v>
      </c>
      <c r="J195" s="4" t="s">
        <v>16</v>
      </c>
    </row>
    <row r="196" spans="1:10">
      <c r="A196" s="3" t="s">
        <v>234</v>
      </c>
      <c r="B196" s="4" t="s">
        <v>375</v>
      </c>
      <c r="C196" s="4" t="s">
        <v>12</v>
      </c>
      <c r="D196" s="4" t="s">
        <v>13</v>
      </c>
      <c r="E196" s="4" t="s">
        <v>14</v>
      </c>
      <c r="F196" s="4" t="s">
        <v>377</v>
      </c>
      <c r="G196" s="5">
        <v>15000</v>
      </c>
      <c r="H196" s="5">
        <v>15000</v>
      </c>
      <c r="I196" s="5"/>
      <c r="J196" s="4" t="s">
        <v>100</v>
      </c>
    </row>
    <row r="197" spans="1:10">
      <c r="A197" s="3" t="s">
        <v>234</v>
      </c>
      <c r="B197" s="4" t="s">
        <v>378</v>
      </c>
      <c r="C197" s="4" t="s">
        <v>12</v>
      </c>
      <c r="D197" s="4" t="s">
        <v>108</v>
      </c>
      <c r="E197" s="4" t="s">
        <v>109</v>
      </c>
      <c r="F197" s="4" t="s">
        <v>379</v>
      </c>
      <c r="G197" s="5">
        <v>4500</v>
      </c>
      <c r="H197" s="5"/>
      <c r="I197" s="5">
        <v>4500</v>
      </c>
      <c r="J197" s="4" t="s">
        <v>16</v>
      </c>
    </row>
    <row r="198" spans="1:10">
      <c r="A198" s="3" t="s">
        <v>234</v>
      </c>
      <c r="B198" s="4" t="s">
        <v>380</v>
      </c>
      <c r="C198" s="4" t="s">
        <v>12</v>
      </c>
      <c r="D198" s="4" t="s">
        <v>63</v>
      </c>
      <c r="E198" s="4" t="s">
        <v>64</v>
      </c>
      <c r="F198" s="4" t="s">
        <v>381</v>
      </c>
      <c r="G198" s="5">
        <v>30000</v>
      </c>
      <c r="H198" s="5"/>
      <c r="I198" s="5">
        <v>30000</v>
      </c>
      <c r="J198" s="4" t="s">
        <v>16</v>
      </c>
    </row>
    <row r="199" spans="1:10">
      <c r="A199" s="3" t="s">
        <v>234</v>
      </c>
      <c r="B199" s="4" t="s">
        <v>382</v>
      </c>
      <c r="C199" s="4" t="s">
        <v>12</v>
      </c>
      <c r="D199" s="4" t="s">
        <v>23</v>
      </c>
      <c r="E199" s="4" t="s">
        <v>24</v>
      </c>
      <c r="F199" s="4" t="s">
        <v>383</v>
      </c>
      <c r="G199" s="5">
        <v>3000</v>
      </c>
      <c r="H199" s="5"/>
      <c r="I199" s="5">
        <v>3000</v>
      </c>
      <c r="J199" s="4" t="s">
        <v>16</v>
      </c>
    </row>
    <row r="200" spans="1:10">
      <c r="A200" s="3" t="s">
        <v>234</v>
      </c>
      <c r="B200" s="4" t="s">
        <v>382</v>
      </c>
      <c r="C200" s="4" t="s">
        <v>12</v>
      </c>
      <c r="D200" s="4" t="s">
        <v>18</v>
      </c>
      <c r="E200" s="4" t="s">
        <v>19</v>
      </c>
      <c r="F200" s="4" t="s">
        <v>384</v>
      </c>
      <c r="G200" s="5">
        <v>6900</v>
      </c>
      <c r="H200" s="5"/>
      <c r="I200" s="5">
        <v>6900</v>
      </c>
      <c r="J200" s="4" t="s">
        <v>16</v>
      </c>
    </row>
    <row r="201" spans="1:10">
      <c r="A201" s="3" t="s">
        <v>234</v>
      </c>
      <c r="B201" s="4" t="s">
        <v>382</v>
      </c>
      <c r="C201" s="4" t="s">
        <v>12</v>
      </c>
      <c r="D201" s="4" t="s">
        <v>80</v>
      </c>
      <c r="E201" s="4" t="s">
        <v>81</v>
      </c>
      <c r="F201" s="4" t="s">
        <v>385</v>
      </c>
      <c r="G201" s="5">
        <v>1000</v>
      </c>
      <c r="H201" s="5">
        <v>1000</v>
      </c>
      <c r="I201" s="5"/>
      <c r="J201" s="4" t="s">
        <v>16</v>
      </c>
    </row>
    <row r="202" spans="1:10">
      <c r="A202" s="3" t="s">
        <v>234</v>
      </c>
      <c r="B202" s="4" t="s">
        <v>382</v>
      </c>
      <c r="C202" s="4" t="s">
        <v>12</v>
      </c>
      <c r="D202" s="4" t="s">
        <v>23</v>
      </c>
      <c r="E202" s="4" t="s">
        <v>24</v>
      </c>
      <c r="F202" s="4" t="s">
        <v>386</v>
      </c>
      <c r="G202" s="5">
        <v>500</v>
      </c>
      <c r="H202" s="5">
        <v>500</v>
      </c>
      <c r="I202" s="5"/>
      <c r="J202" s="4" t="s">
        <v>16</v>
      </c>
    </row>
    <row r="203" spans="1:10">
      <c r="A203" s="3" t="s">
        <v>234</v>
      </c>
      <c r="B203" s="4" t="s">
        <v>382</v>
      </c>
      <c r="C203" s="4" t="s">
        <v>12</v>
      </c>
      <c r="D203" s="4" t="s">
        <v>80</v>
      </c>
      <c r="E203" s="4" t="s">
        <v>81</v>
      </c>
      <c r="F203" s="4" t="s">
        <v>387</v>
      </c>
      <c r="G203" s="5">
        <v>300</v>
      </c>
      <c r="H203" s="5"/>
      <c r="I203" s="5">
        <v>300</v>
      </c>
      <c r="J203" s="4" t="s">
        <v>16</v>
      </c>
    </row>
    <row r="204" spans="1:10">
      <c r="A204" s="3" t="s">
        <v>234</v>
      </c>
      <c r="B204" s="4" t="s">
        <v>382</v>
      </c>
      <c r="C204" s="4" t="s">
        <v>12</v>
      </c>
      <c r="D204" s="4" t="s">
        <v>80</v>
      </c>
      <c r="E204" s="4" t="s">
        <v>81</v>
      </c>
      <c r="F204" s="4" t="s">
        <v>388</v>
      </c>
      <c r="G204" s="5">
        <v>300</v>
      </c>
      <c r="H204" s="5">
        <v>300</v>
      </c>
      <c r="I204" s="5"/>
      <c r="J204" s="4" t="s">
        <v>16</v>
      </c>
    </row>
    <row r="205" spans="1:10">
      <c r="A205" s="3" t="s">
        <v>234</v>
      </c>
      <c r="B205" s="4" t="s">
        <v>382</v>
      </c>
      <c r="C205" s="4" t="s">
        <v>12</v>
      </c>
      <c r="D205" s="4" t="s">
        <v>80</v>
      </c>
      <c r="E205" s="4" t="s">
        <v>81</v>
      </c>
      <c r="F205" s="4" t="s">
        <v>389</v>
      </c>
      <c r="G205" s="5">
        <v>300</v>
      </c>
      <c r="H205" s="5"/>
      <c r="I205" s="5">
        <v>300</v>
      </c>
      <c r="J205" s="4" t="s">
        <v>16</v>
      </c>
    </row>
    <row r="206" spans="1:10">
      <c r="A206" s="3" t="s">
        <v>234</v>
      </c>
      <c r="B206" s="4" t="s">
        <v>382</v>
      </c>
      <c r="C206" s="4" t="s">
        <v>12</v>
      </c>
      <c r="D206" s="4" t="s">
        <v>80</v>
      </c>
      <c r="E206" s="4" t="s">
        <v>81</v>
      </c>
      <c r="F206" s="4" t="s">
        <v>390</v>
      </c>
      <c r="G206" s="5">
        <v>300</v>
      </c>
      <c r="H206" s="5">
        <v>300</v>
      </c>
      <c r="I206" s="5"/>
      <c r="J206" s="4" t="s">
        <v>16</v>
      </c>
    </row>
    <row r="207" spans="1:10">
      <c r="A207" s="3" t="s">
        <v>234</v>
      </c>
      <c r="B207" s="4" t="s">
        <v>382</v>
      </c>
      <c r="C207" s="4" t="s">
        <v>12</v>
      </c>
      <c r="D207" s="4" t="s">
        <v>80</v>
      </c>
      <c r="E207" s="4" t="s">
        <v>81</v>
      </c>
      <c r="F207" s="4" t="s">
        <v>391</v>
      </c>
      <c r="G207" s="5">
        <v>300</v>
      </c>
      <c r="H207" s="5"/>
      <c r="I207" s="5">
        <v>300</v>
      </c>
      <c r="J207" s="4" t="s">
        <v>16</v>
      </c>
    </row>
    <row r="208" spans="1:10">
      <c r="A208" s="3" t="s">
        <v>234</v>
      </c>
      <c r="B208" s="4" t="s">
        <v>382</v>
      </c>
      <c r="C208" s="4" t="s">
        <v>12</v>
      </c>
      <c r="D208" s="4" t="s">
        <v>80</v>
      </c>
      <c r="E208" s="4" t="s">
        <v>81</v>
      </c>
      <c r="F208" s="4" t="s">
        <v>392</v>
      </c>
      <c r="G208" s="5">
        <v>300</v>
      </c>
      <c r="H208" s="5">
        <v>300</v>
      </c>
      <c r="I208" s="5"/>
      <c r="J208" s="4" t="s">
        <v>16</v>
      </c>
    </row>
    <row r="209" spans="1:10">
      <c r="A209" s="3" t="s">
        <v>234</v>
      </c>
      <c r="B209" s="4" t="s">
        <v>393</v>
      </c>
      <c r="C209" s="4" t="s">
        <v>12</v>
      </c>
      <c r="D209" s="4" t="s">
        <v>40</v>
      </c>
      <c r="E209" s="4" t="s">
        <v>41</v>
      </c>
      <c r="F209" s="4" t="s">
        <v>394</v>
      </c>
      <c r="G209" s="5">
        <v>2700</v>
      </c>
      <c r="H209" s="5">
        <v>2700</v>
      </c>
      <c r="I209" s="5"/>
      <c r="J209" s="4" t="s">
        <v>16</v>
      </c>
    </row>
    <row r="210" spans="1:10">
      <c r="A210" s="3" t="s">
        <v>234</v>
      </c>
      <c r="B210" s="4" t="s">
        <v>393</v>
      </c>
      <c r="C210" s="4" t="s">
        <v>12</v>
      </c>
      <c r="D210" s="4" t="s">
        <v>23</v>
      </c>
      <c r="E210" s="4" t="s">
        <v>24</v>
      </c>
      <c r="F210" s="4" t="s">
        <v>395</v>
      </c>
      <c r="G210" s="5">
        <v>300</v>
      </c>
      <c r="H210" s="5"/>
      <c r="I210" s="5">
        <v>300</v>
      </c>
      <c r="J210" s="4" t="s">
        <v>16</v>
      </c>
    </row>
  </sheetData>
  <autoFilter ref="A1:J210" xr:uid="{1AD61D0A-4308-4331-BB6B-CA3450E763AC}"/>
  <conditionalFormatting sqref="C2:C210">
    <cfRule type="expression" dxfId="3" priority="1">
      <formula>C2="Client"</formula>
    </cfRule>
    <cfRule type="expression" dxfId="2" priority="2">
      <formula>C2="Non Client / Suspicious"</formula>
    </cfRule>
    <cfRule type="expression" dxfId="1" priority="3">
      <formula>C2="Other Broker"</formula>
    </cfRule>
    <cfRule type="expression" dxfId="0" priority="4">
      <formula>C2="Keyword / Red Flag"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Mandaliya</dc:creator>
  <cp:lastModifiedBy>Kushal Mandaliya</cp:lastModifiedBy>
  <dcterms:created xsi:type="dcterms:W3CDTF">2026-05-08T04:54:34Z</dcterms:created>
  <dcterms:modified xsi:type="dcterms:W3CDTF">2026-05-08T04:55:33Z</dcterms:modified>
</cp:coreProperties>
</file>