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<sst xmlns="http://schemas.openxmlformats.org/spreadsheetml/2006/main" count="37" uniqueCount="24">
  <si>
    <t>CUSTOMER FEEDBACK PLAN - SIIL</t>
  </si>
  <si>
    <t>SI.NO.</t>
  </si>
  <si>
    <t>AREA OF FEEDBACK</t>
  </si>
  <si>
    <t>MONTHLY DETAILS OF FEEDBACK IN THE YEAR 2019</t>
  </si>
  <si>
    <t>JANUARY-MARCH</t>
  </si>
  <si>
    <t>APRIL-JUNE</t>
  </si>
  <si>
    <t>JULY-SEPTEMBER</t>
  </si>
  <si>
    <t>OCTOBER-DECEMBER</t>
  </si>
  <si>
    <t xml:space="preserve">TARGET </t>
  </si>
  <si>
    <t>ACTUAL</t>
  </si>
  <si>
    <t>TARGET</t>
  </si>
  <si>
    <t>TRADE (T)</t>
  </si>
  <si>
    <t>INSTITUTION (I)</t>
  </si>
  <si>
    <t>COAL (C)</t>
  </si>
  <si>
    <t>WCL</t>
  </si>
  <si>
    <t>BCCL</t>
  </si>
  <si>
    <t>MCL</t>
  </si>
  <si>
    <t>CCL</t>
  </si>
  <si>
    <t>NCL</t>
  </si>
  <si>
    <t>ECL</t>
  </si>
  <si>
    <t>SCCL</t>
  </si>
  <si>
    <t>SECL</t>
  </si>
  <si>
    <t>EXPORT (E)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</si>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</sst>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u/>
      <sz val="16"/>
      <name val="Century Schoolbook"/>
      <charset val="134"/>
    </font>
    <font>
      <b/>
      <sz val="16"/>
      <name val="Century Schoolbook"/>
      <charset val="134"/>
    </font>
    <font>
      <b/>
      <sz val="1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28" applyNumberFormat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0" fillId="13" borderId="2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3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6" borderId="3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6" borderId="31" applyNumberFormat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6" borderId="18" xfId="0" applyFont="1" applyFill="1" applyBorder="1" applyAlignment="1">
      <alignment vertical="center"/>
    </xf>
    <xf numFmtId="0" fontId="0" fillId="6" borderId="19" xfId="0" applyFont="1" applyFill="1" applyBorder="1" applyAlignment="1">
      <alignment vertical="center"/>
    </xf>
    <xf numFmtId="0" fontId="0" fillId="6" borderId="20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0" fillId="6" borderId="18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4" fillId="6" borderId="20" xfId="0" applyFont="1" applyFill="1" applyBorder="1" applyAlignment="1">
      <alignment vertical="center"/>
    </xf>
    <xf numFmtId="0" fontId="0" fillId="6" borderId="23" xfId="0" applyFont="1" applyFill="1" applyBorder="1" applyAlignment="1">
      <alignment vertical="center"/>
    </xf>
    <xf numFmtId="0" fontId="0" fillId="6" borderId="5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vertical="center"/>
    </xf>
    <xf numFmtId="0" fontId="0" fillId="0" borderId="2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F11" sqref="F11"/>
    </sheetView>
  </sheetViews>
  <sheetFormatPr defaultColWidth="9.14285714285714" defaultRowHeight="15"/>
  <cols>
    <col min="3" max="3" width="12.5714285714286" customWidth="1"/>
    <col min="4" max="4" width="16.2857142857143" customWidth="1"/>
  </cols>
  <sheetData>
    <row r="1" spans="1:16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5"/>
    </row>
    <row r="2" ht="15.75" spans="1:16">
      <c r="A2" s="1"/>
      <c r="B2" s="4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6"/>
    </row>
    <row r="3" ht="15.75" spans="1:16">
      <c r="A3" s="1"/>
      <c r="B3" s="7" t="s">
        <v>1</v>
      </c>
      <c r="C3" s="8" t="s">
        <v>2</v>
      </c>
      <c r="D3" s="9"/>
      <c r="E3" s="10" t="s">
        <v>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3"/>
    </row>
    <row r="4" ht="15.75" spans="1:16">
      <c r="A4" s="1"/>
      <c r="B4" s="11"/>
      <c r="C4" s="12"/>
      <c r="D4" s="13"/>
      <c r="E4" s="14" t="s">
        <v>4</v>
      </c>
      <c r="F4" s="14"/>
      <c r="G4" s="15"/>
      <c r="H4" s="16" t="s">
        <v>5</v>
      </c>
      <c r="I4" s="47"/>
      <c r="J4" s="48"/>
      <c r="K4" s="49" t="s">
        <v>6</v>
      </c>
      <c r="L4" s="14"/>
      <c r="M4" s="15"/>
      <c r="N4" s="49" t="s">
        <v>7</v>
      </c>
      <c r="O4" s="14"/>
      <c r="P4" s="15"/>
    </row>
    <row r="5" spans="1:16">
      <c r="A5" s="1"/>
      <c r="B5" s="17"/>
      <c r="C5" s="18"/>
      <c r="D5" s="19"/>
      <c r="E5" s="20"/>
      <c r="F5" s="21"/>
      <c r="G5" s="22"/>
      <c r="H5" s="23"/>
      <c r="I5" s="25"/>
      <c r="J5" s="50"/>
      <c r="K5" s="51"/>
      <c r="L5" s="25"/>
      <c r="M5" s="50"/>
      <c r="N5" s="51"/>
      <c r="O5" s="25"/>
      <c r="P5" s="50"/>
    </row>
    <row r="6" spans="1:16">
      <c r="A6" s="1"/>
      <c r="B6" s="24"/>
      <c r="C6" s="25"/>
      <c r="D6" s="26"/>
      <c r="E6" s="20"/>
      <c r="F6" s="27" t="s">
        <v>8</v>
      </c>
      <c r="G6" s="28" t="s">
        <v>9</v>
      </c>
      <c r="H6" s="29"/>
      <c r="I6" s="52" t="s">
        <v>8</v>
      </c>
      <c r="J6" s="53" t="s">
        <v>9</v>
      </c>
      <c r="K6" s="54"/>
      <c r="L6" s="52" t="s">
        <v>8</v>
      </c>
      <c r="M6" s="53" t="s">
        <v>9</v>
      </c>
      <c r="N6" s="54"/>
      <c r="O6" s="52" t="s">
        <v>10</v>
      </c>
      <c r="P6" s="53" t="s">
        <v>9</v>
      </c>
    </row>
    <row r="7" spans="1:16">
      <c r="A7" s="1"/>
      <c r="B7" s="25"/>
      <c r="C7" s="25"/>
      <c r="D7" s="26"/>
      <c r="E7" s="20"/>
      <c r="F7" s="30"/>
      <c r="G7" s="22"/>
      <c r="H7" s="23"/>
      <c r="I7" s="24"/>
      <c r="J7" s="55"/>
      <c r="K7" s="51"/>
      <c r="L7" s="24"/>
      <c r="M7" s="55"/>
      <c r="N7" s="51"/>
      <c r="O7" s="24"/>
      <c r="P7" s="56"/>
    </row>
    <row r="8" spans="1:16">
      <c r="A8" s="1"/>
      <c r="B8" s="25"/>
      <c r="C8" s="25"/>
      <c r="D8" s="26"/>
      <c r="E8" s="20"/>
      <c r="F8" s="21"/>
      <c r="G8" s="31"/>
      <c r="H8" s="23"/>
      <c r="I8" s="25"/>
      <c r="J8" s="55"/>
      <c r="K8" s="51"/>
      <c r="L8" s="25"/>
      <c r="M8" s="55"/>
      <c r="N8" s="51"/>
      <c r="O8" s="25"/>
      <c r="P8" s="56"/>
    </row>
    <row r="9" spans="1:16">
      <c r="A9" s="1"/>
      <c r="B9" s="24">
        <v>1</v>
      </c>
      <c r="C9" s="32" t="s">
        <v>11</v>
      </c>
      <c r="D9" s="33"/>
      <c r="E9" s="20"/>
      <c r="F9" s="30"/>
      <c r="G9" s="34"/>
      <c r="H9" s="23"/>
      <c r="I9" s="24"/>
      <c r="J9" s="55"/>
      <c r="K9" s="51"/>
      <c r="L9" s="24"/>
      <c r="M9" s="55"/>
      <c r="N9" s="51"/>
      <c r="O9" s="24"/>
      <c r="P9" s="56"/>
    </row>
    <row r="10" spans="1:16">
      <c r="A10" s="1"/>
      <c r="B10" s="24"/>
      <c r="C10" s="35"/>
      <c r="D10" s="36"/>
      <c r="E10" s="20"/>
      <c r="F10" s="21"/>
      <c r="G10" s="34"/>
      <c r="H10" s="23"/>
      <c r="I10" s="25"/>
      <c r="J10" s="55"/>
      <c r="K10" s="51"/>
      <c r="L10" s="25"/>
      <c r="M10" s="55"/>
      <c r="N10" s="51"/>
      <c r="O10" s="25"/>
      <c r="P10" s="56"/>
    </row>
    <row r="11" spans="1:16">
      <c r="A11" s="1"/>
      <c r="B11" s="24"/>
      <c r="C11" s="35"/>
      <c r="D11" s="36"/>
      <c r="E11" s="20"/>
      <c r="F11" s="21"/>
      <c r="G11" s="34"/>
      <c r="H11" s="23"/>
      <c r="I11" s="25"/>
      <c r="J11" s="55"/>
      <c r="K11" s="51"/>
      <c r="L11" s="25"/>
      <c r="M11" s="55"/>
      <c r="N11" s="51"/>
      <c r="O11" s="25"/>
      <c r="P11" s="56"/>
    </row>
    <row r="12" spans="1:16">
      <c r="A12" s="1"/>
      <c r="B12" s="24"/>
      <c r="C12" s="35"/>
      <c r="D12" s="36"/>
      <c r="E12" s="20"/>
      <c r="F12" s="21"/>
      <c r="G12" s="34"/>
      <c r="H12" s="23"/>
      <c r="I12" s="25"/>
      <c r="J12" s="55"/>
      <c r="K12" s="51"/>
      <c r="L12" s="25"/>
      <c r="M12" s="55"/>
      <c r="N12" s="51"/>
      <c r="O12" s="25"/>
      <c r="P12" s="56"/>
    </row>
    <row r="13" spans="1:16">
      <c r="A13" s="1"/>
      <c r="B13" s="24">
        <v>2</v>
      </c>
      <c r="C13" s="32" t="s">
        <v>12</v>
      </c>
      <c r="D13" s="33"/>
      <c r="E13" s="20"/>
      <c r="F13" s="30"/>
      <c r="G13" s="34"/>
      <c r="H13" s="23"/>
      <c r="I13" s="24"/>
      <c r="J13" s="55"/>
      <c r="K13" s="51"/>
      <c r="L13" s="24"/>
      <c r="M13" s="55"/>
      <c r="N13" s="51"/>
      <c r="O13" s="24"/>
      <c r="P13" s="56"/>
    </row>
    <row r="14" spans="1:16">
      <c r="A14" s="1"/>
      <c r="B14" s="24"/>
      <c r="C14" s="35"/>
      <c r="D14" s="36"/>
      <c r="E14" s="20"/>
      <c r="F14" s="21"/>
      <c r="G14" s="34"/>
      <c r="H14" s="23"/>
      <c r="I14" s="25"/>
      <c r="J14" s="55"/>
      <c r="K14" s="51"/>
      <c r="L14" s="25"/>
      <c r="M14" s="55"/>
      <c r="N14" s="51"/>
      <c r="O14" s="25"/>
      <c r="P14" s="56"/>
    </row>
    <row r="15" spans="1:16">
      <c r="A15" s="1"/>
      <c r="B15" s="24"/>
      <c r="C15" s="35"/>
      <c r="D15" s="36"/>
      <c r="E15" s="20"/>
      <c r="F15" s="21"/>
      <c r="G15" s="34"/>
      <c r="H15" s="23"/>
      <c r="I15" s="25"/>
      <c r="J15" s="55"/>
      <c r="K15" s="51"/>
      <c r="L15" s="25"/>
      <c r="M15" s="55"/>
      <c r="N15" s="51"/>
      <c r="O15" s="25"/>
      <c r="P15" s="56"/>
    </row>
    <row r="16" spans="1:16">
      <c r="A16" s="1"/>
      <c r="B16" s="24"/>
      <c r="C16" s="35"/>
      <c r="D16" s="36"/>
      <c r="E16" s="20"/>
      <c r="F16" s="21"/>
      <c r="G16" s="34"/>
      <c r="H16" s="23"/>
      <c r="I16" s="25"/>
      <c r="J16" s="55"/>
      <c r="K16" s="51"/>
      <c r="L16" s="25"/>
      <c r="M16" s="55"/>
      <c r="N16" s="51"/>
      <c r="O16" s="25"/>
      <c r="P16" s="56"/>
    </row>
    <row r="17" spans="1:16">
      <c r="A17" s="1"/>
      <c r="B17" s="24">
        <v>3</v>
      </c>
      <c r="C17" s="32" t="s">
        <v>13</v>
      </c>
      <c r="D17" s="33"/>
      <c r="E17" s="37" t="s">
        <v>14</v>
      </c>
      <c r="F17" s="30"/>
      <c r="G17" s="34"/>
      <c r="H17" s="38" t="s">
        <v>15</v>
      </c>
      <c r="I17" s="24"/>
      <c r="J17" s="55"/>
      <c r="K17" s="54" t="s">
        <v>14</v>
      </c>
      <c r="L17" s="24"/>
      <c r="M17" s="55"/>
      <c r="N17" s="57" t="s">
        <v>15</v>
      </c>
      <c r="O17" s="24"/>
      <c r="P17" s="56"/>
    </row>
    <row r="18" spans="1:16">
      <c r="A18" s="1"/>
      <c r="B18" s="24"/>
      <c r="C18" s="35"/>
      <c r="D18" s="36"/>
      <c r="E18" s="37" t="s">
        <v>16</v>
      </c>
      <c r="F18" s="30"/>
      <c r="G18" s="34"/>
      <c r="H18" s="38" t="s">
        <v>17</v>
      </c>
      <c r="I18" s="24"/>
      <c r="J18" s="55"/>
      <c r="K18" s="54" t="s">
        <v>16</v>
      </c>
      <c r="L18" s="24"/>
      <c r="M18" s="55"/>
      <c r="N18" s="57" t="s">
        <v>17</v>
      </c>
      <c r="O18" s="24"/>
      <c r="P18" s="56"/>
    </row>
    <row r="19" spans="1:16">
      <c r="A19" s="1"/>
      <c r="B19" s="24"/>
      <c r="C19" s="35"/>
      <c r="D19" s="36"/>
      <c r="E19" s="37" t="s">
        <v>18</v>
      </c>
      <c r="F19" s="30"/>
      <c r="G19" s="34"/>
      <c r="H19" s="38" t="s">
        <v>19</v>
      </c>
      <c r="I19" s="24"/>
      <c r="J19" s="55"/>
      <c r="K19" s="54" t="s">
        <v>18</v>
      </c>
      <c r="L19" s="24"/>
      <c r="M19" s="55"/>
      <c r="N19" s="57" t="s">
        <v>19</v>
      </c>
      <c r="O19" s="24"/>
      <c r="P19" s="56"/>
    </row>
    <row r="20" spans="1:16">
      <c r="A20" s="1"/>
      <c r="B20" s="24"/>
      <c r="C20" s="25"/>
      <c r="D20" s="26"/>
      <c r="E20" s="39" t="s">
        <v>20</v>
      </c>
      <c r="F20" s="30"/>
      <c r="G20" s="34"/>
      <c r="H20" s="38" t="s">
        <v>21</v>
      </c>
      <c r="I20" s="24"/>
      <c r="J20" s="55"/>
      <c r="K20" s="57" t="s">
        <v>20</v>
      </c>
      <c r="L20" s="24"/>
      <c r="M20" s="55"/>
      <c r="N20" s="57" t="s">
        <v>21</v>
      </c>
      <c r="O20" s="24"/>
      <c r="P20" s="56"/>
    </row>
    <row r="21" spans="1:16">
      <c r="A21" s="1"/>
      <c r="B21" s="24"/>
      <c r="C21" s="25"/>
      <c r="D21" s="26"/>
      <c r="E21" s="20"/>
      <c r="F21" s="21"/>
      <c r="G21" s="40"/>
      <c r="H21" s="23"/>
      <c r="I21" s="25"/>
      <c r="J21" s="55"/>
      <c r="K21" s="51"/>
      <c r="L21" s="25"/>
      <c r="M21" s="55"/>
      <c r="N21" s="51"/>
      <c r="O21" s="24"/>
      <c r="P21" s="56"/>
    </row>
    <row r="22" spans="1:16">
      <c r="A22" s="1"/>
      <c r="B22" s="24">
        <v>4</v>
      </c>
      <c r="C22" s="32" t="s">
        <v>22</v>
      </c>
      <c r="D22" s="33"/>
      <c r="E22" s="20"/>
      <c r="F22" s="30"/>
      <c r="G22" s="34"/>
      <c r="H22" s="23"/>
      <c r="I22" s="24"/>
      <c r="J22" s="55"/>
      <c r="K22" s="51"/>
      <c r="L22" s="24"/>
      <c r="M22" s="55"/>
      <c r="N22" s="51"/>
      <c r="O22" s="24"/>
      <c r="P22" s="56"/>
    </row>
    <row r="23" spans="1:16">
      <c r="A23" s="1"/>
      <c r="B23" s="25"/>
      <c r="C23" s="25"/>
      <c r="D23" s="26"/>
      <c r="E23" s="20"/>
      <c r="F23" s="21"/>
      <c r="G23" s="40"/>
      <c r="H23" s="23"/>
      <c r="I23" s="25"/>
      <c r="J23" s="55"/>
      <c r="K23" s="51"/>
      <c r="L23" s="25"/>
      <c r="M23" s="55"/>
      <c r="N23" s="51"/>
      <c r="O23" s="25"/>
      <c r="P23" s="56"/>
    </row>
    <row r="24" ht="15.75" spans="1:16">
      <c r="A24" s="1"/>
      <c r="B24" s="25"/>
      <c r="C24" s="25"/>
      <c r="D24" s="26"/>
      <c r="E24" s="41" t="s">
        <v>23</v>
      </c>
      <c r="F24" s="42">
        <f t="shared" ref="F24:J24" si="0">SUM(F7:F23)</f>
        <v>0</v>
      </c>
      <c r="G24" s="43">
        <f t="shared" si="0"/>
        <v>0</v>
      </c>
      <c r="H24" s="44"/>
      <c r="I24" s="58">
        <f>SUM(I7:I22)</f>
        <v>0</v>
      </c>
      <c r="J24" s="59">
        <f t="shared" si="0"/>
        <v>0</v>
      </c>
      <c r="K24" s="60"/>
      <c r="L24" s="58">
        <f>SUM(L9:L22)</f>
        <v>0</v>
      </c>
      <c r="M24" s="59">
        <f>SUM(M7:M23)</f>
        <v>0</v>
      </c>
      <c r="N24" s="60"/>
      <c r="O24" s="58">
        <f>SUM(O9:O22)</f>
        <v>0</v>
      </c>
      <c r="P24" s="61"/>
    </row>
  </sheetData>
  <mergeCells count="12">
    <mergeCell ref="E3:P3"/>
    <mergeCell ref="E4:G4"/>
    <mergeCell ref="H4:J4"/>
    <mergeCell ref="K4:M4"/>
    <mergeCell ref="N4:P4"/>
    <mergeCell ref="C9:D9"/>
    <mergeCell ref="C13:D13"/>
    <mergeCell ref="C17:D17"/>
    <mergeCell ref="C22:D22"/>
    <mergeCell ref="B3:B4"/>
    <mergeCell ref="B1:P2"/>
    <mergeCell ref="C3:D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Ingole</dc:creator>
  <cp:lastModifiedBy>Tushar Ingole</cp:lastModifiedBy>
  <dcterms:created xsi:type="dcterms:W3CDTF">2021-10-27T10:47:10Z</dcterms:created>
  <dcterms:modified xsi:type="dcterms:W3CDTF">2021-10-27T10:51:18Z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