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<sst xmlns="http://schemas.openxmlformats.org/spreadsheetml/2006/main" count="145" uniqueCount="93">
  <si>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</si>
  <si>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</si>
  <si>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</si>
  <si>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</si>
  <si>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</si>
  <si>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</si>
  <si>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</si>
  <si>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</si>
  <si>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</si>
  <si>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</si>
  <si>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</si>
  <si>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</si>
  <si>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</si>
  <si>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</si>
  <si>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</si>
  <si>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</si>
  <si>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</si>
  <si>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</si>
  <si>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</si>
  <si>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</si>
  <si>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</si>
  <si>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</si>
  <si>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</si>
  <si>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</si>
  <si>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</si>
  <si>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</si>
  <si>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</si>
  <si>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</si>
  <si>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</si>
  <si>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</si>
  <si>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</si>
  <si>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</si>
  <si>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</si>
  <si>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</si>
  <si>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</si>
  <si>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</si>
  <si>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</si>
  <si>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</si>
  <si>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</si>
  <si>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</si>
  <si>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</si>
  <si>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</si>
  <si>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</si>
  <si>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</si>
  <si>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</si>
  <si>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</si>
  <si>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</si>
  <si>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</si>
  <si>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</si>
  <si>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</si>
  <si>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</si>
  <si>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</si>
  <si>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</si>
  <si>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</si>
  <si>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</si>
  <si>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</si>
  <si>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</si>
  <si>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</si>
  <si>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</si>
  <si>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</si>
  <si>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</si>
  <si>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</si>
  <si>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</si>
  <si>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ADITYA BIRLA FASHION &amp; RETAIL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</si>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</sst>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76.88</v>
      </c>
    </row>
    <row r="9" spans="1:11" x14ac:dyDescent="0.2">
      <c r="A9" s="5" t="s">
        <v>79</v>
      </c>
      <c r="B9">
        <v>9378.97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E17">
        <v>8117.72</v>
      </c>
      <c r="F17">
        <v>8787.86</v>
      </c>
      <c r="G17">
        <v>5248.92</v>
      </c>
      <c r="H17">
        <v>8136.22</v>
      </c>
      <c r="I17">
        <v>12417.9</v>
      </c>
      <c r="J17">
        <v>13995.86</v>
      </c>
      <c r="K17">
        <v>7354.73</v>
      </c>
    </row>
    <row r="18" spans="1:1" s="9" customFormat="1" x14ac:dyDescent="0.2">
      <c r="A18" s="5" t="s">
        <v>80</v>
      </c>
      <c r="E18">
        <v>4153.47</v>
      </c>
      <c r="F18">
        <v>4586.36</v>
      </c>
      <c r="G18">
        <v>1947.97</v>
      </c>
      <c r="H18">
        <v>4660.6</v>
      </c>
      <c r="I18">
        <v>6792.64</v>
      </c>
      <c r="J18">
        <v>6086.88</v>
      </c>
      <c r="K18">
        <v>3278.95</v>
      </c>
    </row>
    <row r="19" spans="1:1" s="9" customFormat="1" x14ac:dyDescent="0.2">
      <c r="A19" s="5" t="s">
        <v>81</v>
      </c>
      <c r="E19">
        <v>228.5</v>
      </c>
      <c r="F19">
        <v>362.21</v>
      </c>
      <c r="G19">
        <v>-614.99</v>
      </c>
      <c r="H19">
        <v>940.43</v>
      </c>
      <c r="I19">
        <v>1240.66</v>
      </c>
      <c r="J19">
        <v>-180.35</v>
      </c>
      <c r="K19">
        <v>101.88</v>
      </c>
    </row>
    <row r="20" spans="1:1" s="9" customFormat="1" x14ac:dyDescent="0.2">
      <c r="A20" s="5" t="s">
        <v>82</v>
      </c>
      <c r="E20">
        <v>129.47</v>
      </c>
      <c r="F20">
        <v>144.05</v>
      </c>
      <c r="G20">
        <v>84.57</v>
      </c>
      <c r="H20">
        <v>111.04</v>
      </c>
      <c r="I20">
        <v>183.16</v>
      </c>
      <c r="J20">
        <v>244.79</v>
      </c>
    </row>
    <row r="21" spans="1:1" s="9" customFormat="1" x14ac:dyDescent="0.2">
      <c r="A21" s="5" t="s">
        <v>83</v>
      </c>
      <c r="E21">
        <v>237.8</v>
      </c>
      <c r="F21">
        <v>270.8</v>
      </c>
      <c r="G21">
        <v>214.19</v>
      </c>
      <c r="H21">
        <v>294.02</v>
      </c>
      <c r="I21">
        <v>446.73</v>
      </c>
      <c r="J21">
        <v>587.87</v>
      </c>
    </row>
    <row r="22" spans="1:1" s="9" customFormat="1" x14ac:dyDescent="0.2">
      <c r="A22" s="5" t="s">
        <v>84</v>
      </c>
      <c r="E22">
        <v>913.24</v>
      </c>
      <c r="F22">
        <v>1068.46</v>
      </c>
      <c r="G22">
        <v>866.07</v>
      </c>
      <c r="H22">
        <v>1159.16</v>
      </c>
      <c r="I22">
        <v>1564.11</v>
      </c>
      <c r="J22">
        <v>1827.06</v>
      </c>
      <c r="K22">
        <v>1142.22</v>
      </c>
    </row>
    <row r="23" spans="1:1" s="9" customFormat="1" x14ac:dyDescent="0.2">
      <c r="A23" s="5" t="s">
        <v>85</v>
      </c>
      <c r="E23">
        <v>2273.06</v>
      </c>
      <c r="F23">
        <v>1761.87</v>
      </c>
      <c r="G23">
        <v>883.57</v>
      </c>
      <c r="H23">
        <v>1654.25</v>
      </c>
      <c r="I23">
        <v>3006.34</v>
      </c>
      <c r="J23">
        <v>3415.98</v>
      </c>
      <c r="K23">
        <v>205.15</v>
      </c>
    </row>
    <row r="24" spans="1:1" s="9" customFormat="1" x14ac:dyDescent="0.2">
      <c r="A24" s="5" t="s">
        <v>86</v>
      </c>
      <c r="E24">
        <v>46.5</v>
      </c>
      <c r="F24">
        <v>59.15</v>
      </c>
      <c r="G24">
        <v>54.95</v>
      </c>
      <c r="H24">
        <v>59.14</v>
      </c>
      <c r="I24">
        <v>108.18</v>
      </c>
      <c r="J24">
        <v>131.37</v>
      </c>
      <c r="K24">
        <v>2171.75</v>
      </c>
    </row>
    <row r="25" spans="1:1" s="9" customFormat="1" x14ac:dyDescent="0.2">
      <c r="A25" s="9" t="s">
        <v>9</v>
      </c>
      <c r="E25">
        <v>63.42</v>
      </c>
      <c r="F25">
        <v>62.53</v>
      </c>
      <c r="G25">
        <v>72.68</v>
      </c>
      <c r="H25">
        <v>102.89</v>
      </c>
      <c r="I25">
        <v>123.17</v>
      </c>
      <c r="J25">
        <v>245.85</v>
      </c>
      <c r="K25">
        <v>525.22</v>
      </c>
    </row>
    <row r="26" spans="1:1" s="9" customFormat="1" x14ac:dyDescent="0.2">
      <c r="A26" s="9" t="s">
        <v>10</v>
      </c>
      <c r="E26">
        <v>282.33</v>
      </c>
      <c r="F26">
        <v>885.31</v>
      </c>
      <c r="G26">
        <v>962.75</v>
      </c>
      <c r="H26">
        <v>997.03</v>
      </c>
      <c r="I26">
        <v>1226.96</v>
      </c>
      <c r="J26">
        <v>1655.23</v>
      </c>
      <c r="K26">
        <v>1166.4</v>
      </c>
    </row>
    <row r="27" spans="1:1" s="9" customFormat="1" x14ac:dyDescent="0.2">
      <c r="A27" s="9" t="s">
        <v>11</v>
      </c>
      <c r="E27">
        <v>224.67</v>
      </c>
      <c r="F27">
        <v>469.49</v>
      </c>
      <c r="G27">
        <v>530.08</v>
      </c>
      <c r="H27">
        <v>389.23</v>
      </c>
      <c r="I27">
        <v>536.05</v>
      </c>
      <c r="J27">
        <v>941.08</v>
      </c>
      <c r="K27">
        <v>567.39</v>
      </c>
    </row>
    <row r="28" spans="1:1" s="9" customFormat="1" x14ac:dyDescent="0.2">
      <c r="A28" s="9" t="s">
        <v>12</v>
      </c>
      <c r="E28">
        <v>149.1</v>
      </c>
      <c r="F28">
        <v>-32.89</v>
      </c>
      <c r="G28">
        <v>-837.54</v>
      </c>
      <c r="H28">
        <v>-144.93</v>
      </c>
      <c r="I28">
        <v>-82.44</v>
      </c>
      <c r="J28">
        <v>-828.9</v>
      </c>
      <c r="K28">
        <v>-550.03</v>
      </c>
    </row>
    <row r="29" spans="1:1" s="9" customFormat="1" x14ac:dyDescent="0.2">
      <c r="A29" s="9" t="s">
        <v>13</v>
      </c>
      <c r="E29">
        <v>-172.12</v>
      </c>
      <c r="F29">
        <v>132.13</v>
      </c>
      <c r="G29">
        <v>-101.54</v>
      </c>
      <c r="H29">
        <v>-26.57</v>
      </c>
      <c r="I29">
        <v>-22.97</v>
      </c>
      <c r="J29">
        <v>-92.99</v>
      </c>
      <c r="K29">
        <v>-94.21</v>
      </c>
    </row>
    <row r="30" spans="1:1" s="9" customFormat="1" x14ac:dyDescent="0.2">
      <c r="A30" s="9" t="s">
        <v>14</v>
      </c>
      <c r="E30">
        <v>321.22</v>
      </c>
      <c r="F30">
        <v>-163.01</v>
      </c>
      <c r="G30">
        <v>-672.51</v>
      </c>
      <c r="H30">
        <v>-108.72</v>
      </c>
      <c r="I30">
        <v>-36.0</v>
      </c>
      <c r="J30">
        <v>-628.02</v>
      </c>
      <c r="K30">
        <v>-375.82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3588.8</v>
      </c>
      <c r="C42">
        <v>2879.73</v>
      </c>
      <c r="D42">
        <v>3196.06</v>
      </c>
      <c r="E42">
        <v>3226.44</v>
      </c>
      <c r="F42">
        <v>4166.71</v>
      </c>
      <c r="G42">
        <v>1575.12</v>
      </c>
      <c r="H42">
        <v>3427.82</v>
      </c>
      <c r="I42">
        <v>3643.86</v>
      </c>
      <c r="J42">
        <v>2200.52</v>
      </c>
      <c r="K42">
        <v>1719.48</v>
      </c>
    </row>
    <row r="43" spans="1:11" s="9" customFormat="1" x14ac:dyDescent="0.2">
      <c r="A43" s="9" t="s">
        <v>7</v>
      </c>
      <c r="B43">
        <v>3153.17</v>
      </c>
      <c r="C43">
        <v>2686.93</v>
      </c>
      <c r="D43">
        <v>2903.73</v>
      </c>
      <c r="E43">
        <v>2903.57</v>
      </c>
      <c r="F43">
        <v>3613.44</v>
      </c>
      <c r="G43">
        <v>1540.19</v>
      </c>
      <c r="H43">
        <v>3069.75</v>
      </c>
      <c r="I43">
        <v>3285.76</v>
      </c>
      <c r="J43">
        <v>1907.8</v>
      </c>
      <c r="K43">
        <v>1519.99</v>
      </c>
    </row>
    <row r="44" spans="1:11" s="9" customFormat="1" x14ac:dyDescent="0.2">
      <c r="A44" s="9" t="s">
        <v>9</v>
      </c>
      <c r="B44">
        <v>31.47</v>
      </c>
      <c r="C44">
        <v>38.76</v>
      </c>
      <c r="D44">
        <v>60.66</v>
      </c>
      <c r="E44">
        <v>45.74</v>
      </c>
      <c r="F44">
        <v>51.31</v>
      </c>
      <c r="G44">
        <v>83.74</v>
      </c>
      <c r="H44">
        <v>47.82</v>
      </c>
      <c r="I44">
        <v>74.66</v>
      </c>
      <c r="J44">
        <v>98.49</v>
      </c>
      <c r="K44">
        <v>233.24</v>
      </c>
    </row>
    <row r="45" spans="1:11" s="9" customFormat="1" x14ac:dyDescent="0.2">
      <c r="A45" s="9" t="s">
        <v>10</v>
      </c>
      <c r="B45">
        <v>317.54</v>
      </c>
      <c r="C45">
        <v>348.48</v>
      </c>
      <c r="D45">
        <v>366.98</v>
      </c>
      <c r="E45">
        <v>388.8</v>
      </c>
      <c r="F45">
        <v>444.06</v>
      </c>
      <c r="G45">
        <v>287.41</v>
      </c>
      <c r="H45">
        <v>435.94</v>
      </c>
      <c r="I45">
        <v>461.0</v>
      </c>
      <c r="J45">
        <v>300.71</v>
      </c>
      <c r="K45">
        <v>301.57</v>
      </c>
    </row>
    <row r="46" spans="1:11" s="9" customFormat="1" x14ac:dyDescent="0.2">
      <c r="A46" s="9" t="s">
        <v>11</v>
      </c>
      <c r="B46">
        <v>132.13</v>
      </c>
      <c r="C46">
        <v>142.23</v>
      </c>
      <c r="D46">
        <v>187.31</v>
      </c>
      <c r="E46">
        <v>208.36</v>
      </c>
      <c r="F46">
        <v>245.43</v>
      </c>
      <c r="G46">
        <v>152.04</v>
      </c>
      <c r="H46">
        <v>219.51</v>
      </c>
      <c r="I46">
        <v>250.03</v>
      </c>
      <c r="J46">
        <v>150.69</v>
      </c>
      <c r="K46">
        <v>143.37</v>
      </c>
    </row>
    <row r="47" spans="1:11" s="9" customFormat="1" x14ac:dyDescent="0.2">
      <c r="A47" s="9" t="s">
        <v>12</v>
      </c>
      <c r="B47">
        <v>17.43</v>
      </c>
      <c r="C47">
        <v>-259.15</v>
      </c>
      <c r="D47">
        <v>-201.3</v>
      </c>
      <c r="E47">
        <v>-228.55</v>
      </c>
      <c r="F47">
        <v>-84.91</v>
      </c>
      <c r="G47">
        <v>-320.78</v>
      </c>
      <c r="H47">
        <v>-249.56</v>
      </c>
      <c r="I47">
        <v>-278.27</v>
      </c>
      <c r="J47">
        <v>-60.19</v>
      </c>
      <c r="K47">
        <v>-12.21</v>
      </c>
    </row>
    <row r="48" spans="1:11" s="9" customFormat="1" x14ac:dyDescent="0.2">
      <c r="A48" s="9" t="s">
        <v>13</v>
      </c>
      <c r="B48">
        <v>6.22</v>
      </c>
      <c r="C48">
        <v>-64.61</v>
      </c>
      <c r="D48">
        <v>-39.68</v>
      </c>
      <c r="E48">
        <v>-28.21</v>
      </c>
      <c r="F48">
        <v>22.69</v>
      </c>
      <c r="G48">
        <v>-54.42</v>
      </c>
      <c r="H48">
        <v>-34.64</v>
      </c>
      <c r="I48">
        <v>-63.57</v>
      </c>
      <c r="J48">
        <v>-17.83</v>
      </c>
      <c r="K48">
        <v>11.34</v>
      </c>
    </row>
    <row r="49" spans="1:11" s="9" customFormat="1" x14ac:dyDescent="0.2">
      <c r="A49" s="9" t="s">
        <v>14</v>
      </c>
      <c r="B49">
        <v>15.79</v>
      </c>
      <c r="C49">
        <v>-186.94</v>
      </c>
      <c r="D49">
        <v>-141.43</v>
      </c>
      <c r="E49">
        <v>-179.15</v>
      </c>
      <c r="F49">
        <v>-77.87</v>
      </c>
      <c r="G49">
        <v>-229.58</v>
      </c>
      <c r="H49">
        <v>-161.45</v>
      </c>
      <c r="I49">
        <v>-185.9</v>
      </c>
      <c r="J49">
        <v>-51.31</v>
      </c>
      <c r="K49">
        <v>-16.87</v>
      </c>
    </row>
    <row r="50" spans="1:11" x14ac:dyDescent="0.2">
      <c r="A50" s="9" t="s">
        <v>8</v>
      </c>
      <c r="B50">
        <v>435.63</v>
      </c>
      <c r="C50">
        <v>192.8</v>
      </c>
      <c r="D50">
        <v>292.33</v>
      </c>
      <c r="E50">
        <v>322.87</v>
      </c>
      <c r="F50">
        <v>553.27</v>
      </c>
      <c r="G50">
        <v>34.93</v>
      </c>
      <c r="H50">
        <v>358.07</v>
      </c>
      <c r="I50">
        <v>358.1</v>
      </c>
      <c r="J50">
        <v>292.72</v>
      </c>
      <c r="K50">
        <v>199.49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E57">
        <v>773.48</v>
      </c>
      <c r="F57">
        <v>773.95</v>
      </c>
      <c r="G57">
        <v>915.05</v>
      </c>
      <c r="H57">
        <v>938.29</v>
      </c>
      <c r="I57">
        <v>948.79</v>
      </c>
      <c r="J57">
        <v>1015.01</v>
      </c>
      <c r="K57">
        <v>1220.26</v>
      </c>
    </row>
    <row r="58" spans="1:11" x14ac:dyDescent="0.2">
      <c r="A58" s="9" t="s">
        <v>25</v>
      </c>
      <c r="E58">
        <v>655.4</v>
      </c>
      <c r="F58">
        <v>293.94</v>
      </c>
      <c r="G58">
        <v>1728.74</v>
      </c>
      <c r="H58">
        <v>1835.03</v>
      </c>
      <c r="I58">
        <v>2394.5</v>
      </c>
      <c r="J58">
        <v>3018.77</v>
      </c>
      <c r="K58">
        <v>5591.91</v>
      </c>
    </row>
    <row r="59" spans="1:11" x14ac:dyDescent="0.2">
      <c r="A59" s="9" t="s">
        <v>71</v>
      </c>
      <c r="E59">
        <v>1702.86</v>
      </c>
      <c r="F59">
        <v>5284.83</v>
      </c>
      <c r="G59">
        <v>3599.78</v>
      </c>
      <c r="H59">
        <v>4100.42</v>
      </c>
      <c r="I59">
        <v>6572.86</v>
      </c>
      <c r="J59">
        <v>9451.4</v>
      </c>
      <c r="K59">
        <v>5016.78</v>
      </c>
    </row>
    <row r="60" spans="1:11" x14ac:dyDescent="0.2">
      <c r="A60" s="9" t="s">
        <v>72</v>
      </c>
      <c r="E60">
        <v>3489.33</v>
      </c>
      <c r="F60">
        <v>3405.59</v>
      </c>
      <c r="G60">
        <v>3805.1</v>
      </c>
      <c r="H60">
        <v>5320.88</v>
      </c>
      <c r="I60">
        <v>6873.45</v>
      </c>
      <c r="J60">
        <v>8268.68</v>
      </c>
      <c r="K60">
        <v>4810.55</v>
      </c>
    </row>
    <row r="61" spans="1:11" s="1" customFormat="1" x14ac:dyDescent="0.2">
      <c r="A61" s="1" t="s">
        <v>26</v>
      </c>
      <c r="E61">
        <v>6621.07</v>
      </c>
      <c r="F61">
        <v>9758.31</v>
      </c>
      <c r="G61">
        <v>10048.67</v>
      </c>
      <c r="H61">
        <v>12194.62</v>
      </c>
      <c r="I61">
        <v>16789.6</v>
      </c>
      <c r="J61">
        <v>21753.86</v>
      </c>
      <c r="K61">
        <v>16639.5</v>
      </c>
    </row>
    <row r="62" spans="1:11" x14ac:dyDescent="0.2">
      <c r="A62" s="9" t="s">
        <v>27</v>
      </c>
      <c r="E62">
        <v>2555.48</v>
      </c>
      <c r="F62">
        <v>4940.0</v>
      </c>
      <c r="G62">
        <v>5626.9</v>
      </c>
      <c r="H62">
        <v>6059.24</v>
      </c>
      <c r="I62">
        <v>8359.39</v>
      </c>
      <c r="J62">
        <v>11866.55</v>
      </c>
      <c r="K62">
        <v>9417.58</v>
      </c>
    </row>
    <row r="63" spans="1:11" x14ac:dyDescent="0.2">
      <c r="A63" s="9" t="s">
        <v>28</v>
      </c>
      <c r="E63">
        <v>22.39</v>
      </c>
      <c r="F63">
        <v>47.62</v>
      </c>
      <c r="G63">
        <v>37.6</v>
      </c>
      <c r="H63">
        <v>103.21</v>
      </c>
      <c r="I63">
        <v>203.7</v>
      </c>
      <c r="J63">
        <v>171.07</v>
      </c>
      <c r="K63">
        <v>181.01</v>
      </c>
    </row>
    <row r="64" spans="1:11" x14ac:dyDescent="0.2">
      <c r="A64" s="9" t="s">
        <v>29</v>
      </c>
      <c r="E64">
        <v>4.21</v>
      </c>
      <c r="F64">
        <v>14.2</v>
      </c>
      <c r="G64">
        <v>417.9</v>
      </c>
      <c r="H64">
        <v>684.03</v>
      </c>
      <c r="I64">
        <v>266.58</v>
      </c>
      <c r="J64">
        <v>984.83</v>
      </c>
      <c r="K64">
        <v>1749.1</v>
      </c>
    </row>
    <row r="65" spans="1:1" x14ac:dyDescent="0.2">
      <c r="A65" s="9" t="s">
        <v>73</v>
      </c>
      <c r="E65">
        <v>4038.99</v>
      </c>
      <c r="F65">
        <v>4756.49</v>
      </c>
      <c r="G65">
        <v>3966.27</v>
      </c>
      <c r="H65">
        <v>5348.14</v>
      </c>
      <c r="I65">
        <v>7959.93</v>
      </c>
      <c r="J65">
        <v>8731.41</v>
      </c>
      <c r="K65">
        <v>5291.81</v>
      </c>
    </row>
    <row r="66" spans="1:1" s="1" customFormat="1" x14ac:dyDescent="0.2">
      <c r="A66" s="1" t="s">
        <v>26</v>
      </c>
      <c r="E66">
        <v>6621.07</v>
      </c>
      <c r="F66">
        <v>9758.31</v>
      </c>
      <c r="G66">
        <v>10048.67</v>
      </c>
      <c r="H66">
        <v>12194.62</v>
      </c>
      <c r="I66">
        <v>16789.6</v>
      </c>
      <c r="J66">
        <v>21753.86</v>
      </c>
      <c r="K66">
        <v>16639.5</v>
      </c>
    </row>
    <row r="67" spans="1:1" s="9" customFormat="1" x14ac:dyDescent="0.2">
      <c r="A67" s="9" t="s">
        <v>78</v>
      </c>
      <c r="E67">
        <v>780.81</v>
      </c>
      <c r="F67">
        <v>840.46</v>
      </c>
      <c r="G67">
        <v>607.97</v>
      </c>
      <c r="H67">
        <v>756.43</v>
      </c>
      <c r="I67">
        <v>886.44</v>
      </c>
      <c r="J67">
        <v>1278.81</v>
      </c>
      <c r="K67">
        <v>373.44</v>
      </c>
    </row>
    <row r="68" spans="1:1" x14ac:dyDescent="0.2">
      <c r="A68" s="9" t="s">
        <v>45</v>
      </c>
      <c r="E68">
        <v>1921.28</v>
      </c>
      <c r="F68">
        <v>2366.78</v>
      </c>
      <c r="G68">
        <v>1846.96</v>
      </c>
      <c r="H68">
        <v>2929.59</v>
      </c>
      <c r="I68">
        <v>4214.38</v>
      </c>
      <c r="J68">
        <v>4505.34</v>
      </c>
      <c r="K68">
        <v>2454.39</v>
      </c>
    </row>
    <row r="69" spans="1:1" x14ac:dyDescent="0.2">
      <c r="A69" s="5" t="s">
        <v>87</v>
      </c>
      <c r="E69">
        <v>57.41</v>
      </c>
      <c r="F69">
        <v>266.94</v>
      </c>
      <c r="G69">
        <v>261.75</v>
      </c>
      <c r="H69">
        <v>120.53</v>
      </c>
      <c r="I69">
        <v>701.06</v>
      </c>
      <c r="J69">
        <v>462.39</v>
      </c>
      <c r="K69">
        <v>773.06</v>
      </c>
    </row>
    <row r="70" spans="1:1" x14ac:dyDescent="0.2">
      <c r="A70" s="5" t="s">
        <v>74</v>
      </c>
      <c r="E70">
        <v>773481460.0</v>
      </c>
      <c r="F70">
        <v>773947987.0</v>
      </c>
      <c r="G70">
        <v>937530659.0</v>
      </c>
      <c r="H70">
        <v>938304034.0</v>
      </c>
      <c r="I70">
        <v>948790847.0</v>
      </c>
      <c r="J70">
        <v>1015009642.0</v>
      </c>
    </row>
    <row r="71" spans="1:1" x14ac:dyDescent="0.2">
      <c r="A71" s="5" t="s">
        <v>75</v>
      </c>
    </row>
    <row r="72" spans="1:1" x14ac:dyDescent="0.2">
      <c r="A72" s="5" t="s">
        <v>88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E82">
        <v>527.61</v>
      </c>
      <c r="F82">
        <v>644.04</v>
      </c>
      <c r="G82">
        <v>1103.8</v>
      </c>
      <c r="H82">
        <v>950.51</v>
      </c>
      <c r="I82">
        <v>636.2</v>
      </c>
      <c r="J82">
        <v>1341.4</v>
      </c>
      <c r="K82">
        <v>1643.83</v>
      </c>
    </row>
    <row r="83" spans="1:11" s="9" customFormat="1" x14ac:dyDescent="0.2">
      <c r="A83" s="9" t="s">
        <v>33</v>
      </c>
      <c r="E83">
        <v>-276.55</v>
      </c>
      <c r="F83">
        <v>-550.89</v>
      </c>
      <c r="G83">
        <v>-855.22</v>
      </c>
      <c r="H83">
        <v>-552.82</v>
      </c>
      <c r="I83">
        <v>-387.23</v>
      </c>
      <c r="J83">
        <v>-2991.63</v>
      </c>
      <c r="K83">
        <v>-1611.69</v>
      </c>
    </row>
    <row r="84" spans="1:11" s="9" customFormat="1" x14ac:dyDescent="0.2">
      <c r="A84" s="9" t="s">
        <v>34</v>
      </c>
      <c r="E84">
        <v>-266.43</v>
      </c>
      <c r="F84">
        <v>116.46</v>
      </c>
      <c r="G84">
        <v>-269.25</v>
      </c>
      <c r="H84">
        <v>-525.6</v>
      </c>
      <c r="I84">
        <v>325.5</v>
      </c>
      <c r="J84">
        <v>1411.57</v>
      </c>
      <c r="K84">
        <v>333.7</v>
      </c>
    </row>
    <row r="85" spans="1:11" s="1" customFormat="1" x14ac:dyDescent="0.2">
      <c r="A85" s="9" t="s">
        <v>35</v>
      </c>
      <c r="E85">
        <v>-15.37</v>
      </c>
      <c r="F85">
        <v>209.61</v>
      </c>
      <c r="G85">
        <v>-20.67</v>
      </c>
      <c r="H85">
        <v>-127.91</v>
      </c>
      <c r="I85">
        <v>574.47</v>
      </c>
      <c r="J85">
        <v>-238.66</v>
      </c>
      <c r="K85">
        <v>365.84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E90">
        <v>76.94</v>
      </c>
      <c r="F90">
        <v>53.4</v>
      </c>
      <c r="G90">
        <v>71.3</v>
      </c>
      <c r="H90">
        <v>107.02</v>
      </c>
      <c r="I90">
        <v>75.94</v>
      </c>
      <c r="J90">
        <v>72.82</v>
      </c>
      <c r="K90">
        <v>90.79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v>86.39</v>
      </c>
      <c r="F93" s="31">
        <v>86.44</v>
      </c>
      <c r="G93" s="31">
        <v>84.76</v>
      </c>
      <c r="H93" s="31">
        <v>93.82</v>
      </c>
      <c r="I93" s="31">
        <v>94.88</v>
      </c>
      <c r="J93" s="31">
        <v>101.5</v>
      </c>
      <c r="K93" s="31">
        <v>122.02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