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3DE77D77-AC97-4986-974C-DCC7B3043A5F}" xr6:coauthVersionLast="47" xr6:coauthVersionMax="47" xr10:uidLastSave="{00000000-0000-0000-0000-000000000000}"/>
  <bookViews>
    <workbookView xWindow="-108" yWindow="-108" windowWidth="23256" windowHeight="12456" xr2:uid="{2F3239D2-F76C-48E6-BDA4-00B90433A26D}"/>
  </bookViews>
  <sheets>
    <sheet name="T0MD2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<sst xmlns="http://schemas.openxmlformats.org/spreadsheetml/2006/main" count="64" uniqueCount="44">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</sst>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BF2BDCF-91F3-43C7-B62B-2718D9DAC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2708148</xdr:colOff>
      <xdr:row>50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C304B-C629-4E5C-9DBA-B730C142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F4041-25E3-4597-9962-8B747A25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AB3F-9799-4D9D-BA12-FB44FC5E5272}">
  <sheetPr codeName="Sheet6">
    <outlinePr summaryBelow="0"/>
  </sheetPr>
  <dimension ref="A1:J6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1272700</v>
      </c>
      <c r="F7" s="16">
        <v>1334.65</v>
      </c>
      <c r="G7" s="17">
        <v>0.45229999999999998</v>
      </c>
      <c r="H7" s="18">
        <v>6.4481999999999998E-2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700000</v>
      </c>
      <c r="F8" s="16">
        <v>734.07</v>
      </c>
      <c r="G8" s="17">
        <v>0.24879999999999999</v>
      </c>
      <c r="H8" s="18">
        <v>6.4481999999999998E-2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450000</v>
      </c>
      <c r="F9" s="16">
        <v>471.9</v>
      </c>
      <c r="G9" s="17">
        <v>0.15989999999999999</v>
      </c>
      <c r="H9" s="18">
        <v>6.4481999999999998E-2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267.41000000000003</v>
      </c>
      <c r="G10" s="17">
        <v>9.06E-2</v>
      </c>
      <c r="H10" s="18">
        <v>6.4481999999999998E-2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2808.03</v>
      </c>
      <c r="G11" s="23">
        <v>0.9516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2808.03</v>
      </c>
      <c r="G14" s="23">
        <v>0.9516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67.75</v>
      </c>
      <c r="G16" s="17">
        <v>2.3E-2</v>
      </c>
      <c r="H16" s="18">
        <v>5.5938257537534938E-2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67.75</v>
      </c>
      <c r="G17" s="23">
        <v>2.3E-2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67.75</v>
      </c>
      <c r="G20" s="23">
        <v>2.3E-2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75.040000000000006</v>
      </c>
      <c r="G21" s="23">
        <v>2.5399999999999999E-2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2950.82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0.9516</v>
      </c>
      <c r="E28" s="37">
        <f t="shared" ref="E28:E29" si="0">MIN(C28:D28)</f>
        <v>0.9516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4.8399999999999999E-2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>SUM(C27:C29)</f>
        <v>1</v>
      </c>
      <c r="D30" s="39">
        <f t="shared" ref="D30:E30" si="1">SUM(D27:D29)</f>
        <v>1</v>
      </c>
      <c r="E30" s="40">
        <f t="shared" si="1"/>
        <v>0.9516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69" spans="2:2">
      <c r="B69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2025-11-07T03:18:25Z</dcterms:created>
  <dcterms:modified xsi:type="dcterms:W3CDTF">2025-11-07T11:39:18Z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2025-11-07T03:18:26Z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e75af16f-73c5-4a17-8da1-26a877aba0d5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