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4 schem revised\"/>
    </mc:Choice>
  </mc:AlternateContent>
  <xr:revisionPtr revIDLastSave="0" documentId="13_ncr:1_{5B62B294-8A40-4B6C-89CB-47547DE45725}" xr6:coauthVersionLast="36" xr6:coauthVersionMax="36" xr10:uidLastSave="{00000000-0000-0000-0000-000000000000}"/>
  <bookViews>
    <workbookView xWindow="0" yWindow="0" windowWidth="28800" windowHeight="12225" xr2:uid="{CEB2943E-18A3-4855-A5E1-9877FFF11BD3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</calcChain>
</file>

<file path=xl/sharedStrings.xml><?xml version="1.0" encoding="utf-8"?>
<sst xmlns="http://schemas.openxmlformats.org/spreadsheetml/2006/main" count="209" uniqueCount="68">
  <si>
    <t>HDFC Dynamic PE Ratio Fund of Funds (AN OPEN-ENDED FUND OF FUNDS SCHEME 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</si>
  <si>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</si>
  <si>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</si>
  <si>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</si>
  <si>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</si>
  <si>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</si>
  <si>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</si>
  <si>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</si>
  <si>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</si>
  <si>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</si>
  <si>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</si>
  <si>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</si>
  <si>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</si>
  <si>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</si>
  <si>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</si>
  <si>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</si>
  <si>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</si>
  <si>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</si>
  <si>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</si>
  <si>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</si>
  <si>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</si>
  <si>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</si>
  <si>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</si>
  <si>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INF179K01YM7</t>
  </si>
  <si>
    <t>HDFC Short Term  Debt Fund - Growth Option - Direct Plan</t>
  </si>
  <si>
    <t>INF179K01XQ0</t>
  </si>
  <si>
    <t>HDFC Mid Cap Opportunities Fund - Direct Plan 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</si>
  <si>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</si>
  <si>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</si>
  <si>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</si>
  <si>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</si>
  <si>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INF179K01YV8</t>
  </si>
  <si>
    <t>HDFC Top 100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</si>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</sst>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left" wrapText="1"/>
    </xf>
    <xf numFmtId="0" fontId="9" fillId="4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 applyAlignment="1">
      <alignment horizontal="right" wrapText="1"/>
    </xf>
    <xf numFmtId="4" fontId="9" fillId="4" borderId="0" xfId="0" applyNumberFormat="1" applyFont="1" applyFill="1" applyBorder="1" applyAlignment="1">
      <alignment horizontal="right" wrapText="1"/>
    </xf>
    <xf numFmtId="0" fontId="9" fillId="4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395F6-CDC6-42B3-B519-5B7563625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7F5FD-9B25-488C-B56B-AB8E41896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880B-A4CF-47E9-92A6-BEB4C4E74B83}">
  <sheetPr codeName="Sheet32"/>
  <dimension ref="A1:L76"/>
  <sheetViews>
    <sheetView tabSelected="1" topLeftCell="A16" workbookViewId="0">
      <selection activeCell="D39" sqref="D39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  <c r="I1" s="25" t="s">
        <v>0</v>
      </c>
      <c r="J1" s="25" t="s">
        <v>0</v>
      </c>
      <c r="K1" s="1" t="s">
        <v>1</v>
      </c>
      <c r="L1" s="1" t="s">
        <v>2</v>
      </c>
    </row>
    <row r="2" spans="1:12" x14ac:dyDescent="0.25">
      <c r="A2" s="26" t="s">
        <v>3</v>
      </c>
      <c r="B2" s="26" t="s">
        <v>3</v>
      </c>
      <c r="C2" s="26" t="s">
        <v>3</v>
      </c>
      <c r="D2" s="26" t="s">
        <v>3</v>
      </c>
      <c r="E2" s="26" t="s">
        <v>3</v>
      </c>
      <c r="F2" s="26" t="s">
        <v>3</v>
      </c>
      <c r="G2" s="26" t="s">
        <v>3</v>
      </c>
      <c r="H2" s="26" t="s">
        <v>3</v>
      </c>
      <c r="I2" s="26" t="s">
        <v>3</v>
      </c>
      <c r="J2" s="26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78.67</v>
      </c>
      <c r="H8" s="12">
        <v>2.5499999999999998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55.19</v>
      </c>
      <c r="H10" s="12">
        <v>1.79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133.86000000000001</v>
      </c>
      <c r="H11" s="16">
        <v>4.34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133.86000000000001</v>
      </c>
      <c r="H12" s="16">
        <v>4.34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583921.81900000002</v>
      </c>
      <c r="G15" s="12">
        <v>469.44</v>
      </c>
      <c r="H15" s="12">
        <v>15.22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1787860.297</v>
      </c>
      <c r="G16" s="12">
        <v>461.55</v>
      </c>
      <c r="H16" s="12">
        <v>14.96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398182.38699999999</v>
      </c>
      <c r="G17" s="12">
        <v>390.81</v>
      </c>
      <c r="H17" s="12">
        <v>12.67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790401.06099999999</v>
      </c>
      <c r="G18" s="12">
        <v>387.17</v>
      </c>
      <c r="H18" s="12">
        <v>12.55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752912.04799999995</v>
      </c>
      <c r="G19" s="12">
        <v>359.27</v>
      </c>
      <c r="H19" s="12">
        <v>11.65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9" t="s">
        <v>13</v>
      </c>
      <c r="B20" s="10" t="s">
        <v>31</v>
      </c>
      <c r="C20" s="10" t="s">
        <v>13</v>
      </c>
      <c r="D20" s="10" t="s">
        <v>32</v>
      </c>
      <c r="E20" s="10" t="s">
        <v>13</v>
      </c>
      <c r="F20" s="11">
        <v>44686.377999999997</v>
      </c>
      <c r="G20" s="12">
        <v>329.45</v>
      </c>
      <c r="H20" s="12">
        <v>10.68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 x14ac:dyDescent="0.25">
      <c r="A21" s="9" t="s">
        <v>13</v>
      </c>
      <c r="B21" s="10" t="s">
        <v>33</v>
      </c>
      <c r="C21" s="10" t="s">
        <v>13</v>
      </c>
      <c r="D21" s="10" t="s">
        <v>34</v>
      </c>
      <c r="E21" s="10" t="s">
        <v>13</v>
      </c>
      <c r="F21" s="11">
        <v>1117813.831</v>
      </c>
      <c r="G21" s="12">
        <v>291.57</v>
      </c>
      <c r="H21" s="12">
        <v>9.4499999999999993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9" t="s">
        <v>13</v>
      </c>
      <c r="B22" s="10" t="s">
        <v>35</v>
      </c>
      <c r="C22" s="10" t="s">
        <v>13</v>
      </c>
      <c r="D22" s="10" t="s">
        <v>36</v>
      </c>
      <c r="E22" s="10" t="s">
        <v>13</v>
      </c>
      <c r="F22" s="11">
        <v>342927.44799999997</v>
      </c>
      <c r="G22" s="12">
        <v>266.73</v>
      </c>
      <c r="H22" s="12">
        <v>8.65</v>
      </c>
      <c r="I22" s="13" t="s">
        <v>13</v>
      </c>
      <c r="J22" s="13" t="s">
        <v>13</v>
      </c>
      <c r="K22" s="14" t="s">
        <v>13</v>
      </c>
      <c r="L22" s="14" t="s">
        <v>13</v>
      </c>
    </row>
    <row r="23" spans="1:12" x14ac:dyDescent="0.25">
      <c r="A23" s="7"/>
      <c r="B23" s="8" t="s">
        <v>37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9" t="s">
        <v>13</v>
      </c>
      <c r="B24" s="10" t="s">
        <v>13</v>
      </c>
      <c r="C24" s="10" t="s">
        <v>13</v>
      </c>
      <c r="D24" s="10" t="s">
        <v>37</v>
      </c>
      <c r="E24" s="10" t="s">
        <v>13</v>
      </c>
      <c r="F24" s="11" t="s">
        <v>13</v>
      </c>
      <c r="G24" s="12">
        <v>-5.49</v>
      </c>
      <c r="H24" s="12">
        <v>-0.17</v>
      </c>
      <c r="I24" s="13" t="s">
        <v>13</v>
      </c>
      <c r="J24" s="13" t="s">
        <v>13</v>
      </c>
      <c r="K24" s="14" t="s">
        <v>13</v>
      </c>
      <c r="L24" s="14" t="s">
        <v>13</v>
      </c>
    </row>
    <row r="25" spans="1:12" x14ac:dyDescent="0.25">
      <c r="A25" s="15"/>
      <c r="B25" s="8" t="s">
        <v>17</v>
      </c>
      <c r="C25" s="15"/>
      <c r="D25" s="15"/>
      <c r="E25" s="15"/>
      <c r="F25" s="15"/>
      <c r="G25" s="16">
        <v>2950.5</v>
      </c>
      <c r="H25" s="16">
        <v>95.660000000000025</v>
      </c>
      <c r="I25" s="15"/>
      <c r="J25" s="15"/>
      <c r="K25" s="15"/>
      <c r="L25" s="15"/>
    </row>
    <row r="26" spans="1:12" x14ac:dyDescent="0.25">
      <c r="A26" s="7"/>
      <c r="B26" s="8" t="s">
        <v>18</v>
      </c>
      <c r="C26" s="7"/>
      <c r="D26" s="7"/>
      <c r="E26" s="7"/>
      <c r="F26" s="7"/>
      <c r="G26" s="16">
        <v>2950.5</v>
      </c>
      <c r="H26" s="16">
        <v>95.660000000000025</v>
      </c>
      <c r="I26" s="7"/>
      <c r="J26" s="7"/>
      <c r="K26" s="7"/>
      <c r="L26" s="7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17" t="s">
        <v>38</v>
      </c>
      <c r="C28" s="3"/>
      <c r="D28" s="3"/>
      <c r="E28" s="3"/>
      <c r="F28" s="3"/>
      <c r="G28" s="18">
        <v>3084.36</v>
      </c>
      <c r="H28" s="18">
        <v>100.00000000000003</v>
      </c>
      <c r="I28" s="3"/>
      <c r="J28" s="3"/>
      <c r="K28" s="3"/>
      <c r="L28" s="3"/>
    </row>
    <row r="29" spans="1:12" x14ac:dyDescent="0.25">
      <c r="A29" s="9" t="s">
        <v>39</v>
      </c>
      <c r="B29" s="27" t="s">
        <v>40</v>
      </c>
      <c r="C29" s="27" t="s">
        <v>40</v>
      </c>
      <c r="D29" s="27" t="s">
        <v>40</v>
      </c>
      <c r="E29" s="27" t="s">
        <v>40</v>
      </c>
      <c r="F29" s="27" t="s">
        <v>40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4" t="s">
        <v>41</v>
      </c>
      <c r="C30" s="24" t="s">
        <v>41</v>
      </c>
      <c r="D30" s="24" t="s">
        <v>41</v>
      </c>
      <c r="E30" s="24" t="s">
        <v>41</v>
      </c>
      <c r="F30" s="24" t="s">
        <v>41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0"/>
      <c r="H33" s="10"/>
      <c r="I33" s="10"/>
      <c r="J33" s="10"/>
      <c r="K33" s="10"/>
      <c r="L33" s="10"/>
    </row>
    <row r="34" spans="1:12" x14ac:dyDescent="0.25">
      <c r="A34" s="10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0"/>
      <c r="H34" s="10"/>
      <c r="I34" s="10"/>
      <c r="J34" s="10"/>
      <c r="K34" s="10"/>
      <c r="L34" s="10"/>
    </row>
    <row r="35" spans="1:12" x14ac:dyDescent="0.25">
      <c r="A35" s="10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0"/>
      <c r="H35" s="10"/>
      <c r="I35" s="10"/>
      <c r="J35" s="10"/>
      <c r="K35" s="10"/>
      <c r="L35" s="10"/>
    </row>
    <row r="36" spans="1:12" x14ac:dyDescent="0.25">
      <c r="A36" s="10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0"/>
      <c r="H36" s="10"/>
      <c r="I36" s="10"/>
      <c r="J36" s="10"/>
      <c r="K36" s="10"/>
      <c r="L36" s="10"/>
    </row>
    <row r="38" spans="1:12" x14ac:dyDescent="0.25">
      <c r="A38" s="19"/>
      <c r="B38" s="19" t="s">
        <v>48</v>
      </c>
      <c r="C38" s="28"/>
      <c r="D38" s="28"/>
      <c r="E38" s="10"/>
      <c r="F38" s="10"/>
      <c r="G38" s="10"/>
      <c r="H38" s="10"/>
    </row>
    <row r="39" spans="1:12" x14ac:dyDescent="0.25">
      <c r="A39" s="19"/>
      <c r="B39" s="29" t="s">
        <v>20</v>
      </c>
      <c r="C39" s="30"/>
      <c r="D39" s="31">
        <v>95.83</v>
      </c>
      <c r="E39" s="10"/>
      <c r="F39" s="10"/>
      <c r="G39" s="10"/>
      <c r="H39" s="10"/>
    </row>
    <row r="40" spans="1:12" x14ac:dyDescent="0.25">
      <c r="A40" s="19"/>
      <c r="B40" s="32" t="s">
        <v>49</v>
      </c>
      <c r="C40" s="30"/>
      <c r="D40" s="31">
        <f>100-D39</f>
        <v>4.1700000000000017</v>
      </c>
      <c r="E40" s="10"/>
      <c r="F40" s="10"/>
      <c r="G40" s="10"/>
      <c r="H40" s="10"/>
    </row>
    <row r="41" spans="1:12" x14ac:dyDescent="0.25">
      <c r="A41" s="20"/>
      <c r="B41" s="20"/>
      <c r="C41" s="20"/>
      <c r="D41" s="20"/>
      <c r="E41" s="20"/>
      <c r="F41" s="20"/>
      <c r="G41" s="20"/>
      <c r="H41" s="20"/>
    </row>
    <row r="42" spans="1:12" x14ac:dyDescent="0.25">
      <c r="A42" s="20"/>
      <c r="B42" s="7" t="s">
        <v>50</v>
      </c>
      <c r="C42" s="20"/>
      <c r="D42" s="20"/>
      <c r="E42" s="20"/>
      <c r="F42" s="20"/>
      <c r="G42" s="20"/>
      <c r="H42" s="20"/>
    </row>
    <row r="43" spans="1:12" x14ac:dyDescent="0.25">
      <c r="A43" s="10"/>
      <c r="B43" s="10" t="s">
        <v>51</v>
      </c>
      <c r="C43" s="10"/>
      <c r="D43" s="10"/>
      <c r="E43" s="10"/>
      <c r="F43" s="10"/>
      <c r="G43" s="10"/>
      <c r="H43" s="20"/>
    </row>
    <row r="44" spans="1:12" x14ac:dyDescent="0.25">
      <c r="A44" s="10"/>
      <c r="B44" s="21" t="s">
        <v>52</v>
      </c>
      <c r="C44" s="22" t="s">
        <v>53</v>
      </c>
      <c r="D44" s="21" t="s">
        <v>54</v>
      </c>
      <c r="E44" s="10"/>
      <c r="F44" s="10"/>
      <c r="G44" s="10"/>
      <c r="H44" s="20"/>
    </row>
    <row r="45" spans="1:12" x14ac:dyDescent="0.25">
      <c r="A45" s="10"/>
      <c r="B45" s="7" t="s">
        <v>55</v>
      </c>
      <c r="C45" s="13">
        <v>23.0564</v>
      </c>
      <c r="D45" s="13">
        <v>23.016200000000001</v>
      </c>
      <c r="E45" s="10"/>
      <c r="F45" s="10"/>
      <c r="G45" s="10"/>
      <c r="H45" s="20"/>
    </row>
    <row r="46" spans="1:12" x14ac:dyDescent="0.25">
      <c r="A46" s="10"/>
      <c r="B46" s="7" t="s">
        <v>56</v>
      </c>
      <c r="C46" s="13">
        <v>24.786899999999999</v>
      </c>
      <c r="D46" s="13">
        <v>24.727799999999998</v>
      </c>
      <c r="E46" s="10"/>
      <c r="F46" s="10"/>
      <c r="G46" s="10"/>
      <c r="H46" s="20"/>
    </row>
    <row r="47" spans="1:12" x14ac:dyDescent="0.25">
      <c r="A47" s="10"/>
      <c r="B47" s="7" t="s">
        <v>57</v>
      </c>
      <c r="C47" s="13">
        <v>26.312000000000001</v>
      </c>
      <c r="D47" s="13">
        <v>26.266100000000002</v>
      </c>
      <c r="E47" s="10"/>
      <c r="F47" s="10"/>
      <c r="G47" s="10"/>
      <c r="H47" s="20"/>
    </row>
    <row r="48" spans="1:12" x14ac:dyDescent="0.25">
      <c r="A48" s="10"/>
      <c r="B48" s="7" t="s">
        <v>58</v>
      </c>
      <c r="C48" s="13">
        <v>28.220099999999999</v>
      </c>
      <c r="D48" s="13">
        <v>28.152899999999999</v>
      </c>
      <c r="E48" s="10"/>
      <c r="F48" s="10"/>
      <c r="G48" s="10"/>
      <c r="H48" s="20"/>
    </row>
    <row r="49" spans="1:8" x14ac:dyDescent="0.25">
      <c r="A49" s="10"/>
      <c r="B49" s="7" t="s">
        <v>13</v>
      </c>
      <c r="C49" s="10"/>
      <c r="D49" s="10"/>
      <c r="E49" s="10"/>
      <c r="F49" s="10"/>
      <c r="G49" s="10"/>
      <c r="H49" s="20"/>
    </row>
    <row r="50" spans="1:8" x14ac:dyDescent="0.25">
      <c r="A50" s="10"/>
      <c r="B50" s="10"/>
      <c r="C50" s="10"/>
      <c r="D50" s="10"/>
      <c r="E50" s="10"/>
      <c r="F50" s="10"/>
      <c r="G50" s="10"/>
      <c r="H50" s="20"/>
    </row>
    <row r="51" spans="1:8" x14ac:dyDescent="0.25">
      <c r="A51" s="10"/>
      <c r="B51" s="10" t="s">
        <v>59</v>
      </c>
      <c r="C51" s="10"/>
      <c r="D51" s="10"/>
      <c r="E51" s="10"/>
      <c r="F51" s="10"/>
      <c r="G51" s="10"/>
      <c r="H51" s="20"/>
    </row>
    <row r="52" spans="1:8" x14ac:dyDescent="0.25">
      <c r="A52" s="20"/>
      <c r="B52" s="20"/>
      <c r="C52" s="20"/>
      <c r="D52" s="20"/>
      <c r="E52" s="20"/>
      <c r="F52" s="20"/>
      <c r="G52" s="20"/>
      <c r="H52" s="20"/>
    </row>
    <row r="53" spans="1:8" x14ac:dyDescent="0.25">
      <c r="A53" s="10"/>
      <c r="B53" s="10" t="s">
        <v>60</v>
      </c>
      <c r="C53" s="10"/>
      <c r="D53" s="10"/>
      <c r="E53" s="10"/>
      <c r="F53" s="10"/>
      <c r="G53" s="10"/>
      <c r="H53" s="10"/>
    </row>
    <row r="54" spans="1:8" x14ac:dyDescent="0.25">
      <c r="A54" s="10"/>
      <c r="B54" s="10" t="s">
        <v>61</v>
      </c>
      <c r="C54" s="10"/>
      <c r="D54" s="10"/>
      <c r="E54" s="10"/>
      <c r="F54" s="10"/>
      <c r="G54" s="10"/>
      <c r="H54" s="20"/>
    </row>
    <row r="55" spans="1:8" x14ac:dyDescent="0.25">
      <c r="A55" s="10"/>
      <c r="B55" s="10" t="s">
        <v>62</v>
      </c>
      <c r="C55" s="10"/>
      <c r="D55" s="10"/>
      <c r="E55" s="10"/>
      <c r="F55" s="10"/>
      <c r="G55" s="10"/>
      <c r="H55" s="20"/>
    </row>
    <row r="56" spans="1:8" x14ac:dyDescent="0.25">
      <c r="A56" s="10"/>
      <c r="B56" s="10" t="s">
        <v>63</v>
      </c>
      <c r="C56" s="10"/>
      <c r="D56" s="10"/>
      <c r="E56" s="10"/>
      <c r="F56" s="10"/>
      <c r="G56" s="10"/>
      <c r="H56" s="20"/>
    </row>
    <row r="57" spans="1:8" x14ac:dyDescent="0.25">
      <c r="A57" s="10"/>
      <c r="B57" s="10" t="s">
        <v>64</v>
      </c>
      <c r="C57" s="10"/>
      <c r="D57" s="10"/>
      <c r="E57" s="10"/>
      <c r="F57" s="10"/>
      <c r="G57" s="10"/>
      <c r="H57" s="20"/>
    </row>
    <row r="58" spans="1:8" x14ac:dyDescent="0.25">
      <c r="A58" s="10"/>
      <c r="B58" s="10" t="s">
        <v>65</v>
      </c>
      <c r="C58" s="10"/>
      <c r="D58" s="10"/>
      <c r="E58" s="10"/>
      <c r="F58" s="10"/>
      <c r="G58" s="10"/>
      <c r="H58" s="20"/>
    </row>
    <row r="60" spans="1:8" x14ac:dyDescent="0.25">
      <c r="B60" s="23" t="s">
        <v>66</v>
      </c>
    </row>
    <row r="76" spans="2:2" x14ac:dyDescent="0.25">
      <c r="B76" s="23" t="s">
        <v>67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2021-11-09T08:07:41Z</dcterms:created>
  <dcterms:modified xsi:type="dcterms:W3CDTF">2021-11-10T12:08:34Z</dcterms:modified>
</cp:coreProperties>
</file>