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htDgWwCu/cdjqynLE510hG6F6NTbn7/EBH7Dzq3LE5o="/>
    </ext>
  </extLst>
</workbook>
</file>

<file path=xl/sharedStrings.xml><?xml version="1.0" encoding="utf-8"?>
<sst xmlns="http://schemas.openxmlformats.org/spreadsheetml/2006/main" count="154" uniqueCount="142">
  <si>
    <t>country</t>
  </si>
  <si>
    <t>gini_index</t>
  </si>
  <si>
    <t>corruption_perceptions_index</t>
  </si>
  <si>
    <t>freedom_house_democracy_index</t>
  </si>
  <si>
    <t>hdi</t>
  </si>
  <si>
    <t>press_freedom_index</t>
  </si>
  <si>
    <t>economist_democracy_index</t>
  </si>
  <si>
    <t>populism_index</t>
  </si>
  <si>
    <t>effective_coverage_of_health_services_index</t>
  </si>
  <si>
    <t>trust_in_news_media_index</t>
  </si>
  <si>
    <t>trust_in_government_index</t>
  </si>
  <si>
    <t>trust_in_science_index</t>
  </si>
  <si>
    <t>Afghanistan</t>
  </si>
  <si>
    <t>Albania</t>
  </si>
  <si>
    <t>Algeria</t>
  </si>
  <si>
    <t>Argentina</t>
  </si>
  <si>
    <t>Australia</t>
  </si>
  <si>
    <t xml:space="preserve"> </t>
  </si>
  <si>
    <t>Austria</t>
  </si>
  <si>
    <t>Azerbaijan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</si>
  <si>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</si>
  <si>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</si>
  <si>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</si>
  <si>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</si>
  <si>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</si>
  <si>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</si>
  <si>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</si>
  <si>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Burundi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</si>
  <si>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</si>
  <si>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</si>
  <si>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</si>
  <si>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</si>
  <si>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</si>
  <si>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</si>
  <si>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</si>
  <si>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</si>
  <si>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Cuba</t>
  </si>
  <si>
    <t>Czech Republic</t>
  </si>
  <si>
    <t>Denmark</t>
  </si>
  <si>
    <t>Dominican Republic</t>
  </si>
  <si>
    <t>DR Congo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</si>
  <si>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</si>
  <si>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</si>
  <si>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</si>
  <si>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</si>
  <si>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</si>
  <si>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</si>
  <si>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</si>
  <si>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</si>
  <si>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</si>
  <si>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</si>
  <si>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</si>
  <si>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</si>
  <si>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</si>
  <si>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</si>
  <si>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</si>
  <si>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</si>
  <si>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</si>
  <si>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</si>
  <si>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</si>
  <si>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</si>
  <si>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</si>
  <si>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</si>
  <si>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</si>
  <si>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</si>
  <si>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</si>
  <si>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</si>
  <si>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</si>
  <si>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</si>
  <si>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</si>
  <si>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</si>
  <si>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</si>
  <si>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</si>
  <si>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</si>
  <si>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</si>
  <si>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</si>
  <si>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</si>
  <si>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Libya</t>
  </si>
  <si>
    <t>Lithuania</t>
  </si>
  <si>
    <t>Madagascar</t>
  </si>
  <si>
    <t>Malawi</t>
  </si>
  <si>
    <t>Malaysia</t>
  </si>
  <si>
    <t>Mali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</si>
  <si>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</si>
  <si>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</si>
  <si>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</si>
  <si>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</si>
  <si>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</si>
  <si>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</si>
  <si>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</si>
  <si>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</si>
  <si>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</si>
  <si>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Nigeria</t>
  </si>
  <si>
    <t>North Korea</t>
  </si>
  <si>
    <t>North Macedonia</t>
  </si>
  <si>
    <t>Oman</t>
  </si>
  <si>
    <t>Pakistan</t>
  </si>
  <si>
    <t>Papua-New-Guinea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</si>
  <si>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</si>
  <si>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</si>
  <si>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</si>
  <si>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</si>
  <si>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</si>
  <si>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</si>
  <si>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</si>
  <si>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</si>
  <si>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</si>
  <si>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</si>
  <si>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</si>
  <si>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</si>
  <si>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</si>
  <si>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</si>
  <si>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</si>
  <si>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</si>
  <si>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</si>
  <si>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</si>
  <si>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</si>
  <si>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</si>
  <si>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</si>
  <si>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</si>
  <si>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</si>
  <si>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</si>
  <si>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</si>
  <si>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</si>
  <si>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</si>
  <si>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</si>
  <si>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Tunisia</t>
  </si>
  <si>
    <t>Turkey</t>
  </si>
  <si>
    <t>Tuvalu</t>
  </si>
  <si>
    <t>Uganda</t>
  </si>
  <si>
    <t>Ukraine</t>
  </si>
  <si>
    <t>United Arab Emirates</t>
  </si>
  <si>
    <t>UK</t>
  </si>
  <si>
    <t>United States</t>
  </si>
  <si>
    <t>Uruguay</t>
  </si>
  <si>
    <t>Uzbekistan</t>
  </si>
  <si>
    <t>Vanuatu</t>
  </si>
  <si>
    <t>Venezuela</t>
  </si>
  <si>
    <t>Vietnam</t>
  </si>
  <si>
    <t>Yemen</t>
  </si>
  <si>
    <t>Zimbabwe</t>
  </si>
  <si>
    <t>country,	gini_index,	corruption_perceptions_index,	freedom_house_democracy_index,	hdi,	press_freedom_index,	economist_democracy_index,	populism_index,	effective_coverage_of_health_services_index,	trust_in_news_media_index,	trust_in_government_index,	trust_in_science_index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</si>
</sst>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2.29"/>
    <col customWidth="1" min="3" max="3" width="27.43"/>
    <col customWidth="1" min="4" max="4" width="31.14"/>
    <col customWidth="1" min="5" max="5" width="12.29"/>
    <col customWidth="1" min="6" max="6" width="20.0"/>
    <col customWidth="1" min="7" max="7" width="26.57"/>
    <col customWidth="1" min="8" max="8" width="15.0"/>
    <col customWidth="1" min="9" max="9" width="40.57"/>
    <col customWidth="1" min="10" max="10" width="25.86"/>
    <col customWidth="1" min="11" max="11" width="25.43"/>
    <col customWidth="1" min="12" max="12" width="21.14"/>
    <col customWidth="1" min="13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40.0927396007237</v>
      </c>
      <c r="C2" s="2">
        <v>19.0</v>
      </c>
      <c r="D2" s="2">
        <v>1.0</v>
      </c>
      <c r="E2" s="2">
        <v>1.0</v>
      </c>
      <c r="F2" s="2">
        <v>2.0</v>
      </c>
      <c r="G2" s="2">
        <v>1.0</v>
      </c>
      <c r="H2" s="2">
        <v>4.092874130433542</v>
      </c>
      <c r="I2" s="2">
        <v>39.0</v>
      </c>
      <c r="J2" s="2">
        <v>40.57221497072622</v>
      </c>
      <c r="K2" s="2">
        <v>69.3218063189518</v>
      </c>
      <c r="L2" s="2">
        <v>10.0</v>
      </c>
    </row>
    <row r="3">
      <c r="A3" s="2" t="s">
        <v>13</v>
      </c>
      <c r="B3" s="2">
        <v>33.2</v>
      </c>
      <c r="C3" s="2">
        <v>36.0</v>
      </c>
      <c r="D3" s="2">
        <v>2.0</v>
      </c>
      <c r="E3" s="2">
        <v>3.0</v>
      </c>
      <c r="F3" s="2">
        <v>3.0</v>
      </c>
      <c r="G3" s="2">
        <v>2.0</v>
      </c>
      <c r="H3" s="2">
        <v>4.940516124074636</v>
      </c>
      <c r="I3" s="2">
        <v>70.0</v>
      </c>
      <c r="J3" s="2">
        <v>33.3250070466559</v>
      </c>
      <c r="K3" s="2">
        <v>54.74560610218313</v>
      </c>
      <c r="L3" s="2">
        <v>10.0</v>
      </c>
    </row>
    <row r="4">
      <c r="A4" s="2" t="s">
        <v>14</v>
      </c>
      <c r="B4" s="2">
        <v>27.6</v>
      </c>
      <c r="C4" s="2">
        <v>36.0</v>
      </c>
      <c r="D4" s="2">
        <v>1.0</v>
      </c>
      <c r="E4" s="2">
        <v>3.0</v>
      </c>
      <c r="F4" s="2">
        <v>2.0</v>
      </c>
      <c r="G4" s="2">
        <v>2.0</v>
      </c>
      <c r="H4" s="2">
        <v>4.850952879537687</v>
      </c>
      <c r="I4" s="2">
        <v>65.0</v>
      </c>
      <c r="J4" s="2">
        <v>31.51662286504288</v>
      </c>
      <c r="K4" s="2">
        <v>68.97456215757938</v>
      </c>
      <c r="L4" s="2">
        <v>5.0</v>
      </c>
    </row>
    <row r="5">
      <c r="A5" s="2" t="s">
        <v>15</v>
      </c>
      <c r="B5" s="2">
        <v>42.9</v>
      </c>
      <c r="C5" s="2">
        <v>42.0</v>
      </c>
      <c r="D5" s="2">
        <v>3.0</v>
      </c>
      <c r="E5" s="2">
        <v>4.0</v>
      </c>
      <c r="F5" s="2">
        <v>3.0</v>
      </c>
      <c r="G5" s="2">
        <v>3.0</v>
      </c>
      <c r="H5" s="2">
        <v>8.0</v>
      </c>
      <c r="I5" s="2">
        <v>61.0</v>
      </c>
      <c r="J5" s="2">
        <v>39.0</v>
      </c>
      <c r="K5" s="2">
        <v>31.0</v>
      </c>
      <c r="L5" s="2">
        <v>21.0</v>
      </c>
    </row>
    <row r="6">
      <c r="A6" s="2" t="s">
        <v>16</v>
      </c>
      <c r="B6" s="2">
        <v>34.4</v>
      </c>
      <c r="C6" s="2">
        <v>77.0</v>
      </c>
      <c r="D6" s="2">
        <v>3.0</v>
      </c>
      <c r="E6" s="2">
        <v>4.0</v>
      </c>
      <c r="F6" s="2">
        <v>4.0</v>
      </c>
      <c r="G6" s="2">
        <v>4.0</v>
      </c>
      <c r="H6" s="2">
        <v>5.783460155513867</v>
      </c>
      <c r="I6" s="2">
        <v>89.0</v>
      </c>
      <c r="J6" s="2">
        <v>44.0</v>
      </c>
      <c r="K6" s="2">
        <v>42.0</v>
      </c>
      <c r="L6" s="2">
        <v>33.0</v>
      </c>
      <c r="P6" s="3" t="s">
        <v>17</v>
      </c>
    </row>
    <row r="7">
      <c r="A7" s="2" t="s">
        <v>18</v>
      </c>
      <c r="B7" s="2">
        <v>30.8</v>
      </c>
      <c r="C7" s="2">
        <v>76.0</v>
      </c>
      <c r="D7" s="2">
        <v>3.0</v>
      </c>
      <c r="E7" s="2">
        <v>4.0</v>
      </c>
      <c r="F7" s="2">
        <v>4.0</v>
      </c>
      <c r="G7" s="2">
        <v>4.0</v>
      </c>
      <c r="H7" s="2">
        <v>7.0</v>
      </c>
      <c r="I7" s="2">
        <v>86.0</v>
      </c>
      <c r="J7" s="2">
        <v>39.0</v>
      </c>
      <c r="K7" s="2">
        <v>51.49484344410449</v>
      </c>
      <c r="L7" s="2">
        <v>22.0</v>
      </c>
    </row>
    <row r="8">
      <c r="A8" s="2" t="s">
        <v>19</v>
      </c>
      <c r="B8" s="2">
        <v>26.6</v>
      </c>
      <c r="C8" s="2">
        <v>30.0</v>
      </c>
      <c r="D8" s="2">
        <v>1.0</v>
      </c>
      <c r="E8" s="2">
        <v>3.0</v>
      </c>
      <c r="F8" s="2">
        <v>1.0</v>
      </c>
      <c r="G8" s="2">
        <v>1.0</v>
      </c>
      <c r="H8" s="2">
        <v>4.365109939688774</v>
      </c>
      <c r="I8" s="2">
        <v>48.0</v>
      </c>
      <c r="J8" s="2">
        <v>40.55554049839819</v>
      </c>
      <c r="K8" s="2">
        <v>80.20298357056997</v>
      </c>
      <c r="L8" s="2">
        <v>18.0</v>
      </c>
    </row>
    <row r="9">
      <c r="A9" s="2" t="s">
        <v>20</v>
      </c>
      <c r="B9" s="2">
        <v>25.3</v>
      </c>
      <c r="C9" s="2">
        <v>47.0</v>
      </c>
      <c r="D9" s="2">
        <v>1.0</v>
      </c>
      <c r="E9" s="2">
        <v>4.0</v>
      </c>
      <c r="F9" s="2">
        <v>2.0</v>
      </c>
      <c r="G9" s="2">
        <v>1.0</v>
      </c>
      <c r="H9" s="2">
        <v>5.077233378887708</v>
      </c>
      <c r="I9" s="2">
        <v>70.0</v>
      </c>
      <c r="J9" s="2">
        <v>32.87842290418469</v>
      </c>
      <c r="K9" s="2">
        <v>70.97132952827346</v>
      </c>
      <c r="L9" s="2">
        <v>7.0</v>
      </c>
    </row>
    <row r="10">
      <c r="A10" s="2" t="s">
        <v>21</v>
      </c>
      <c r="B10" s="2">
        <v>27.2</v>
      </c>
      <c r="C10" s="2">
        <v>76.0</v>
      </c>
      <c r="D10" s="2">
        <v>3.0</v>
      </c>
      <c r="E10" s="2">
        <v>4.0</v>
      </c>
      <c r="F10" s="2">
        <v>5.0</v>
      </c>
      <c r="G10" s="2">
        <v>3.0</v>
      </c>
      <c r="H10" s="2">
        <v>5.658748286410118</v>
      </c>
      <c r="I10" s="2">
        <v>87.0</v>
      </c>
      <c r="J10" s="2">
        <v>49.0</v>
      </c>
      <c r="K10" s="2">
        <v>49.78423041601606</v>
      </c>
      <c r="L10" s="2">
        <v>42.0</v>
      </c>
    </row>
    <row r="11">
      <c r="A11" s="2" t="s">
        <v>22</v>
      </c>
      <c r="B11" s="2">
        <v>41.6</v>
      </c>
      <c r="C11" s="2">
        <v>31.0</v>
      </c>
      <c r="D11" s="2">
        <v>2.0</v>
      </c>
      <c r="E11" s="2">
        <v>3.0</v>
      </c>
      <c r="F11" s="2">
        <v>2.0</v>
      </c>
      <c r="G11" s="2">
        <v>2.0</v>
      </c>
      <c r="H11" s="2">
        <v>1.0</v>
      </c>
      <c r="I11" s="2">
        <v>52.0</v>
      </c>
      <c r="J11" s="2">
        <v>38.1958390482991</v>
      </c>
      <c r="K11" s="2">
        <v>61.80749181556473</v>
      </c>
      <c r="L11" s="2">
        <v>5.0</v>
      </c>
    </row>
    <row r="12">
      <c r="A12" s="2" t="s">
        <v>23</v>
      </c>
      <c r="B12" s="2">
        <v>33.0</v>
      </c>
      <c r="C12" s="2">
        <v>35.0</v>
      </c>
      <c r="D12" s="2">
        <v>2.0</v>
      </c>
      <c r="E12" s="2">
        <v>3.0</v>
      </c>
      <c r="F12" s="2">
        <v>3.0</v>
      </c>
      <c r="G12" s="2">
        <v>2.0</v>
      </c>
      <c r="H12" s="2">
        <v>4.848364562364368</v>
      </c>
      <c r="I12" s="2">
        <v>64.0</v>
      </c>
      <c r="J12" s="2">
        <v>31.51983558099107</v>
      </c>
      <c r="K12" s="2">
        <v>62.3914703246335</v>
      </c>
      <c r="L12" s="2">
        <v>2.0</v>
      </c>
    </row>
    <row r="13">
      <c r="A13" s="2" t="s">
        <v>24</v>
      </c>
      <c r="B13" s="2">
        <v>53.4</v>
      </c>
      <c r="C13" s="2">
        <v>38.0</v>
      </c>
      <c r="D13" s="2">
        <v>3.0</v>
      </c>
      <c r="E13" s="2">
        <v>3.0</v>
      </c>
      <c r="F13" s="2">
        <v>3.0</v>
      </c>
      <c r="G13" s="2">
        <v>3.0</v>
      </c>
      <c r="H13" s="2">
        <v>4.0</v>
      </c>
      <c r="I13" s="2">
        <v>65.0</v>
      </c>
      <c r="J13" s="2">
        <v>48.0</v>
      </c>
      <c r="K13" s="2">
        <v>28.0</v>
      </c>
      <c r="L13" s="2">
        <v>13.0</v>
      </c>
    </row>
    <row r="14">
      <c r="A14" s="2" t="s">
        <v>25</v>
      </c>
      <c r="B14" s="2">
        <v>41.3</v>
      </c>
      <c r="C14" s="2">
        <v>44.0</v>
      </c>
      <c r="D14" s="2">
        <v>3.0</v>
      </c>
      <c r="E14" s="2">
        <v>4.0</v>
      </c>
      <c r="F14" s="2">
        <v>2.0</v>
      </c>
      <c r="G14" s="2">
        <v>3.0</v>
      </c>
      <c r="H14" s="2">
        <v>7.0</v>
      </c>
      <c r="I14" s="2">
        <v>63.0</v>
      </c>
      <c r="J14" s="2">
        <v>40.0</v>
      </c>
      <c r="K14" s="2">
        <v>52.35606600616529</v>
      </c>
      <c r="L14" s="2">
        <v>11.0</v>
      </c>
    </row>
    <row r="15">
      <c r="A15" s="2" t="s">
        <v>26</v>
      </c>
      <c r="B15" s="2">
        <v>35.3</v>
      </c>
      <c r="C15" s="2">
        <v>40.0</v>
      </c>
      <c r="D15" s="2">
        <v>2.0</v>
      </c>
      <c r="E15" s="2">
        <v>1.0</v>
      </c>
      <c r="F15" s="2">
        <v>4.0</v>
      </c>
      <c r="G15" s="2">
        <v>2.0</v>
      </c>
      <c r="H15" s="2">
        <v>4.425026229504114</v>
      </c>
      <c r="I15" s="2">
        <v>42.0</v>
      </c>
      <c r="J15" s="2">
        <v>44.72942970384643</v>
      </c>
      <c r="K15" s="2">
        <v>77.4890680398352</v>
      </c>
      <c r="L15" s="2">
        <v>13.0</v>
      </c>
    </row>
    <row r="16">
      <c r="A16" s="2" t="s">
        <v>27</v>
      </c>
      <c r="B16" s="2">
        <v>38.6</v>
      </c>
      <c r="C16" s="2">
        <v>19.0</v>
      </c>
      <c r="D16" s="2">
        <v>1.0</v>
      </c>
      <c r="E16" s="2">
        <v>1.0</v>
      </c>
      <c r="F16" s="2">
        <v>1.0</v>
      </c>
      <c r="G16" s="2">
        <v>1.0</v>
      </c>
      <c r="H16" s="2">
        <v>4.272255232232482</v>
      </c>
      <c r="I16" s="2">
        <v>50.0</v>
      </c>
      <c r="J16" s="2">
        <v>39.38532314747121</v>
      </c>
      <c r="K16" s="2">
        <v>60.34613824107987</v>
      </c>
      <c r="L16" s="2">
        <v>16.0</v>
      </c>
    </row>
    <row r="17">
      <c r="A17" s="2" t="s">
        <v>28</v>
      </c>
      <c r="B17" s="2">
        <v>46.6</v>
      </c>
      <c r="C17" s="2">
        <v>25.0</v>
      </c>
      <c r="D17" s="2">
        <v>1.0</v>
      </c>
      <c r="E17" s="2">
        <v>2.0</v>
      </c>
      <c r="F17" s="2">
        <v>2.0</v>
      </c>
      <c r="G17" s="2">
        <v>1.0</v>
      </c>
      <c r="H17" s="2">
        <v>4.216442941473163</v>
      </c>
      <c r="I17" s="2">
        <v>42.0</v>
      </c>
      <c r="J17" s="2">
        <v>43.82290693919514</v>
      </c>
      <c r="K17" s="2">
        <v>59.68780078897845</v>
      </c>
      <c r="L17" s="2">
        <v>13.0</v>
      </c>
    </row>
    <row r="18">
      <c r="A18" s="2" t="s">
        <v>29</v>
      </c>
      <c r="B18" s="2">
        <v>33.3</v>
      </c>
      <c r="C18" s="2">
        <v>77.0</v>
      </c>
      <c r="D18" s="2">
        <v>3.0</v>
      </c>
      <c r="E18" s="2">
        <v>4.0</v>
      </c>
      <c r="F18" s="2">
        <v>4.0</v>
      </c>
      <c r="G18" s="2">
        <v>4.0</v>
      </c>
      <c r="H18" s="2">
        <v>7.0</v>
      </c>
      <c r="I18" s="2">
        <v>90.0</v>
      </c>
      <c r="J18" s="2">
        <v>52.0</v>
      </c>
      <c r="K18" s="2">
        <v>53.0</v>
      </c>
      <c r="L18" s="2">
        <v>28.0</v>
      </c>
    </row>
    <row r="19">
      <c r="A19" s="2" t="s">
        <v>30</v>
      </c>
      <c r="B19" s="2">
        <v>44.4</v>
      </c>
      <c r="C19" s="2">
        <v>67.0</v>
      </c>
      <c r="D19" s="2">
        <v>3.0</v>
      </c>
      <c r="E19" s="2">
        <v>4.0</v>
      </c>
      <c r="F19" s="2">
        <v>3.0</v>
      </c>
      <c r="G19" s="2">
        <v>4.0</v>
      </c>
      <c r="H19" s="2">
        <v>6.0</v>
      </c>
      <c r="I19" s="2">
        <v>74.0</v>
      </c>
      <c r="J19" s="2">
        <v>45.0</v>
      </c>
      <c r="K19" s="2">
        <v>45.4116441239164</v>
      </c>
      <c r="L19" s="2">
        <v>15.0</v>
      </c>
    </row>
    <row r="20">
      <c r="A20" s="2" t="s">
        <v>31</v>
      </c>
      <c r="B20" s="2">
        <v>38.5</v>
      </c>
      <c r="C20" s="2">
        <v>42.0</v>
      </c>
      <c r="D20" s="2">
        <v>1.0</v>
      </c>
      <c r="E20" s="2">
        <v>3.0</v>
      </c>
      <c r="F20" s="2">
        <v>1.0</v>
      </c>
      <c r="G20" s="2">
        <v>1.0</v>
      </c>
      <c r="H20" s="2">
        <v>4.659183163192309</v>
      </c>
      <c r="I20" s="2">
        <v>70.0</v>
      </c>
      <c r="J20" s="2">
        <v>42.63479392300214</v>
      </c>
      <c r="K20" s="2">
        <v>86.0</v>
      </c>
      <c r="L20" s="2">
        <v>19.0</v>
      </c>
    </row>
    <row r="21" ht="15.75" customHeight="1">
      <c r="A21" s="2" t="s">
        <v>32</v>
      </c>
      <c r="B21" s="2">
        <v>51.3</v>
      </c>
      <c r="C21" s="2">
        <v>39.0</v>
      </c>
      <c r="D21" s="2">
        <v>2.0</v>
      </c>
      <c r="E21" s="2">
        <v>3.0</v>
      </c>
      <c r="F21" s="2">
        <v>2.0</v>
      </c>
      <c r="G21" s="2">
        <v>3.0</v>
      </c>
      <c r="H21" s="2">
        <v>7.0</v>
      </c>
      <c r="I21" s="2">
        <v>74.0</v>
      </c>
      <c r="J21" s="2">
        <v>37.34025930985603</v>
      </c>
      <c r="K21" s="2">
        <v>37.0</v>
      </c>
      <c r="L21" s="2">
        <v>10.0</v>
      </c>
    </row>
    <row r="22" ht="15.75" customHeight="1">
      <c r="A22" s="2" t="s">
        <v>33</v>
      </c>
      <c r="B22" s="2">
        <v>48.9</v>
      </c>
      <c r="C22" s="2">
        <v>19.0</v>
      </c>
      <c r="D22" s="2">
        <v>1.0</v>
      </c>
      <c r="E22" s="2">
        <v>2.0</v>
      </c>
      <c r="F22" s="2">
        <v>2.0</v>
      </c>
      <c r="G22" s="2">
        <v>1.0</v>
      </c>
      <c r="H22" s="2">
        <v>4.190324269630582</v>
      </c>
      <c r="I22" s="2">
        <v>44.0</v>
      </c>
      <c r="J22" s="2">
        <v>41.46407392005521</v>
      </c>
      <c r="K22" s="2">
        <v>53.40270620798724</v>
      </c>
      <c r="L22" s="2">
        <v>11.0</v>
      </c>
    </row>
    <row r="23" ht="15.75" customHeight="1">
      <c r="A23" s="2" t="s">
        <v>34</v>
      </c>
      <c r="B23" s="2">
        <v>48.2</v>
      </c>
      <c r="C23" s="2">
        <v>57.0</v>
      </c>
      <c r="D23" s="2">
        <v>3.0</v>
      </c>
      <c r="E23" s="2">
        <v>4.0</v>
      </c>
      <c r="F23" s="2">
        <v>5.0</v>
      </c>
      <c r="G23" s="2">
        <v>4.0</v>
      </c>
      <c r="H23" s="2">
        <v>5.0</v>
      </c>
      <c r="I23" s="2">
        <v>79.0</v>
      </c>
      <c r="J23" s="2">
        <v>44.08147615250166</v>
      </c>
      <c r="K23" s="2">
        <v>29.30322617112336</v>
      </c>
      <c r="L23" s="2">
        <v>22.0</v>
      </c>
    </row>
    <row r="24" ht="15.75" customHeight="1">
      <c r="A24" s="2" t="s">
        <v>35</v>
      </c>
      <c r="B24" s="2">
        <v>29.7</v>
      </c>
      <c r="C24" s="2">
        <v>47.0</v>
      </c>
      <c r="D24" s="2">
        <v>3.0</v>
      </c>
      <c r="E24" s="2">
        <v>4.0</v>
      </c>
      <c r="F24" s="2">
        <v>3.0</v>
      </c>
      <c r="G24" s="2">
        <v>3.0</v>
      </c>
      <c r="H24" s="2">
        <v>8.0</v>
      </c>
      <c r="I24" s="2">
        <v>79.0</v>
      </c>
      <c r="J24" s="2">
        <v>40.0</v>
      </c>
      <c r="K24" s="2">
        <v>52.62034599113628</v>
      </c>
      <c r="L24" s="2">
        <v>15.0</v>
      </c>
    </row>
    <row r="25" ht="15.75" customHeight="1">
      <c r="A25" s="2" t="s">
        <v>36</v>
      </c>
      <c r="B25" s="2">
        <v>35.38407250969034</v>
      </c>
      <c r="C25" s="2">
        <v>47.0</v>
      </c>
      <c r="D25" s="2">
        <v>1.0</v>
      </c>
      <c r="E25" s="2">
        <v>3.0</v>
      </c>
      <c r="F25" s="2">
        <v>1.0</v>
      </c>
      <c r="G25" s="2">
        <v>1.0</v>
      </c>
      <c r="H25" s="2">
        <v>5.068747112177825</v>
      </c>
      <c r="I25" s="2">
        <v>73.0</v>
      </c>
      <c r="J25" s="2">
        <v>39.70530684796644</v>
      </c>
      <c r="K25" s="2">
        <v>52.6072162582646</v>
      </c>
      <c r="L25" s="2">
        <v>19.59878942017555</v>
      </c>
    </row>
    <row r="26" ht="15.75" customHeight="1">
      <c r="A26" s="2" t="s">
        <v>37</v>
      </c>
      <c r="B26" s="2">
        <v>25.0</v>
      </c>
      <c r="C26" s="2">
        <v>54.0</v>
      </c>
      <c r="D26" s="2">
        <v>3.0</v>
      </c>
      <c r="E26" s="2">
        <v>4.0</v>
      </c>
      <c r="F26" s="2">
        <v>4.0</v>
      </c>
      <c r="G26" s="2">
        <v>3.0</v>
      </c>
      <c r="H26" s="2">
        <v>8.0</v>
      </c>
      <c r="I26" s="2">
        <v>82.0</v>
      </c>
      <c r="J26" s="2">
        <v>33.0</v>
      </c>
      <c r="K26" s="2">
        <v>50.05865232497246</v>
      </c>
      <c r="L26" s="2">
        <v>33.0</v>
      </c>
    </row>
    <row r="27" ht="15.75" customHeight="1">
      <c r="A27" s="2" t="s">
        <v>38</v>
      </c>
      <c r="B27" s="2">
        <v>28.2</v>
      </c>
      <c r="C27" s="2">
        <v>88.0</v>
      </c>
      <c r="D27" s="2">
        <v>3.0</v>
      </c>
      <c r="E27" s="2">
        <v>4.0</v>
      </c>
      <c r="F27" s="2">
        <v>5.0</v>
      </c>
      <c r="G27" s="2">
        <v>4.0</v>
      </c>
      <c r="H27" s="2">
        <v>5.71044639103976</v>
      </c>
      <c r="I27" s="2">
        <v>84.0</v>
      </c>
      <c r="J27" s="2">
        <v>57.0</v>
      </c>
      <c r="K27" s="2">
        <v>59.95302766547807</v>
      </c>
      <c r="L27" s="2">
        <v>31.0</v>
      </c>
    </row>
    <row r="28" ht="15.75" customHeight="1">
      <c r="A28" s="2" t="s">
        <v>39</v>
      </c>
      <c r="B28" s="2">
        <v>41.9</v>
      </c>
      <c r="C28" s="2">
        <v>28.0</v>
      </c>
      <c r="D28" s="2">
        <v>2.0</v>
      </c>
      <c r="E28" s="2">
        <v>3.0</v>
      </c>
      <c r="F28" s="2">
        <v>3.0</v>
      </c>
      <c r="G28" s="2">
        <v>3.0</v>
      </c>
      <c r="H28" s="2">
        <v>5.0</v>
      </c>
      <c r="I28" s="2">
        <v>52.0</v>
      </c>
      <c r="J28" s="2">
        <v>40.55519751876609</v>
      </c>
      <c r="K28" s="2">
        <v>55.06671096051753</v>
      </c>
      <c r="L28" s="2">
        <v>14.0</v>
      </c>
    </row>
    <row r="29" ht="15.75" customHeight="1">
      <c r="A29" s="2" t="s">
        <v>40</v>
      </c>
      <c r="B29" s="2">
        <v>42.1</v>
      </c>
      <c r="C29" s="2">
        <v>18.0</v>
      </c>
      <c r="D29" s="2">
        <v>1.0</v>
      </c>
      <c r="E29" s="2">
        <v>1.0</v>
      </c>
      <c r="F29" s="2">
        <v>2.0</v>
      </c>
      <c r="G29" s="2">
        <v>1.0</v>
      </c>
      <c r="H29" s="2">
        <v>4.183148656275745</v>
      </c>
      <c r="I29" s="2">
        <v>45.0</v>
      </c>
      <c r="J29" s="2">
        <v>40.22654153170397</v>
      </c>
      <c r="K29" s="2">
        <v>60.28734819557235</v>
      </c>
      <c r="L29" s="2">
        <v>13.02512900771781</v>
      </c>
    </row>
    <row r="30" ht="15.75" customHeight="1">
      <c r="A30" s="2" t="s">
        <v>41</v>
      </c>
      <c r="B30" s="2">
        <v>45.7</v>
      </c>
      <c r="C30" s="2">
        <v>39.0</v>
      </c>
      <c r="D30" s="2">
        <v>2.0</v>
      </c>
      <c r="E30" s="2">
        <v>3.0</v>
      </c>
      <c r="F30" s="2">
        <v>3.0</v>
      </c>
      <c r="G30" s="2">
        <v>3.0</v>
      </c>
      <c r="H30" s="2">
        <v>6.0</v>
      </c>
      <c r="I30" s="2">
        <v>64.0</v>
      </c>
      <c r="J30" s="2">
        <v>37.78283659718409</v>
      </c>
      <c r="K30" s="2">
        <v>45.21243604553453</v>
      </c>
      <c r="L30" s="2">
        <v>8.0</v>
      </c>
    </row>
    <row r="31" ht="15.75" customHeight="1">
      <c r="A31" s="2" t="s">
        <v>42</v>
      </c>
      <c r="B31" s="2">
        <v>31.5</v>
      </c>
      <c r="C31" s="2">
        <v>33.0</v>
      </c>
      <c r="D31" s="2">
        <v>1.0</v>
      </c>
      <c r="E31" s="2">
        <v>3.0</v>
      </c>
      <c r="F31" s="2">
        <v>1.0</v>
      </c>
      <c r="G31" s="2">
        <v>1.0</v>
      </c>
      <c r="H31" s="2">
        <v>4.512158806217043</v>
      </c>
      <c r="I31" s="2">
        <v>55.0</v>
      </c>
      <c r="J31" s="2">
        <v>42.79514525460459</v>
      </c>
      <c r="K31" s="2">
        <v>67.20450796276421</v>
      </c>
      <c r="L31" s="2">
        <v>24.0</v>
      </c>
    </row>
    <row r="32" ht="15.75" customHeight="1">
      <c r="A32" s="2" t="s">
        <v>43</v>
      </c>
      <c r="B32" s="2">
        <v>38.8</v>
      </c>
      <c r="C32" s="2">
        <v>36.0</v>
      </c>
      <c r="D32" s="2">
        <v>2.0</v>
      </c>
      <c r="E32" s="2">
        <v>2.0</v>
      </c>
      <c r="F32" s="2">
        <v>3.0</v>
      </c>
      <c r="G32" s="2">
        <v>3.0</v>
      </c>
      <c r="H32" s="2">
        <v>3.0</v>
      </c>
      <c r="I32" s="2">
        <v>62.0</v>
      </c>
      <c r="J32" s="2">
        <v>37.06017274434343</v>
      </c>
      <c r="K32" s="2">
        <v>55.53725997599355</v>
      </c>
      <c r="L32" s="2">
        <v>9.0</v>
      </c>
    </row>
    <row r="33" ht="15.75" customHeight="1">
      <c r="A33" s="2" t="s">
        <v>44</v>
      </c>
      <c r="B33" s="2">
        <v>30.3</v>
      </c>
      <c r="C33" s="2">
        <v>75.0</v>
      </c>
      <c r="D33" s="2">
        <v>3.0</v>
      </c>
      <c r="E33" s="2">
        <v>4.0</v>
      </c>
      <c r="F33" s="2">
        <v>5.0</v>
      </c>
      <c r="G33" s="2">
        <v>3.0</v>
      </c>
      <c r="H33" s="2">
        <v>5.648513222794843</v>
      </c>
      <c r="I33" s="2">
        <v>82.0</v>
      </c>
      <c r="J33" s="2">
        <v>42.38347152507794</v>
      </c>
      <c r="K33" s="2">
        <v>56.70072497347576</v>
      </c>
      <c r="L33" s="2">
        <v>20.0</v>
      </c>
    </row>
    <row r="34" ht="15.75" customHeight="1">
      <c r="A34" s="2" t="s">
        <v>45</v>
      </c>
      <c r="B34" s="2">
        <v>35.0</v>
      </c>
      <c r="C34" s="2">
        <v>38.0</v>
      </c>
      <c r="D34" s="2">
        <v>1.0</v>
      </c>
      <c r="E34" s="2">
        <v>1.0</v>
      </c>
      <c r="F34" s="2">
        <v>3.0</v>
      </c>
      <c r="G34" s="2">
        <v>1.0</v>
      </c>
      <c r="H34" s="2">
        <v>4.472363541822765</v>
      </c>
      <c r="I34" s="2">
        <v>47.0</v>
      </c>
      <c r="J34" s="2">
        <v>43.56657939710263</v>
      </c>
      <c r="K34" s="2">
        <v>73.45014702470307</v>
      </c>
      <c r="L34" s="2">
        <v>15.0</v>
      </c>
    </row>
    <row r="35" ht="15.75" customHeight="1">
      <c r="A35" s="2" t="s">
        <v>46</v>
      </c>
      <c r="B35" s="2">
        <v>36.7</v>
      </c>
      <c r="C35" s="2">
        <v>35.90887417017942</v>
      </c>
      <c r="D35" s="2">
        <v>2.0</v>
      </c>
      <c r="E35" s="2">
        <v>3.0</v>
      </c>
      <c r="F35" s="2">
        <v>3.0</v>
      </c>
      <c r="G35" s="2">
        <v>2.0</v>
      </c>
      <c r="H35" s="2">
        <v>4.414443196845022</v>
      </c>
      <c r="I35" s="2">
        <v>45.0</v>
      </c>
      <c r="J35" s="2">
        <v>44.48560022202755</v>
      </c>
      <c r="K35" s="2">
        <v>70.79148916031727</v>
      </c>
      <c r="L35" s="2">
        <v>16.3891846678663</v>
      </c>
    </row>
    <row r="36" ht="15.75" customHeight="1">
      <c r="A36" s="2" t="s">
        <v>47</v>
      </c>
      <c r="B36" s="2">
        <v>27.3</v>
      </c>
      <c r="C36" s="2">
        <v>85.0</v>
      </c>
      <c r="D36" s="2">
        <v>3.0</v>
      </c>
      <c r="E36" s="2">
        <v>4.0</v>
      </c>
      <c r="F36" s="2">
        <v>5.0</v>
      </c>
      <c r="G36" s="2">
        <v>4.0</v>
      </c>
      <c r="H36" s="2">
        <v>5.751120939222452</v>
      </c>
      <c r="I36" s="2">
        <v>91.0</v>
      </c>
      <c r="J36" s="2">
        <v>59.0</v>
      </c>
      <c r="K36" s="2">
        <v>53.11305117834424</v>
      </c>
      <c r="L36" s="2">
        <v>35.0</v>
      </c>
    </row>
    <row r="37" ht="15.75" customHeight="1">
      <c r="A37" s="2" t="s">
        <v>48</v>
      </c>
      <c r="B37" s="2">
        <v>32.4</v>
      </c>
      <c r="C37" s="2">
        <v>69.0</v>
      </c>
      <c r="D37" s="2">
        <v>3.0</v>
      </c>
      <c r="E37" s="2">
        <v>4.0</v>
      </c>
      <c r="F37" s="2">
        <v>4.0</v>
      </c>
      <c r="G37" s="2">
        <v>4.0</v>
      </c>
      <c r="H37" s="2">
        <v>6.0</v>
      </c>
      <c r="I37" s="2">
        <v>91.0</v>
      </c>
      <c r="J37" s="2">
        <v>24.0</v>
      </c>
      <c r="K37" s="2">
        <v>32.0</v>
      </c>
      <c r="L37" s="2">
        <v>21.0</v>
      </c>
    </row>
    <row r="38" ht="15.75" customHeight="1">
      <c r="A38" s="2" t="s">
        <v>49</v>
      </c>
      <c r="B38" s="2">
        <v>38.0</v>
      </c>
      <c r="C38" s="2">
        <v>30.0</v>
      </c>
      <c r="D38" s="2">
        <v>1.0</v>
      </c>
      <c r="E38" s="2">
        <v>3.0</v>
      </c>
      <c r="F38" s="2">
        <v>2.0</v>
      </c>
      <c r="G38" s="2">
        <v>1.0</v>
      </c>
      <c r="H38" s="2">
        <v>4.516435057712595</v>
      </c>
      <c r="I38" s="2">
        <v>53.0</v>
      </c>
      <c r="J38" s="2">
        <v>37.88681460642231</v>
      </c>
      <c r="K38" s="2">
        <v>63.57892381636691</v>
      </c>
      <c r="L38" s="2">
        <v>9.0</v>
      </c>
    </row>
    <row r="39" ht="15.75" customHeight="1">
      <c r="A39" s="2" t="s">
        <v>50</v>
      </c>
      <c r="B39" s="2">
        <v>35.9</v>
      </c>
      <c r="C39" s="2">
        <v>37.0</v>
      </c>
      <c r="D39" s="2">
        <v>2.0</v>
      </c>
      <c r="E39" s="2">
        <v>1.0</v>
      </c>
      <c r="F39" s="2">
        <v>3.0</v>
      </c>
      <c r="G39" s="2">
        <v>2.0</v>
      </c>
      <c r="H39" s="2">
        <v>4.396459576685242</v>
      </c>
      <c r="I39" s="2">
        <v>48.0</v>
      </c>
      <c r="J39" s="2">
        <v>51.15366350489779</v>
      </c>
      <c r="K39" s="2">
        <v>64.58494473598985</v>
      </c>
      <c r="L39" s="2">
        <v>34.0</v>
      </c>
    </row>
    <row r="40" ht="15.75" customHeight="1">
      <c r="A40" s="2" t="s">
        <v>51</v>
      </c>
      <c r="B40" s="2">
        <v>35.9</v>
      </c>
      <c r="C40" s="2">
        <v>56.0</v>
      </c>
      <c r="D40" s="2">
        <v>2.0</v>
      </c>
      <c r="E40" s="2">
        <v>4.0</v>
      </c>
      <c r="F40" s="2">
        <v>3.0</v>
      </c>
      <c r="G40" s="2">
        <v>2.0</v>
      </c>
      <c r="H40" s="2">
        <v>4.945099677755254</v>
      </c>
      <c r="I40" s="2">
        <v>56.0</v>
      </c>
      <c r="J40" s="2">
        <v>40.91857697470522</v>
      </c>
      <c r="K40" s="2">
        <v>72.50167726805607</v>
      </c>
      <c r="L40" s="2">
        <v>5.0</v>
      </c>
    </row>
    <row r="41" ht="15.75" customHeight="1">
      <c r="A41" s="2" t="s">
        <v>52</v>
      </c>
      <c r="B41" s="2">
        <v>31.9</v>
      </c>
      <c r="C41" s="2">
        <v>80.0</v>
      </c>
      <c r="D41" s="2">
        <v>3.0</v>
      </c>
      <c r="E41" s="2">
        <v>4.0</v>
      </c>
      <c r="F41" s="2">
        <v>5.0</v>
      </c>
      <c r="G41" s="2">
        <v>4.0</v>
      </c>
      <c r="H41" s="2">
        <v>8.0</v>
      </c>
      <c r="I41" s="2">
        <v>86.0</v>
      </c>
      <c r="J41" s="2">
        <v>47.0</v>
      </c>
      <c r="K41" s="2">
        <v>40.0</v>
      </c>
      <c r="L41" s="2">
        <v>25.0</v>
      </c>
    </row>
    <row r="42" ht="15.75" customHeight="1">
      <c r="A42" s="2" t="s">
        <v>53</v>
      </c>
      <c r="B42" s="2">
        <v>43.5</v>
      </c>
      <c r="C42" s="2">
        <v>43.0</v>
      </c>
      <c r="D42" s="2">
        <v>3.0</v>
      </c>
      <c r="E42" s="2">
        <v>2.0</v>
      </c>
      <c r="F42" s="2">
        <v>4.0</v>
      </c>
      <c r="G42" s="2">
        <v>3.0</v>
      </c>
      <c r="H42" s="2">
        <v>4.577667017755782</v>
      </c>
      <c r="I42" s="2">
        <v>49.0</v>
      </c>
      <c r="J42" s="2">
        <v>48.47824576856986</v>
      </c>
      <c r="K42" s="2">
        <v>58.55055510399373</v>
      </c>
      <c r="L42" s="2">
        <v>21.0</v>
      </c>
    </row>
    <row r="43" ht="15.75" customHeight="1">
      <c r="A43" s="2" t="s">
        <v>54</v>
      </c>
      <c r="B43" s="2">
        <v>32.9</v>
      </c>
      <c r="C43" s="2">
        <v>50.0</v>
      </c>
      <c r="D43" s="2">
        <v>3.0</v>
      </c>
      <c r="E43" s="2">
        <v>4.0</v>
      </c>
      <c r="F43" s="2">
        <v>3.0</v>
      </c>
      <c r="G43" s="2">
        <v>3.0</v>
      </c>
      <c r="H43" s="2">
        <v>5.403498884714015</v>
      </c>
      <c r="I43" s="2">
        <v>80.0</v>
      </c>
      <c r="J43" s="2">
        <v>27.0</v>
      </c>
      <c r="K43" s="2">
        <v>49.21078340850266</v>
      </c>
      <c r="L43" s="2">
        <v>10.0</v>
      </c>
    </row>
    <row r="44" ht="15.75" customHeight="1">
      <c r="A44" s="2" t="s">
        <v>55</v>
      </c>
      <c r="B44" s="2">
        <v>48.3</v>
      </c>
      <c r="C44" s="2">
        <v>25.0</v>
      </c>
      <c r="D44" s="2">
        <v>2.0</v>
      </c>
      <c r="E44" s="2">
        <v>2.0</v>
      </c>
      <c r="F44" s="2">
        <v>2.0</v>
      </c>
      <c r="G44" s="2">
        <v>2.0</v>
      </c>
      <c r="H44" s="2">
        <v>7.0</v>
      </c>
      <c r="I44" s="2">
        <v>52.0</v>
      </c>
      <c r="J44" s="2">
        <v>38.53873054487907</v>
      </c>
      <c r="K44" s="2">
        <v>48.2090131864657</v>
      </c>
      <c r="L44" s="2">
        <v>8.0</v>
      </c>
    </row>
    <row r="45" ht="15.75" customHeight="1">
      <c r="A45" s="2" t="s">
        <v>56</v>
      </c>
      <c r="B45" s="2">
        <v>33.7</v>
      </c>
      <c r="C45" s="2">
        <v>28.0</v>
      </c>
      <c r="D45" s="2">
        <v>2.0</v>
      </c>
      <c r="E45" s="2">
        <v>1.0</v>
      </c>
      <c r="F45" s="2">
        <v>3.0</v>
      </c>
      <c r="G45" s="2">
        <v>1.0</v>
      </c>
      <c r="H45" s="2">
        <v>3.990167580792823</v>
      </c>
      <c r="I45" s="2">
        <v>32.0</v>
      </c>
      <c r="J45" s="2">
        <v>50.86704976198294</v>
      </c>
      <c r="K45" s="2">
        <v>80.54834278316767</v>
      </c>
      <c r="L45" s="2">
        <v>28.0</v>
      </c>
    </row>
    <row r="46" ht="15.75" customHeight="1">
      <c r="A46" s="2" t="s">
        <v>57</v>
      </c>
      <c r="B46" s="2">
        <v>48.2</v>
      </c>
      <c r="C46" s="2">
        <v>24.0</v>
      </c>
      <c r="D46" s="2">
        <v>2.0</v>
      </c>
      <c r="E46" s="2">
        <v>2.0</v>
      </c>
      <c r="F46" s="2">
        <v>2.0</v>
      </c>
      <c r="G46" s="2">
        <v>2.0</v>
      </c>
      <c r="H46" s="2">
        <v>4.0</v>
      </c>
      <c r="I46" s="2">
        <v>54.0</v>
      </c>
      <c r="J46" s="2">
        <v>39.88638364565097</v>
      </c>
      <c r="K46" s="2">
        <v>46.07816545409501</v>
      </c>
      <c r="L46" s="2">
        <v>12.0</v>
      </c>
    </row>
    <row r="47" ht="15.75" customHeight="1">
      <c r="A47" s="2" t="s">
        <v>58</v>
      </c>
      <c r="B47" s="2">
        <v>29.6</v>
      </c>
      <c r="C47" s="2">
        <v>44.0</v>
      </c>
      <c r="D47" s="2">
        <v>2.0</v>
      </c>
      <c r="E47" s="2">
        <v>4.0</v>
      </c>
      <c r="F47" s="2">
        <v>3.0</v>
      </c>
      <c r="G47" s="2">
        <v>3.0</v>
      </c>
      <c r="H47" s="2">
        <v>5.154762617449916</v>
      </c>
      <c r="I47" s="2">
        <v>72.0</v>
      </c>
      <c r="J47" s="2">
        <v>28.0</v>
      </c>
      <c r="K47" s="2">
        <v>58.11898999878838</v>
      </c>
      <c r="L47" s="2">
        <v>12.0</v>
      </c>
    </row>
    <row r="48" ht="15.75" customHeight="1">
      <c r="A48" s="2" t="s">
        <v>59</v>
      </c>
      <c r="B48" s="2">
        <v>26.1</v>
      </c>
      <c r="C48" s="2">
        <v>75.0</v>
      </c>
      <c r="D48" s="2">
        <v>3.0</v>
      </c>
      <c r="E48" s="2">
        <v>4.0</v>
      </c>
      <c r="F48" s="2">
        <v>4.0</v>
      </c>
      <c r="G48" s="2">
        <v>4.0</v>
      </c>
      <c r="H48" s="2">
        <v>5.843734024526938</v>
      </c>
      <c r="I48" s="2">
        <v>95.0</v>
      </c>
      <c r="J48" s="2">
        <v>42.46734375665622</v>
      </c>
      <c r="K48" s="2">
        <v>46.99664697461026</v>
      </c>
      <c r="L48" s="2">
        <v>32.0</v>
      </c>
    </row>
    <row r="49" ht="15.75" customHeight="1">
      <c r="A49" s="2" t="s">
        <v>60</v>
      </c>
      <c r="B49" s="2">
        <v>35.7</v>
      </c>
      <c r="C49" s="2">
        <v>40.0</v>
      </c>
      <c r="D49" s="2">
        <v>2.0</v>
      </c>
      <c r="E49" s="2">
        <v>2.0</v>
      </c>
      <c r="F49" s="2">
        <v>2.0</v>
      </c>
      <c r="G49" s="2">
        <v>3.0</v>
      </c>
      <c r="H49" s="2">
        <v>3.0</v>
      </c>
      <c r="I49" s="2">
        <v>47.0</v>
      </c>
      <c r="J49" s="2">
        <v>47.18189344231369</v>
      </c>
      <c r="K49" s="2">
        <v>75.0</v>
      </c>
      <c r="L49" s="2">
        <v>21.0</v>
      </c>
    </row>
    <row r="50" ht="15.75" customHeight="1">
      <c r="A50" s="2" t="s">
        <v>61</v>
      </c>
      <c r="B50" s="2">
        <v>38.2</v>
      </c>
      <c r="C50" s="2">
        <v>37.0</v>
      </c>
      <c r="D50" s="2">
        <v>2.0</v>
      </c>
      <c r="E50" s="2">
        <v>3.0</v>
      </c>
      <c r="F50" s="2">
        <v>2.0</v>
      </c>
      <c r="G50" s="2">
        <v>3.0</v>
      </c>
      <c r="H50" s="2">
        <v>4.502599026413212</v>
      </c>
      <c r="I50" s="2">
        <v>49.0</v>
      </c>
      <c r="J50" s="2">
        <v>40.78783332540416</v>
      </c>
      <c r="K50" s="2">
        <v>74.0</v>
      </c>
      <c r="L50" s="2">
        <v>8.0</v>
      </c>
    </row>
    <row r="51" ht="15.75" customHeight="1">
      <c r="A51" s="2" t="s">
        <v>62</v>
      </c>
      <c r="B51" s="2">
        <v>42.0</v>
      </c>
      <c r="C51" s="2">
        <v>25.0</v>
      </c>
      <c r="D51" s="2">
        <v>1.0</v>
      </c>
      <c r="E51" s="2">
        <v>3.0</v>
      </c>
      <c r="F51" s="2">
        <v>1.0</v>
      </c>
      <c r="G51" s="2">
        <v>1.0</v>
      </c>
      <c r="H51" s="2">
        <v>4.735558889918004</v>
      </c>
      <c r="I51" s="2">
        <v>70.0</v>
      </c>
      <c r="J51" s="2">
        <v>36.63328903288889</v>
      </c>
      <c r="K51" s="2">
        <v>39.03664440596489</v>
      </c>
      <c r="L51" s="2">
        <v>19.0</v>
      </c>
    </row>
    <row r="52" ht="15.75" customHeight="1">
      <c r="A52" s="2" t="s">
        <v>63</v>
      </c>
      <c r="B52" s="2">
        <v>29.5</v>
      </c>
      <c r="C52" s="2">
        <v>21.0</v>
      </c>
      <c r="D52" s="2">
        <v>1.0</v>
      </c>
      <c r="E52" s="2">
        <v>2.0</v>
      </c>
      <c r="F52" s="2">
        <v>1.0</v>
      </c>
      <c r="G52" s="2">
        <v>1.0</v>
      </c>
      <c r="H52" s="2">
        <v>4.440741278656157</v>
      </c>
      <c r="I52" s="2">
        <v>58.0</v>
      </c>
      <c r="J52" s="2">
        <v>36.47142028709057</v>
      </c>
      <c r="K52" s="2">
        <v>64.32967494333657</v>
      </c>
      <c r="L52" s="2">
        <v>19.0</v>
      </c>
    </row>
    <row r="53" ht="15.75" customHeight="1">
      <c r="A53" s="2" t="s">
        <v>64</v>
      </c>
      <c r="B53" s="2">
        <v>31.4</v>
      </c>
      <c r="C53" s="2">
        <v>72.0</v>
      </c>
      <c r="D53" s="2">
        <v>3.0</v>
      </c>
      <c r="E53" s="2">
        <v>4.0</v>
      </c>
      <c r="F53" s="2">
        <v>5.0</v>
      </c>
      <c r="G53" s="2">
        <v>4.0</v>
      </c>
      <c r="H53" s="2">
        <v>5.696447959444658</v>
      </c>
      <c r="I53" s="2">
        <v>90.0</v>
      </c>
      <c r="J53" s="2">
        <v>48.0</v>
      </c>
      <c r="K53" s="2">
        <v>38.0</v>
      </c>
      <c r="L53" s="2">
        <v>39.0</v>
      </c>
    </row>
    <row r="54" ht="15.75" customHeight="1">
      <c r="A54" s="2" t="s">
        <v>65</v>
      </c>
      <c r="B54" s="2">
        <v>39.0</v>
      </c>
      <c r="C54" s="2">
        <v>60.0</v>
      </c>
      <c r="D54" s="2">
        <v>3.0</v>
      </c>
      <c r="E54" s="2">
        <v>4.0</v>
      </c>
      <c r="F54" s="2">
        <v>3.0</v>
      </c>
      <c r="G54" s="2">
        <v>3.0</v>
      </c>
      <c r="H54" s="2">
        <v>5.397177724987166</v>
      </c>
      <c r="I54" s="2">
        <v>81.0</v>
      </c>
      <c r="J54" s="2">
        <v>43.69389197215052</v>
      </c>
      <c r="K54" s="2">
        <v>40.69873396209839</v>
      </c>
      <c r="L54" s="2">
        <v>26.0</v>
      </c>
    </row>
    <row r="55" ht="15.75" customHeight="1">
      <c r="A55" s="2" t="s">
        <v>66</v>
      </c>
      <c r="B55" s="2">
        <v>35.9</v>
      </c>
      <c r="C55" s="2">
        <v>53.0</v>
      </c>
      <c r="D55" s="2">
        <v>3.0</v>
      </c>
      <c r="E55" s="2">
        <v>4.0</v>
      </c>
      <c r="F55" s="2">
        <v>4.0</v>
      </c>
      <c r="G55" s="2">
        <v>3.0</v>
      </c>
      <c r="H55" s="2">
        <v>2.0</v>
      </c>
      <c r="I55" s="2">
        <v>89.0</v>
      </c>
      <c r="J55" s="2">
        <v>40.0</v>
      </c>
      <c r="K55" s="2">
        <v>43.0</v>
      </c>
      <c r="L55" s="2">
        <v>17.0</v>
      </c>
    </row>
    <row r="56" ht="15.75" customHeight="1">
      <c r="A56" s="2" t="s">
        <v>67</v>
      </c>
      <c r="B56" s="2">
        <v>41.5</v>
      </c>
      <c r="C56" s="2">
        <v>36.0</v>
      </c>
      <c r="D56" s="2">
        <v>2.0</v>
      </c>
      <c r="E56" s="2">
        <v>1.0</v>
      </c>
      <c r="F56" s="2">
        <v>3.0</v>
      </c>
      <c r="G56" s="2">
        <v>2.0</v>
      </c>
      <c r="H56" s="2">
        <v>4.704480116628596</v>
      </c>
      <c r="I56" s="2">
        <v>57.0</v>
      </c>
      <c r="J56" s="2">
        <v>37.28209619961764</v>
      </c>
      <c r="K56" s="2">
        <v>57.87531211823347</v>
      </c>
      <c r="L56" s="2">
        <v>5.0</v>
      </c>
    </row>
    <row r="57" ht="15.75" customHeight="1">
      <c r="A57" s="2" t="s">
        <v>68</v>
      </c>
      <c r="B57" s="2">
        <v>32.9</v>
      </c>
      <c r="C57" s="2">
        <v>74.0</v>
      </c>
      <c r="D57" s="2">
        <v>3.0</v>
      </c>
      <c r="E57" s="2">
        <v>4.0</v>
      </c>
      <c r="F57" s="2">
        <v>3.0</v>
      </c>
      <c r="G57" s="2">
        <v>3.0</v>
      </c>
      <c r="H57" s="2">
        <v>5.938760229610127</v>
      </c>
      <c r="I57" s="2">
        <v>96.0</v>
      </c>
      <c r="J57" s="2">
        <v>39.0</v>
      </c>
      <c r="K57" s="2">
        <v>39.0</v>
      </c>
      <c r="L57" s="2">
        <v>11.0</v>
      </c>
    </row>
    <row r="58" ht="15.75" customHeight="1">
      <c r="A58" s="2" t="s">
        <v>69</v>
      </c>
      <c r="B58" s="2">
        <v>33.7</v>
      </c>
      <c r="C58" s="2">
        <v>49.0</v>
      </c>
      <c r="D58" s="2">
        <v>1.0</v>
      </c>
      <c r="E58" s="2">
        <v>3.0</v>
      </c>
      <c r="F58" s="2">
        <v>2.0</v>
      </c>
      <c r="G58" s="2">
        <v>1.0</v>
      </c>
      <c r="H58" s="2">
        <v>5.057351897033195</v>
      </c>
      <c r="I58" s="2">
        <v>70.0</v>
      </c>
      <c r="J58" s="2">
        <v>39.16940899407356</v>
      </c>
      <c r="K58" s="2">
        <v>58.71494274737681</v>
      </c>
      <c r="L58" s="2">
        <v>16.0</v>
      </c>
    </row>
    <row r="59" ht="15.75" customHeight="1">
      <c r="A59" s="2" t="s">
        <v>70</v>
      </c>
      <c r="B59" s="2">
        <v>27.8</v>
      </c>
      <c r="C59" s="2">
        <v>38.0</v>
      </c>
      <c r="D59" s="2">
        <v>1.0</v>
      </c>
      <c r="E59" s="2">
        <v>4.0</v>
      </c>
      <c r="F59" s="2">
        <v>2.0</v>
      </c>
      <c r="G59" s="2">
        <v>1.0</v>
      </c>
      <c r="H59" s="2">
        <v>4.693140388007267</v>
      </c>
      <c r="I59" s="2">
        <v>59.0</v>
      </c>
      <c r="J59" s="2">
        <v>39.29906304673143</v>
      </c>
      <c r="K59" s="2">
        <v>71.00454997067062</v>
      </c>
      <c r="L59" s="2">
        <v>18.0</v>
      </c>
    </row>
    <row r="60" ht="15.75" customHeight="1">
      <c r="A60" s="2" t="s">
        <v>71</v>
      </c>
      <c r="B60" s="2">
        <v>40.8</v>
      </c>
      <c r="C60" s="2">
        <v>31.0</v>
      </c>
      <c r="D60" s="2">
        <v>2.0</v>
      </c>
      <c r="E60" s="2">
        <v>2.0</v>
      </c>
      <c r="F60" s="2">
        <v>3.0</v>
      </c>
      <c r="G60" s="2">
        <v>2.0</v>
      </c>
      <c r="H60" s="2">
        <v>4.520296693814362</v>
      </c>
      <c r="I60" s="2">
        <v>52.0</v>
      </c>
      <c r="J60" s="2">
        <v>39.49135617695232</v>
      </c>
      <c r="K60" s="2">
        <v>59.68710535405077</v>
      </c>
      <c r="L60" s="2">
        <v>10.0</v>
      </c>
    </row>
    <row r="61" ht="15.75" customHeight="1">
      <c r="A61" s="2" t="s">
        <v>72</v>
      </c>
      <c r="B61" s="2">
        <v>29.0</v>
      </c>
      <c r="C61" s="2">
        <v>36.0</v>
      </c>
      <c r="D61" s="2">
        <v>2.0</v>
      </c>
      <c r="E61" s="2">
        <v>2.770748473198041</v>
      </c>
      <c r="F61" s="2">
        <v>3.0</v>
      </c>
      <c r="G61" s="2">
        <v>2.177404041606874</v>
      </c>
      <c r="H61" s="2">
        <v>4.728291675713142</v>
      </c>
      <c r="I61" s="2">
        <v>59.25496193363216</v>
      </c>
      <c r="J61" s="2">
        <v>35.6467486384164</v>
      </c>
      <c r="K61" s="2">
        <v>69.58618406504625</v>
      </c>
      <c r="L61" s="2">
        <v>10.0</v>
      </c>
    </row>
    <row r="62" ht="15.75" customHeight="1">
      <c r="A62" s="2" t="s">
        <v>73</v>
      </c>
      <c r="B62" s="2">
        <v>34.82391773865719</v>
      </c>
      <c r="C62" s="2">
        <v>42.0</v>
      </c>
      <c r="D62" s="2">
        <v>2.0</v>
      </c>
      <c r="E62" s="2">
        <v>4.0</v>
      </c>
      <c r="F62" s="2">
        <v>3.0</v>
      </c>
      <c r="G62" s="2">
        <v>1.0</v>
      </c>
      <c r="H62" s="2">
        <v>5.201317793318612</v>
      </c>
      <c r="I62" s="2">
        <v>82.0</v>
      </c>
      <c r="J62" s="2">
        <v>35.6042577556839</v>
      </c>
      <c r="K62" s="2">
        <v>41.55497258057378</v>
      </c>
      <c r="L62" s="2">
        <v>20.0</v>
      </c>
    </row>
    <row r="63" ht="15.75" customHeight="1">
      <c r="A63" s="2" t="s">
        <v>74</v>
      </c>
      <c r="B63" s="2">
        <v>29.7</v>
      </c>
      <c r="C63" s="2">
        <v>31.0</v>
      </c>
      <c r="D63" s="2">
        <v>1.0</v>
      </c>
      <c r="E63" s="2">
        <v>2.0</v>
      </c>
      <c r="F63" s="2">
        <v>3.0</v>
      </c>
      <c r="G63" s="2">
        <v>2.0</v>
      </c>
      <c r="H63" s="2">
        <v>4.527647247437183</v>
      </c>
      <c r="I63" s="2">
        <v>53.0</v>
      </c>
      <c r="J63" s="2">
        <v>37.04946214624148</v>
      </c>
      <c r="K63" s="2">
        <v>72.80514995970424</v>
      </c>
      <c r="L63" s="2">
        <v>11.0</v>
      </c>
    </row>
    <row r="64" ht="15.75" customHeight="1">
      <c r="A64" s="2" t="s">
        <v>75</v>
      </c>
      <c r="B64" s="2">
        <v>35.1</v>
      </c>
      <c r="C64" s="2">
        <v>57.0</v>
      </c>
      <c r="D64" s="2">
        <v>3.0</v>
      </c>
      <c r="E64" s="2">
        <v>4.0</v>
      </c>
      <c r="F64" s="2">
        <v>4.0</v>
      </c>
      <c r="G64" s="2">
        <v>3.0</v>
      </c>
      <c r="H64" s="2">
        <v>8.0</v>
      </c>
      <c r="I64" s="2">
        <v>70.0</v>
      </c>
      <c r="J64" s="2">
        <v>37.34822696573488</v>
      </c>
      <c r="K64" s="2">
        <v>57.97519686392909</v>
      </c>
      <c r="L64" s="2">
        <v>8.0</v>
      </c>
    </row>
    <row r="65" ht="15.75" customHeight="1">
      <c r="A65" s="2" t="s">
        <v>76</v>
      </c>
      <c r="B65" s="2">
        <v>31.8</v>
      </c>
      <c r="C65" s="2">
        <v>25.0</v>
      </c>
      <c r="D65" s="2">
        <v>2.0</v>
      </c>
      <c r="E65" s="2">
        <v>3.0</v>
      </c>
      <c r="F65" s="2">
        <v>3.0</v>
      </c>
      <c r="G65" s="2">
        <v>2.0</v>
      </c>
      <c r="H65" s="2">
        <v>4.849436972775716</v>
      </c>
      <c r="I65" s="2">
        <v>75.0</v>
      </c>
      <c r="J65" s="2">
        <v>33.00656520173432</v>
      </c>
      <c r="K65" s="2">
        <v>45.11866972653918</v>
      </c>
      <c r="L65" s="2">
        <v>20.0</v>
      </c>
    </row>
    <row r="66" ht="15.75" customHeight="1">
      <c r="A66" s="2" t="s">
        <v>77</v>
      </c>
      <c r="B66" s="2">
        <v>38.61985773416216</v>
      </c>
      <c r="C66" s="2">
        <v>17.0</v>
      </c>
      <c r="D66" s="2">
        <v>1.0</v>
      </c>
      <c r="E66" s="2">
        <v>3.0</v>
      </c>
      <c r="F66" s="2">
        <v>1.0</v>
      </c>
      <c r="G66" s="2">
        <v>1.0</v>
      </c>
      <c r="H66" s="2">
        <v>4.54810755568688</v>
      </c>
      <c r="I66" s="2">
        <v>66.0</v>
      </c>
      <c r="J66" s="2">
        <v>35.55654601037573</v>
      </c>
      <c r="K66" s="2">
        <v>43.7462437148581</v>
      </c>
      <c r="L66" s="2">
        <v>20.0</v>
      </c>
    </row>
    <row r="67" ht="15.75" customHeight="1">
      <c r="A67" s="2" t="s">
        <v>78</v>
      </c>
      <c r="B67" s="2">
        <v>35.7</v>
      </c>
      <c r="C67" s="2">
        <v>60.0</v>
      </c>
      <c r="D67" s="2">
        <v>3.0</v>
      </c>
      <c r="E67" s="2">
        <v>4.0</v>
      </c>
      <c r="F67" s="2">
        <v>4.0</v>
      </c>
      <c r="G67" s="2">
        <v>3.0</v>
      </c>
      <c r="H67" s="2">
        <v>5.23101520377066</v>
      </c>
      <c r="I67" s="2">
        <v>70.0</v>
      </c>
      <c r="J67" s="2">
        <v>42.49431598387692</v>
      </c>
      <c r="K67" s="2">
        <v>56.61952917907367</v>
      </c>
      <c r="L67" s="2">
        <v>17.0</v>
      </c>
    </row>
    <row r="68" ht="15.75" customHeight="1">
      <c r="A68" s="2" t="s">
        <v>79</v>
      </c>
      <c r="B68" s="2">
        <v>42.6</v>
      </c>
      <c r="C68" s="2">
        <v>25.0</v>
      </c>
      <c r="D68" s="2">
        <v>2.0</v>
      </c>
      <c r="E68" s="2">
        <v>1.0</v>
      </c>
      <c r="F68" s="2">
        <v>3.0</v>
      </c>
      <c r="G68" s="2">
        <v>2.0</v>
      </c>
      <c r="H68" s="2">
        <v>4.205472880238893</v>
      </c>
      <c r="I68" s="2">
        <v>40.0</v>
      </c>
      <c r="J68" s="2">
        <v>42.21476510566413</v>
      </c>
      <c r="K68" s="2">
        <v>66.096412690931</v>
      </c>
      <c r="L68" s="2">
        <v>10.0</v>
      </c>
    </row>
    <row r="69" ht="15.75" customHeight="1">
      <c r="A69" s="2" t="s">
        <v>80</v>
      </c>
      <c r="B69" s="2">
        <v>44.7</v>
      </c>
      <c r="C69" s="2">
        <v>30.0</v>
      </c>
      <c r="D69" s="2">
        <v>2.0</v>
      </c>
      <c r="E69" s="2">
        <v>1.0</v>
      </c>
      <c r="F69" s="2">
        <v>3.0</v>
      </c>
      <c r="G69" s="2">
        <v>2.0</v>
      </c>
      <c r="H69" s="2">
        <v>4.526732381841561</v>
      </c>
      <c r="I69" s="2">
        <v>56.0</v>
      </c>
      <c r="J69" s="2">
        <v>44.03807299181555</v>
      </c>
      <c r="K69" s="2">
        <v>47.40386009832443</v>
      </c>
      <c r="L69" s="2">
        <v>22.0</v>
      </c>
    </row>
    <row r="70" ht="15.75" customHeight="1">
      <c r="A70" s="2" t="s">
        <v>81</v>
      </c>
      <c r="B70" s="2">
        <v>41.1</v>
      </c>
      <c r="C70" s="2">
        <v>51.0</v>
      </c>
      <c r="D70" s="2">
        <v>2.0</v>
      </c>
      <c r="E70" s="2">
        <v>4.0</v>
      </c>
      <c r="F70" s="2">
        <v>3.0</v>
      </c>
      <c r="G70" s="2">
        <v>3.0</v>
      </c>
      <c r="H70" s="2">
        <v>5.105318958539885</v>
      </c>
      <c r="I70" s="2">
        <v>67.0</v>
      </c>
      <c r="J70" s="2">
        <v>31.0</v>
      </c>
      <c r="K70" s="2">
        <v>60.0</v>
      </c>
      <c r="L70" s="2">
        <v>14.0</v>
      </c>
    </row>
    <row r="71" ht="15.75" customHeight="1">
      <c r="A71" s="2" t="s">
        <v>82</v>
      </c>
      <c r="B71" s="2">
        <v>33.0</v>
      </c>
      <c r="C71" s="2">
        <v>30.0</v>
      </c>
      <c r="D71" s="2">
        <v>1.0</v>
      </c>
      <c r="E71" s="2">
        <v>1.0</v>
      </c>
      <c r="F71" s="2">
        <v>3.0</v>
      </c>
      <c r="G71" s="2">
        <v>2.0</v>
      </c>
      <c r="H71" s="2">
        <v>4.231427713412129</v>
      </c>
      <c r="I71" s="2">
        <v>41.0</v>
      </c>
      <c r="J71" s="2">
        <v>45.1055579299175</v>
      </c>
      <c r="K71" s="2">
        <v>76.57398505877623</v>
      </c>
      <c r="L71" s="2">
        <v>20.0</v>
      </c>
    </row>
    <row r="72" ht="15.75" customHeight="1">
      <c r="A72" s="2" t="s">
        <v>83</v>
      </c>
      <c r="B72" s="2">
        <v>45.4</v>
      </c>
      <c r="C72" s="2">
        <v>31.0</v>
      </c>
      <c r="D72" s="2">
        <v>2.0</v>
      </c>
      <c r="E72" s="2">
        <v>3.0</v>
      </c>
      <c r="F72" s="2">
        <v>2.0</v>
      </c>
      <c r="G72" s="2">
        <v>3.0</v>
      </c>
      <c r="H72" s="2">
        <v>2.0</v>
      </c>
      <c r="I72" s="2">
        <v>61.0</v>
      </c>
      <c r="J72" s="2">
        <v>50.0</v>
      </c>
      <c r="K72" s="2">
        <v>34.0</v>
      </c>
      <c r="L72" s="2">
        <v>11.0</v>
      </c>
    </row>
    <row r="73" ht="15.75" customHeight="1">
      <c r="A73" s="2" t="s">
        <v>84</v>
      </c>
      <c r="B73" s="2">
        <v>25.7</v>
      </c>
      <c r="C73" s="2">
        <v>34.0</v>
      </c>
      <c r="D73" s="2">
        <v>2.0</v>
      </c>
      <c r="E73" s="2">
        <v>3.0</v>
      </c>
      <c r="F73" s="2">
        <v>3.0</v>
      </c>
      <c r="G73" s="2">
        <v>2.0</v>
      </c>
      <c r="H73" s="2">
        <v>4.77951127966055</v>
      </c>
      <c r="I73" s="2">
        <v>62.0</v>
      </c>
      <c r="J73" s="2">
        <v>31.43738809395631</v>
      </c>
      <c r="K73" s="2">
        <v>72.10381643117114</v>
      </c>
      <c r="L73" s="2">
        <v>5.0</v>
      </c>
    </row>
    <row r="74" ht="15.75" customHeight="1">
      <c r="A74" s="2" t="s">
        <v>85</v>
      </c>
      <c r="B74" s="2">
        <v>32.7</v>
      </c>
      <c r="C74" s="2">
        <v>35.0</v>
      </c>
      <c r="D74" s="2">
        <v>3.0</v>
      </c>
      <c r="E74" s="2">
        <v>3.0</v>
      </c>
      <c r="F74" s="2">
        <v>3.0</v>
      </c>
      <c r="G74" s="2">
        <v>3.0</v>
      </c>
      <c r="H74" s="2">
        <v>4.49923698125411</v>
      </c>
      <c r="I74" s="2">
        <v>48.0</v>
      </c>
      <c r="J74" s="2">
        <v>40.09243655986491</v>
      </c>
      <c r="K74" s="2">
        <v>73.45413621075971</v>
      </c>
      <c r="L74" s="2">
        <v>11.0</v>
      </c>
    </row>
    <row r="75" ht="15.75" customHeight="1">
      <c r="A75" s="2" t="s">
        <v>86</v>
      </c>
      <c r="B75" s="2">
        <v>38.5</v>
      </c>
      <c r="C75" s="2">
        <v>45.0</v>
      </c>
      <c r="D75" s="2">
        <v>2.0</v>
      </c>
      <c r="E75" s="2">
        <v>4.0</v>
      </c>
      <c r="F75" s="2">
        <v>3.0</v>
      </c>
      <c r="G75" s="2">
        <v>2.0</v>
      </c>
      <c r="H75" s="2">
        <v>5.01365108748895</v>
      </c>
      <c r="I75" s="2">
        <v>66.0</v>
      </c>
      <c r="J75" s="2">
        <v>34.96835188459703</v>
      </c>
      <c r="K75" s="2">
        <v>56.86702404049686</v>
      </c>
      <c r="L75" s="2">
        <v>3.0</v>
      </c>
    </row>
    <row r="76" ht="15.75" customHeight="1">
      <c r="A76" s="2" t="s">
        <v>87</v>
      </c>
      <c r="B76" s="2">
        <v>39.5</v>
      </c>
      <c r="C76" s="2">
        <v>40.0</v>
      </c>
      <c r="D76" s="2">
        <v>2.0</v>
      </c>
      <c r="E76" s="2">
        <v>2.0</v>
      </c>
      <c r="F76" s="2">
        <v>2.0</v>
      </c>
      <c r="G76" s="2">
        <v>2.0</v>
      </c>
      <c r="H76" s="2">
        <v>4.726113478679654</v>
      </c>
      <c r="I76" s="2">
        <v>58.0</v>
      </c>
      <c r="J76" s="2">
        <v>41.21745874942712</v>
      </c>
      <c r="K76" s="2">
        <v>58.71327895593215</v>
      </c>
      <c r="L76" s="2">
        <v>14.0</v>
      </c>
    </row>
    <row r="77" ht="15.75" customHeight="1">
      <c r="A77" s="2" t="s">
        <v>88</v>
      </c>
      <c r="B77" s="2">
        <v>30.7</v>
      </c>
      <c r="C77" s="2">
        <v>28.0</v>
      </c>
      <c r="D77" s="2">
        <v>1.0</v>
      </c>
      <c r="E77" s="2">
        <v>2.0</v>
      </c>
      <c r="F77" s="2">
        <v>2.0</v>
      </c>
      <c r="G77" s="2">
        <v>1.0</v>
      </c>
      <c r="H77" s="2">
        <v>4.270600685152906</v>
      </c>
      <c r="I77" s="2">
        <v>47.0</v>
      </c>
      <c r="J77" s="2">
        <v>45.99233526830935</v>
      </c>
      <c r="K77" s="2">
        <v>71.5498236306604</v>
      </c>
      <c r="L77" s="2">
        <v>29.0</v>
      </c>
    </row>
    <row r="78" ht="15.75" customHeight="1">
      <c r="A78" s="2" t="s">
        <v>89</v>
      </c>
      <c r="B78" s="2">
        <v>32.8</v>
      </c>
      <c r="C78" s="2">
        <v>33.0</v>
      </c>
      <c r="D78" s="2">
        <v>2.0</v>
      </c>
      <c r="E78" s="2">
        <v>2.0</v>
      </c>
      <c r="F78" s="2">
        <v>2.0</v>
      </c>
      <c r="G78" s="2">
        <v>2.0</v>
      </c>
      <c r="H78" s="2">
        <v>4.419657983845247</v>
      </c>
      <c r="I78" s="2">
        <v>47.0</v>
      </c>
      <c r="J78" s="2">
        <v>41.34071058331855</v>
      </c>
      <c r="K78" s="2">
        <v>74.2681599842457</v>
      </c>
      <c r="L78" s="2">
        <v>14.0</v>
      </c>
    </row>
    <row r="79" ht="15.75" customHeight="1">
      <c r="A79" s="2" t="s">
        <v>90</v>
      </c>
      <c r="B79" s="2">
        <v>28.1</v>
      </c>
      <c r="C79" s="2">
        <v>82.0</v>
      </c>
      <c r="D79" s="2">
        <v>3.0</v>
      </c>
      <c r="E79" s="2">
        <v>4.0</v>
      </c>
      <c r="F79" s="2">
        <v>5.0</v>
      </c>
      <c r="G79" s="2">
        <v>4.0</v>
      </c>
      <c r="H79" s="2">
        <v>6.0</v>
      </c>
      <c r="I79" s="2">
        <v>90.0</v>
      </c>
      <c r="J79" s="2">
        <v>53.0</v>
      </c>
      <c r="K79" s="2">
        <v>54.0</v>
      </c>
      <c r="L79" s="2">
        <v>28.0</v>
      </c>
    </row>
    <row r="80" ht="15.75" customHeight="1">
      <c r="A80" s="2" t="s">
        <v>91</v>
      </c>
      <c r="B80" s="2">
        <v>29.89383747861944</v>
      </c>
      <c r="C80" s="2">
        <v>88.0</v>
      </c>
      <c r="D80" s="2">
        <v>3.0</v>
      </c>
      <c r="E80" s="2">
        <v>4.0</v>
      </c>
      <c r="F80" s="2">
        <v>5.0</v>
      </c>
      <c r="G80" s="2">
        <v>4.0</v>
      </c>
      <c r="H80" s="2">
        <v>5.77948198142334</v>
      </c>
      <c r="I80" s="2">
        <v>83.0</v>
      </c>
      <c r="J80" s="2">
        <v>50.14813179884066</v>
      </c>
      <c r="K80" s="2">
        <v>57.05884983139617</v>
      </c>
      <c r="L80" s="2">
        <v>32.0</v>
      </c>
    </row>
    <row r="81" ht="15.75" customHeight="1">
      <c r="A81" s="2" t="s">
        <v>92</v>
      </c>
      <c r="B81" s="2">
        <v>35.1</v>
      </c>
      <c r="C81" s="2">
        <v>25.0</v>
      </c>
      <c r="D81" s="2">
        <v>2.0</v>
      </c>
      <c r="E81" s="2">
        <v>1.0</v>
      </c>
      <c r="F81" s="2">
        <v>2.0</v>
      </c>
      <c r="G81" s="2">
        <v>2.0</v>
      </c>
      <c r="H81" s="2">
        <v>4.11320917042169</v>
      </c>
      <c r="I81" s="2">
        <v>38.0</v>
      </c>
      <c r="J81" s="2">
        <v>44.87389485665446</v>
      </c>
      <c r="K81" s="2">
        <v>75.25476254372343</v>
      </c>
      <c r="L81" s="2">
        <v>19.0</v>
      </c>
    </row>
    <row r="82" ht="15.75" customHeight="1">
      <c r="A82" s="2" t="s">
        <v>93</v>
      </c>
      <c r="B82" s="2">
        <v>39.51367193284012</v>
      </c>
      <c r="C82" s="2">
        <v>18.0</v>
      </c>
      <c r="D82" s="2">
        <v>1.0</v>
      </c>
      <c r="E82" s="2">
        <v>2.193538126652334</v>
      </c>
      <c r="F82" s="2">
        <v>1.0</v>
      </c>
      <c r="G82" s="2">
        <v>1.0</v>
      </c>
      <c r="H82" s="2">
        <v>4.340527278946845</v>
      </c>
      <c r="I82" s="2">
        <v>53.0</v>
      </c>
      <c r="J82" s="2">
        <v>36.87913763663713</v>
      </c>
      <c r="K82" s="2">
        <v>56.88052881329497</v>
      </c>
      <c r="L82" s="2">
        <v>12.44206362281123</v>
      </c>
    </row>
    <row r="83" ht="15.75" customHeight="1">
      <c r="A83" s="2" t="s">
        <v>94</v>
      </c>
      <c r="B83" s="2">
        <v>33.0</v>
      </c>
      <c r="C83" s="2">
        <v>35.0</v>
      </c>
      <c r="D83" s="2">
        <v>2.0</v>
      </c>
      <c r="E83" s="2">
        <v>3.0</v>
      </c>
      <c r="F83" s="2">
        <v>3.0</v>
      </c>
      <c r="G83" s="2">
        <v>2.0</v>
      </c>
      <c r="H83" s="2">
        <v>4.774512029357162</v>
      </c>
      <c r="I83" s="2">
        <v>61.0</v>
      </c>
      <c r="J83" s="2">
        <v>33.70174510469553</v>
      </c>
      <c r="K83" s="2">
        <v>64.16221752761597</v>
      </c>
      <c r="L83" s="2">
        <v>5.0</v>
      </c>
    </row>
    <row r="84" ht="15.75" customHeight="1">
      <c r="A84" s="2" t="s">
        <v>95</v>
      </c>
      <c r="B84" s="2">
        <v>33.97949190222671</v>
      </c>
      <c r="C84" s="2">
        <v>54.0</v>
      </c>
      <c r="D84" s="2">
        <v>1.0</v>
      </c>
      <c r="E84" s="2">
        <v>4.0</v>
      </c>
      <c r="F84" s="2">
        <v>2.0</v>
      </c>
      <c r="G84" s="2">
        <v>1.0</v>
      </c>
      <c r="H84" s="2">
        <v>5.116792072119583</v>
      </c>
      <c r="I84" s="2">
        <v>71.0</v>
      </c>
      <c r="J84" s="2">
        <v>42.34220846040682</v>
      </c>
      <c r="K84" s="2">
        <v>57.49502414976504</v>
      </c>
      <c r="L84" s="2">
        <v>21.40724750930623</v>
      </c>
    </row>
    <row r="85" ht="15.75" customHeight="1">
      <c r="A85" s="2" t="s">
        <v>96</v>
      </c>
      <c r="B85" s="2">
        <v>31.6</v>
      </c>
      <c r="C85" s="2">
        <v>31.0</v>
      </c>
      <c r="D85" s="2">
        <v>2.0</v>
      </c>
      <c r="E85" s="2">
        <v>2.0</v>
      </c>
      <c r="F85" s="2">
        <v>2.0</v>
      </c>
      <c r="G85" s="2">
        <v>2.0</v>
      </c>
      <c r="H85" s="2">
        <v>4.24942069794637</v>
      </c>
      <c r="I85" s="2">
        <v>39.0</v>
      </c>
      <c r="J85" s="2">
        <v>41.7695883879274</v>
      </c>
      <c r="K85" s="2">
        <v>83.20788113461805</v>
      </c>
      <c r="L85" s="2">
        <v>11.0</v>
      </c>
    </row>
    <row r="86" ht="15.75" customHeight="1">
      <c r="A86" s="2" t="s">
        <v>97</v>
      </c>
      <c r="B86" s="2">
        <v>41.9</v>
      </c>
      <c r="C86" s="2">
        <v>27.0</v>
      </c>
      <c r="D86" s="2">
        <v>2.0</v>
      </c>
      <c r="E86" s="2">
        <v>2.0</v>
      </c>
      <c r="F86" s="2">
        <v>4.0</v>
      </c>
      <c r="G86" s="2">
        <v>3.0</v>
      </c>
      <c r="H86" s="2">
        <v>4.190875684841297</v>
      </c>
      <c r="I86" s="2">
        <v>38.0</v>
      </c>
      <c r="J86" s="2">
        <v>44.30737797793121</v>
      </c>
      <c r="K86" s="2">
        <v>67.35796873260261</v>
      </c>
      <c r="L86" s="2">
        <v>12.97582368469895</v>
      </c>
    </row>
    <row r="87" ht="15.75" customHeight="1">
      <c r="A87" s="2" t="s">
        <v>98</v>
      </c>
      <c r="B87" s="2">
        <v>45.7</v>
      </c>
      <c r="C87" s="2">
        <v>28.0</v>
      </c>
      <c r="D87" s="2">
        <v>2.0</v>
      </c>
      <c r="E87" s="2">
        <v>3.0</v>
      </c>
      <c r="F87" s="2">
        <v>3.0</v>
      </c>
      <c r="G87" s="2">
        <v>3.0</v>
      </c>
      <c r="H87" s="2">
        <v>6.0</v>
      </c>
      <c r="I87" s="2">
        <v>63.0</v>
      </c>
      <c r="J87" s="2">
        <v>35.41203820479124</v>
      </c>
      <c r="K87" s="2">
        <v>42.00216849276782</v>
      </c>
      <c r="L87" s="2">
        <v>8.0</v>
      </c>
    </row>
    <row r="88" ht="15.75" customHeight="1">
      <c r="A88" s="2" t="s">
        <v>99</v>
      </c>
      <c r="B88" s="2">
        <v>41.5</v>
      </c>
      <c r="C88" s="2">
        <v>38.0</v>
      </c>
      <c r="D88" s="2">
        <v>2.0</v>
      </c>
      <c r="E88" s="2">
        <v>3.0</v>
      </c>
      <c r="F88" s="2">
        <v>3.0</v>
      </c>
      <c r="G88" s="2">
        <v>3.0</v>
      </c>
      <c r="H88" s="2">
        <v>8.0</v>
      </c>
      <c r="I88" s="2">
        <v>76.0</v>
      </c>
      <c r="J88" s="2">
        <v>31.28760383934804</v>
      </c>
      <c r="K88" s="2">
        <v>39.69821000789383</v>
      </c>
      <c r="L88" s="2">
        <v>5.0</v>
      </c>
    </row>
    <row r="89" ht="15.75" customHeight="1">
      <c r="A89" s="2" t="s">
        <v>100</v>
      </c>
      <c r="B89" s="2">
        <v>42.3</v>
      </c>
      <c r="C89" s="2">
        <v>34.0</v>
      </c>
      <c r="D89" s="2">
        <v>2.0</v>
      </c>
      <c r="E89" s="2">
        <v>3.0</v>
      </c>
      <c r="F89" s="2">
        <v>2.0</v>
      </c>
      <c r="G89" s="2">
        <v>3.0</v>
      </c>
      <c r="H89" s="2">
        <v>4.511406932659048</v>
      </c>
      <c r="I89" s="2">
        <v>55.0</v>
      </c>
      <c r="J89" s="2">
        <v>48.85235053611773</v>
      </c>
      <c r="K89" s="2">
        <v>49.62045402796738</v>
      </c>
      <c r="L89" s="2">
        <v>32.0</v>
      </c>
    </row>
    <row r="90" ht="15.75" customHeight="1">
      <c r="A90" s="2" t="s">
        <v>101</v>
      </c>
      <c r="B90" s="2">
        <v>30.2</v>
      </c>
      <c r="C90" s="2">
        <v>56.0</v>
      </c>
      <c r="D90" s="2">
        <v>3.0</v>
      </c>
      <c r="E90" s="2">
        <v>4.0</v>
      </c>
      <c r="F90" s="2">
        <v>3.0</v>
      </c>
      <c r="G90" s="2">
        <v>3.0</v>
      </c>
      <c r="H90" s="2">
        <v>2.0</v>
      </c>
      <c r="I90" s="2">
        <v>73.0</v>
      </c>
      <c r="J90" s="2">
        <v>48.0</v>
      </c>
      <c r="K90" s="2">
        <v>61.81127843281638</v>
      </c>
      <c r="L90" s="2">
        <v>19.0</v>
      </c>
    </row>
    <row r="91" ht="15.75" customHeight="1">
      <c r="A91" s="2" t="s">
        <v>102</v>
      </c>
      <c r="B91" s="2">
        <v>33.5</v>
      </c>
      <c r="C91" s="2">
        <v>61.0</v>
      </c>
      <c r="D91" s="2">
        <v>3.0</v>
      </c>
      <c r="E91" s="2">
        <v>4.0</v>
      </c>
      <c r="F91" s="2">
        <v>5.0</v>
      </c>
      <c r="G91" s="2">
        <v>4.0</v>
      </c>
      <c r="H91" s="2">
        <v>5.296965201088833</v>
      </c>
      <c r="I91" s="2">
        <v>84.0</v>
      </c>
      <c r="J91" s="2">
        <v>58.0</v>
      </c>
      <c r="K91" s="2">
        <v>43.2882416830841</v>
      </c>
      <c r="L91" s="2">
        <v>34.0</v>
      </c>
    </row>
    <row r="92" ht="15.75" customHeight="1">
      <c r="A92" s="2" t="s">
        <v>103</v>
      </c>
      <c r="B92" s="2">
        <v>32.79876628635125</v>
      </c>
      <c r="C92" s="2">
        <v>63.0</v>
      </c>
      <c r="D92" s="2">
        <v>1.0</v>
      </c>
      <c r="E92" s="2">
        <v>4.0</v>
      </c>
      <c r="F92" s="2">
        <v>2.0</v>
      </c>
      <c r="G92" s="2">
        <v>1.0</v>
      </c>
      <c r="H92" s="2">
        <v>5.397020026328419</v>
      </c>
      <c r="I92" s="2">
        <v>80.0</v>
      </c>
      <c r="J92" s="2">
        <v>42.42576356128082</v>
      </c>
      <c r="K92" s="2">
        <v>53.57876514653768</v>
      </c>
      <c r="L92" s="2">
        <v>23.68949500573886</v>
      </c>
    </row>
    <row r="93" ht="15.75" customHeight="1">
      <c r="A93" s="2" t="s">
        <v>104</v>
      </c>
      <c r="B93" s="2">
        <v>35.8</v>
      </c>
      <c r="C93" s="2">
        <v>44.0</v>
      </c>
      <c r="D93" s="2">
        <v>3.0</v>
      </c>
      <c r="E93" s="2">
        <v>4.0</v>
      </c>
      <c r="F93" s="2">
        <v>3.0</v>
      </c>
      <c r="G93" s="2">
        <v>3.0</v>
      </c>
      <c r="H93" s="2">
        <v>5.0</v>
      </c>
      <c r="I93" s="2">
        <v>70.0</v>
      </c>
      <c r="J93" s="2">
        <v>35.0</v>
      </c>
      <c r="K93" s="2">
        <v>49.153777787024</v>
      </c>
      <c r="L93" s="2">
        <v>21.0</v>
      </c>
    </row>
    <row r="94" ht="15.75" customHeight="1">
      <c r="A94" s="2" t="s">
        <v>105</v>
      </c>
      <c r="B94" s="2">
        <v>37.5</v>
      </c>
      <c r="C94" s="2">
        <v>30.0</v>
      </c>
      <c r="D94" s="2">
        <v>1.0</v>
      </c>
      <c r="E94" s="2">
        <v>4.0</v>
      </c>
      <c r="F94" s="2">
        <v>2.0</v>
      </c>
      <c r="G94" s="2">
        <v>1.0</v>
      </c>
      <c r="H94" s="2">
        <v>4.0</v>
      </c>
      <c r="I94" s="2">
        <v>69.0</v>
      </c>
      <c r="J94" s="2">
        <v>33.98096498315211</v>
      </c>
      <c r="K94" s="2">
        <v>34.0</v>
      </c>
      <c r="L94" s="2">
        <v>14.0</v>
      </c>
    </row>
    <row r="95" ht="15.75" customHeight="1">
      <c r="A95" s="2" t="s">
        <v>106</v>
      </c>
      <c r="B95" s="2">
        <v>43.7</v>
      </c>
      <c r="C95" s="2">
        <v>54.0</v>
      </c>
      <c r="D95" s="2">
        <v>1.0</v>
      </c>
      <c r="E95" s="2">
        <v>1.0</v>
      </c>
      <c r="F95" s="2">
        <v>2.0</v>
      </c>
      <c r="G95" s="2">
        <v>1.0</v>
      </c>
      <c r="H95" s="2">
        <v>4.872239587221607</v>
      </c>
      <c r="I95" s="2">
        <v>59.0</v>
      </c>
      <c r="J95" s="2">
        <v>48.74164732713076</v>
      </c>
      <c r="K95" s="2">
        <v>56.31622466035657</v>
      </c>
      <c r="L95" s="2">
        <v>22.0</v>
      </c>
    </row>
    <row r="96" ht="15.75" customHeight="1">
      <c r="A96" s="2" t="s">
        <v>107</v>
      </c>
      <c r="B96" s="2">
        <v>33.43715784673624</v>
      </c>
      <c r="C96" s="2">
        <v>53.0</v>
      </c>
      <c r="D96" s="2">
        <v>1.0</v>
      </c>
      <c r="E96" s="2">
        <v>4.0</v>
      </c>
      <c r="F96" s="2">
        <v>1.0</v>
      </c>
      <c r="G96" s="2">
        <v>1.0</v>
      </c>
      <c r="H96" s="2">
        <v>4.928128153373219</v>
      </c>
      <c r="I96" s="2">
        <v>64.0</v>
      </c>
      <c r="J96" s="2">
        <v>46.92655061749187</v>
      </c>
      <c r="K96" s="2">
        <v>62.57554500837648</v>
      </c>
      <c r="L96" s="2">
        <v>28.0</v>
      </c>
    </row>
    <row r="97" ht="15.75" customHeight="1">
      <c r="A97" s="2" t="s">
        <v>108</v>
      </c>
      <c r="B97" s="2">
        <v>40.3</v>
      </c>
      <c r="C97" s="2">
        <v>45.0</v>
      </c>
      <c r="D97" s="2">
        <v>2.0</v>
      </c>
      <c r="E97" s="2">
        <v>1.0</v>
      </c>
      <c r="F97" s="2">
        <v>4.0</v>
      </c>
      <c r="G97" s="2">
        <v>2.0</v>
      </c>
      <c r="H97" s="2">
        <v>4.657463548415159</v>
      </c>
      <c r="I97" s="2">
        <v>50.0</v>
      </c>
      <c r="J97" s="2">
        <v>43.81119390371665</v>
      </c>
      <c r="K97" s="2">
        <v>66.49464205066315</v>
      </c>
      <c r="L97" s="2">
        <v>11.0</v>
      </c>
    </row>
    <row r="98" ht="15.75" customHeight="1">
      <c r="A98" s="2" t="s">
        <v>109</v>
      </c>
      <c r="B98" s="2">
        <v>36.2</v>
      </c>
      <c r="C98" s="2">
        <v>38.0</v>
      </c>
      <c r="D98" s="2">
        <v>2.0</v>
      </c>
      <c r="E98" s="2">
        <v>4.0</v>
      </c>
      <c r="F98" s="2">
        <v>3.0</v>
      </c>
      <c r="G98" s="2">
        <v>3.0</v>
      </c>
      <c r="H98" s="2">
        <v>4.840910185569951</v>
      </c>
      <c r="I98" s="2">
        <v>63.0</v>
      </c>
      <c r="J98" s="2">
        <v>36.18090379971869</v>
      </c>
      <c r="K98" s="2">
        <v>57.63531703734918</v>
      </c>
      <c r="L98" s="2">
        <v>9.0</v>
      </c>
    </row>
    <row r="99" ht="15.75" customHeight="1">
      <c r="A99" s="2" t="s">
        <v>110</v>
      </c>
      <c r="B99" s="2">
        <v>23.81430158233135</v>
      </c>
      <c r="C99" s="2">
        <v>85.0</v>
      </c>
      <c r="D99" s="2">
        <v>2.0</v>
      </c>
      <c r="E99" s="2">
        <v>4.0</v>
      </c>
      <c r="F99" s="2">
        <v>1.0</v>
      </c>
      <c r="G99" s="2">
        <v>3.0</v>
      </c>
      <c r="H99" s="2">
        <v>5.883539911660315</v>
      </c>
      <c r="I99" s="2">
        <v>92.0</v>
      </c>
      <c r="J99" s="2">
        <v>42.0</v>
      </c>
      <c r="K99" s="2">
        <v>67.0</v>
      </c>
      <c r="L99" s="2">
        <v>22.0</v>
      </c>
    </row>
    <row r="100" ht="15.75" customHeight="1">
      <c r="A100" s="2" t="s">
        <v>111</v>
      </c>
      <c r="B100" s="2">
        <v>25.0</v>
      </c>
      <c r="C100" s="2">
        <v>49.0</v>
      </c>
      <c r="D100" s="2">
        <v>3.0</v>
      </c>
      <c r="E100" s="2">
        <v>4.0</v>
      </c>
      <c r="F100" s="2">
        <v>4.0</v>
      </c>
      <c r="G100" s="2">
        <v>3.0</v>
      </c>
      <c r="H100" s="2">
        <v>7.0</v>
      </c>
      <c r="I100" s="2">
        <v>78.0</v>
      </c>
      <c r="J100" s="2">
        <v>33.0</v>
      </c>
      <c r="K100" s="2">
        <v>57.6582402260531</v>
      </c>
      <c r="L100" s="2">
        <v>18.0</v>
      </c>
    </row>
    <row r="101" ht="15.75" customHeight="1">
      <c r="A101" s="2" t="s">
        <v>112</v>
      </c>
      <c r="B101" s="2">
        <v>63.0</v>
      </c>
      <c r="C101" s="2">
        <v>44.0</v>
      </c>
      <c r="D101" s="2">
        <v>3.0</v>
      </c>
      <c r="E101" s="2">
        <v>3.0</v>
      </c>
      <c r="F101" s="2">
        <v>4.0</v>
      </c>
      <c r="G101" s="2">
        <v>3.0</v>
      </c>
      <c r="H101" s="2">
        <v>4.869975877119634</v>
      </c>
      <c r="I101" s="2">
        <v>60.0</v>
      </c>
      <c r="J101" s="2">
        <v>49.0</v>
      </c>
      <c r="K101" s="2">
        <v>21.0</v>
      </c>
      <c r="L101" s="2">
        <v>13.0</v>
      </c>
    </row>
    <row r="102" ht="15.75" customHeight="1">
      <c r="A102" s="2" t="s">
        <v>113</v>
      </c>
      <c r="B102" s="2">
        <v>31.4</v>
      </c>
      <c r="C102" s="2">
        <v>61.0</v>
      </c>
      <c r="D102" s="2">
        <v>3.0</v>
      </c>
      <c r="E102" s="2">
        <v>4.0</v>
      </c>
      <c r="F102" s="2">
        <v>4.0</v>
      </c>
      <c r="G102" s="2">
        <v>3.0</v>
      </c>
      <c r="H102" s="2">
        <v>5.773572012818171</v>
      </c>
      <c r="I102" s="2">
        <v>89.0</v>
      </c>
      <c r="J102" s="2">
        <v>22.0</v>
      </c>
      <c r="K102" s="2">
        <v>48.0</v>
      </c>
      <c r="L102" s="2">
        <v>6.0</v>
      </c>
    </row>
    <row r="103" ht="15.75" customHeight="1">
      <c r="A103" s="2" t="s">
        <v>114</v>
      </c>
      <c r="B103" s="2">
        <v>44.1</v>
      </c>
      <c r="C103" s="2">
        <v>12.0</v>
      </c>
      <c r="D103" s="2">
        <v>1.0</v>
      </c>
      <c r="E103" s="2">
        <v>1.0</v>
      </c>
      <c r="F103" s="2">
        <v>2.0</v>
      </c>
      <c r="G103" s="2">
        <v>1.138312682683041</v>
      </c>
      <c r="H103" s="2">
        <v>4.058521247688469</v>
      </c>
      <c r="I103" s="2">
        <v>42.0</v>
      </c>
      <c r="J103" s="2">
        <v>39.368790626072</v>
      </c>
      <c r="K103" s="2">
        <v>58.75428547270212</v>
      </c>
      <c r="L103" s="2">
        <v>11.11078088126942</v>
      </c>
    </row>
    <row r="104" ht="15.75" customHeight="1">
      <c r="A104" s="2" t="s">
        <v>115</v>
      </c>
      <c r="B104" s="2">
        <v>34.7</v>
      </c>
      <c r="C104" s="2">
        <v>62.0</v>
      </c>
      <c r="D104" s="2">
        <v>3.0</v>
      </c>
      <c r="E104" s="2">
        <v>4.0</v>
      </c>
      <c r="F104" s="2">
        <v>4.0</v>
      </c>
      <c r="G104" s="2">
        <v>4.0</v>
      </c>
      <c r="H104" s="2">
        <v>6.0</v>
      </c>
      <c r="I104" s="2">
        <v>90.0</v>
      </c>
      <c r="J104" s="2">
        <v>43.0</v>
      </c>
      <c r="K104" s="2">
        <v>26.0</v>
      </c>
      <c r="L104" s="2">
        <v>39.0</v>
      </c>
    </row>
    <row r="105" ht="15.75" customHeight="1">
      <c r="A105" s="2" t="s">
        <v>116</v>
      </c>
      <c r="B105" s="2">
        <v>39.3</v>
      </c>
      <c r="C105" s="2">
        <v>38.0</v>
      </c>
      <c r="D105" s="2">
        <v>2.0</v>
      </c>
      <c r="E105" s="2">
        <v>3.0</v>
      </c>
      <c r="F105" s="2">
        <v>2.0</v>
      </c>
      <c r="G105" s="2">
        <v>3.0</v>
      </c>
      <c r="H105" s="2">
        <v>4.871034850095162</v>
      </c>
      <c r="I105" s="2">
        <v>66.0</v>
      </c>
      <c r="J105" s="2">
        <v>37.74935446021959</v>
      </c>
      <c r="K105" s="2">
        <v>50.79073260991203</v>
      </c>
      <c r="L105" s="2">
        <v>13.0</v>
      </c>
    </row>
    <row r="106" ht="15.75" customHeight="1">
      <c r="A106" s="2" t="s">
        <v>117</v>
      </c>
      <c r="B106" s="2">
        <v>34.2</v>
      </c>
      <c r="C106" s="2">
        <v>16.0</v>
      </c>
      <c r="D106" s="2">
        <v>1.0</v>
      </c>
      <c r="E106" s="2">
        <v>1.0</v>
      </c>
      <c r="F106" s="2">
        <v>1.0</v>
      </c>
      <c r="G106" s="2">
        <v>1.0</v>
      </c>
      <c r="H106" s="2">
        <v>4.279687841612359</v>
      </c>
      <c r="I106" s="2">
        <v>52.0</v>
      </c>
      <c r="J106" s="2">
        <v>36.39382638353374</v>
      </c>
      <c r="K106" s="2">
        <v>63.45067532040727</v>
      </c>
      <c r="L106" s="2">
        <v>14.52374794765186</v>
      </c>
    </row>
    <row r="107" ht="15.75" customHeight="1">
      <c r="A107" s="2" t="s">
        <v>118</v>
      </c>
      <c r="B107" s="2">
        <v>30.0</v>
      </c>
      <c r="C107" s="2">
        <v>85.0</v>
      </c>
      <c r="D107" s="2">
        <v>3.0</v>
      </c>
      <c r="E107" s="2">
        <v>4.0</v>
      </c>
      <c r="F107" s="2">
        <v>5.0</v>
      </c>
      <c r="G107" s="2">
        <v>4.0</v>
      </c>
      <c r="H107" s="2">
        <v>7.0</v>
      </c>
      <c r="I107" s="2">
        <v>90.0</v>
      </c>
      <c r="J107" s="2">
        <v>39.0</v>
      </c>
      <c r="K107" s="2">
        <v>50.06772400954034</v>
      </c>
      <c r="L107" s="2">
        <v>26.0</v>
      </c>
    </row>
    <row r="108" ht="15.75" customHeight="1">
      <c r="A108" s="2" t="s">
        <v>119</v>
      </c>
      <c r="B108" s="2">
        <v>33.1</v>
      </c>
      <c r="C108" s="2">
        <v>85.0</v>
      </c>
      <c r="D108" s="2">
        <v>3.0</v>
      </c>
      <c r="E108" s="2">
        <v>4.0</v>
      </c>
      <c r="F108" s="2">
        <v>5.0</v>
      </c>
      <c r="G108" s="2">
        <v>4.0</v>
      </c>
      <c r="H108" s="2">
        <v>5.952210089054186</v>
      </c>
      <c r="I108" s="2">
        <v>93.0</v>
      </c>
      <c r="J108" s="2">
        <v>46.0</v>
      </c>
      <c r="K108" s="2">
        <v>48.39827599327769</v>
      </c>
      <c r="L108" s="2">
        <v>17.0</v>
      </c>
    </row>
    <row r="109" ht="15.75" customHeight="1">
      <c r="A109" s="2" t="s">
        <v>120</v>
      </c>
      <c r="B109" s="2">
        <v>37.5</v>
      </c>
      <c r="C109" s="2">
        <v>14.0</v>
      </c>
      <c r="D109" s="2">
        <v>1.0</v>
      </c>
      <c r="E109" s="2">
        <v>2.0</v>
      </c>
      <c r="F109" s="2">
        <v>1.0</v>
      </c>
      <c r="G109" s="2">
        <v>1.0</v>
      </c>
      <c r="H109" s="2">
        <v>4.385552323262996</v>
      </c>
      <c r="I109" s="2">
        <v>58.0</v>
      </c>
      <c r="J109" s="2">
        <v>33.97805757318302</v>
      </c>
      <c r="K109" s="2">
        <v>53.60226557326826</v>
      </c>
      <c r="L109" s="2">
        <v>12.60016016626902</v>
      </c>
    </row>
    <row r="110" ht="15.75" customHeight="1">
      <c r="A110" s="2" t="s">
        <v>121</v>
      </c>
      <c r="B110" s="2">
        <v>31.19352556051361</v>
      </c>
      <c r="C110" s="2">
        <v>65.0</v>
      </c>
      <c r="D110" s="2">
        <v>3.0</v>
      </c>
      <c r="E110" s="2">
        <v>4.0</v>
      </c>
      <c r="F110" s="2">
        <v>4.0</v>
      </c>
      <c r="G110" s="2">
        <v>3.0</v>
      </c>
      <c r="H110" s="2">
        <v>5.60938885152863</v>
      </c>
      <c r="I110" s="2">
        <v>79.0</v>
      </c>
      <c r="J110" s="2">
        <v>28.0</v>
      </c>
      <c r="K110" s="2">
        <v>58.94601256404684</v>
      </c>
      <c r="L110" s="2">
        <v>4.0</v>
      </c>
    </row>
    <row r="111" ht="15.75" customHeight="1">
      <c r="A111" s="2" t="s">
        <v>122</v>
      </c>
      <c r="B111" s="2">
        <v>34.0</v>
      </c>
      <c r="C111" s="2">
        <v>25.0</v>
      </c>
      <c r="D111" s="2">
        <v>1.0</v>
      </c>
      <c r="E111" s="2">
        <v>2.0</v>
      </c>
      <c r="F111" s="2">
        <v>1.0</v>
      </c>
      <c r="G111" s="2">
        <v>1.0</v>
      </c>
      <c r="H111" s="2">
        <v>4.184382302603485</v>
      </c>
      <c r="I111" s="2">
        <v>48.0</v>
      </c>
      <c r="J111" s="2">
        <v>51.23168631070749</v>
      </c>
      <c r="K111" s="2">
        <v>61.98751869788774</v>
      </c>
      <c r="L111" s="2">
        <v>42.0</v>
      </c>
    </row>
    <row r="112" ht="15.75" customHeight="1">
      <c r="A112" s="2" t="s">
        <v>123</v>
      </c>
      <c r="B112" s="2">
        <v>40.5</v>
      </c>
      <c r="C112" s="2">
        <v>38.0</v>
      </c>
      <c r="D112" s="2">
        <v>2.0</v>
      </c>
      <c r="E112" s="2">
        <v>1.0</v>
      </c>
      <c r="F112" s="2">
        <v>2.0</v>
      </c>
      <c r="G112" s="2">
        <v>2.0</v>
      </c>
      <c r="H112" s="2">
        <v>4.556489093220262</v>
      </c>
      <c r="I112" s="2">
        <v>55.0</v>
      </c>
      <c r="J112" s="2">
        <v>49.09248527012487</v>
      </c>
      <c r="K112" s="2">
        <v>54.4521520482439</v>
      </c>
      <c r="L112" s="2">
        <v>31.0</v>
      </c>
    </row>
    <row r="113" ht="15.75" customHeight="1">
      <c r="A113" s="2" t="s">
        <v>124</v>
      </c>
      <c r="B113" s="2">
        <v>34.9</v>
      </c>
      <c r="C113" s="2">
        <v>36.0</v>
      </c>
      <c r="D113" s="2">
        <v>1.0</v>
      </c>
      <c r="E113" s="2">
        <v>3.0</v>
      </c>
      <c r="F113" s="2">
        <v>2.0</v>
      </c>
      <c r="G113" s="2">
        <v>3.0</v>
      </c>
      <c r="H113" s="2">
        <v>4.978040309088375</v>
      </c>
      <c r="I113" s="2">
        <v>72.0</v>
      </c>
      <c r="J113" s="2">
        <v>32.76452336983022</v>
      </c>
      <c r="K113" s="2">
        <v>51.77765533359693</v>
      </c>
      <c r="L113" s="2">
        <v>9.0</v>
      </c>
    </row>
    <row r="114" ht="15.75" customHeight="1">
      <c r="A114" s="2" t="s">
        <v>125</v>
      </c>
      <c r="B114" s="2">
        <v>28.7</v>
      </c>
      <c r="C114" s="2">
        <v>40.0</v>
      </c>
      <c r="D114" s="2">
        <v>3.0</v>
      </c>
      <c r="E114" s="2">
        <v>2.0</v>
      </c>
      <c r="F114" s="2">
        <v>3.0</v>
      </c>
      <c r="G114" s="2">
        <v>3.0</v>
      </c>
      <c r="H114" s="2">
        <v>4.478864535242117</v>
      </c>
      <c r="I114" s="2">
        <v>46.0</v>
      </c>
      <c r="J114" s="2">
        <v>44.41644781373982</v>
      </c>
      <c r="K114" s="2">
        <v>79.99160923494681</v>
      </c>
      <c r="L114" s="2">
        <v>19.07512624873551</v>
      </c>
    </row>
    <row r="115" ht="15.75" customHeight="1">
      <c r="A115" s="2" t="s">
        <v>126</v>
      </c>
      <c r="B115" s="2">
        <v>32.8</v>
      </c>
      <c r="C115" s="2">
        <v>44.0</v>
      </c>
      <c r="D115" s="2">
        <v>3.0</v>
      </c>
      <c r="E115" s="2">
        <v>3.0</v>
      </c>
      <c r="F115" s="2">
        <v>3.0</v>
      </c>
      <c r="G115" s="2">
        <v>3.0</v>
      </c>
      <c r="H115" s="2">
        <v>4.987309999852885</v>
      </c>
      <c r="I115" s="2">
        <v>68.0</v>
      </c>
      <c r="J115" s="2">
        <v>37.81444545669963</v>
      </c>
      <c r="K115" s="2">
        <v>57.7223670168684</v>
      </c>
      <c r="L115" s="2">
        <v>15.0</v>
      </c>
    </row>
    <row r="116" ht="15.75" customHeight="1">
      <c r="A116" s="2" t="s">
        <v>127</v>
      </c>
      <c r="B116" s="2">
        <v>41.9</v>
      </c>
      <c r="C116" s="2">
        <v>40.0</v>
      </c>
      <c r="D116" s="2">
        <v>1.0</v>
      </c>
      <c r="E116" s="2">
        <v>4.0</v>
      </c>
      <c r="F116" s="2">
        <v>2.0</v>
      </c>
      <c r="G116" s="2">
        <v>2.0</v>
      </c>
      <c r="H116" s="2">
        <v>1.0</v>
      </c>
      <c r="I116" s="2">
        <v>69.0</v>
      </c>
      <c r="J116" s="2">
        <v>46.0</v>
      </c>
      <c r="K116" s="2">
        <v>52.0</v>
      </c>
      <c r="L116" s="2">
        <v>15.0</v>
      </c>
    </row>
    <row r="117" ht="15.75" customHeight="1">
      <c r="A117" s="2" t="s">
        <v>128</v>
      </c>
      <c r="B117" s="2">
        <v>39.1</v>
      </c>
      <c r="C117" s="2">
        <v>34.23073713083008</v>
      </c>
      <c r="D117" s="2">
        <v>3.0</v>
      </c>
      <c r="E117" s="2">
        <v>1.822949105295749</v>
      </c>
      <c r="F117" s="2">
        <v>3.342438813174266</v>
      </c>
      <c r="G117" s="2">
        <v>2.811689364186629</v>
      </c>
      <c r="H117" s="2">
        <v>4.308723381377706</v>
      </c>
      <c r="I117" s="2">
        <v>40.0</v>
      </c>
      <c r="J117" s="2">
        <v>45.81751286162184</v>
      </c>
      <c r="K117" s="2">
        <v>71.08340380703305</v>
      </c>
      <c r="L117" s="2">
        <v>15.50578111706964</v>
      </c>
    </row>
    <row r="118" ht="15.75" customHeight="1">
      <c r="A118" s="2" t="s">
        <v>129</v>
      </c>
      <c r="B118" s="2">
        <v>42.8</v>
      </c>
      <c r="C118" s="2">
        <v>27.0</v>
      </c>
      <c r="D118" s="2">
        <v>1.0</v>
      </c>
      <c r="E118" s="2">
        <v>1.0</v>
      </c>
      <c r="F118" s="2">
        <v>2.0</v>
      </c>
      <c r="G118" s="2">
        <v>2.0</v>
      </c>
      <c r="H118" s="2">
        <v>4.436088375585627</v>
      </c>
      <c r="I118" s="2">
        <v>53.0</v>
      </c>
      <c r="J118" s="2">
        <v>42.18760498080126</v>
      </c>
      <c r="K118" s="2">
        <v>53.65690306534208</v>
      </c>
      <c r="L118" s="2">
        <v>18.0</v>
      </c>
    </row>
    <row r="119" ht="15.75" customHeight="1">
      <c r="A119" s="2" t="s">
        <v>130</v>
      </c>
      <c r="B119" s="2">
        <v>26.6</v>
      </c>
      <c r="C119" s="2">
        <v>33.0</v>
      </c>
      <c r="D119" s="2">
        <v>2.0</v>
      </c>
      <c r="E119" s="2">
        <v>3.0</v>
      </c>
      <c r="F119" s="2">
        <v>3.0</v>
      </c>
      <c r="G119" s="2">
        <v>2.0</v>
      </c>
      <c r="H119" s="2">
        <v>4.64401152482435</v>
      </c>
      <c r="I119" s="2">
        <v>57.0</v>
      </c>
      <c r="J119" s="2">
        <v>35.04467317010565</v>
      </c>
      <c r="K119" s="2">
        <v>73.55309154843198</v>
      </c>
      <c r="L119" s="2">
        <v>10.0</v>
      </c>
    </row>
    <row r="120" ht="15.75" customHeight="1">
      <c r="A120" s="2" t="s">
        <v>131</v>
      </c>
      <c r="B120" s="2">
        <v>26.0</v>
      </c>
      <c r="C120" s="2">
        <v>71.0</v>
      </c>
      <c r="D120" s="2">
        <v>1.0</v>
      </c>
      <c r="E120" s="2">
        <v>4.0</v>
      </c>
      <c r="F120" s="2">
        <v>2.0</v>
      </c>
      <c r="G120" s="2">
        <v>1.0</v>
      </c>
      <c r="H120" s="2">
        <v>5.122454717064664</v>
      </c>
      <c r="I120" s="2">
        <v>63.0</v>
      </c>
      <c r="J120" s="2">
        <v>49.57698089558256</v>
      </c>
      <c r="K120" s="2">
        <v>82.0</v>
      </c>
      <c r="L120" s="2">
        <v>27.0</v>
      </c>
    </row>
    <row r="121" ht="15.75" customHeight="1">
      <c r="A121" s="2" t="s">
        <v>132</v>
      </c>
      <c r="B121" s="2">
        <v>35.1</v>
      </c>
      <c r="C121" s="2">
        <v>77.0</v>
      </c>
      <c r="D121" s="2">
        <v>3.0</v>
      </c>
      <c r="E121" s="2">
        <v>4.0</v>
      </c>
      <c r="F121" s="2">
        <v>4.0</v>
      </c>
      <c r="G121" s="2">
        <v>4.0</v>
      </c>
      <c r="H121" s="2">
        <v>4.0</v>
      </c>
      <c r="I121" s="2">
        <v>88.0</v>
      </c>
      <c r="J121" s="2">
        <v>40.0</v>
      </c>
      <c r="K121" s="2">
        <v>42.0</v>
      </c>
      <c r="L121" s="2">
        <v>35.0</v>
      </c>
    </row>
    <row r="122" ht="15.75" customHeight="1">
      <c r="A122" s="2" t="s">
        <v>133</v>
      </c>
      <c r="B122" s="2">
        <v>41.4</v>
      </c>
      <c r="C122" s="2">
        <v>67.0</v>
      </c>
      <c r="D122" s="2">
        <v>3.0</v>
      </c>
      <c r="E122" s="2">
        <v>4.0</v>
      </c>
      <c r="F122" s="2">
        <v>4.0</v>
      </c>
      <c r="G122" s="2">
        <v>3.0</v>
      </c>
      <c r="H122" s="2">
        <v>3.0</v>
      </c>
      <c r="I122" s="2">
        <v>82.0</v>
      </c>
      <c r="J122" s="2">
        <v>32.0</v>
      </c>
      <c r="K122" s="2">
        <v>40.0</v>
      </c>
      <c r="L122" s="2">
        <v>25.0</v>
      </c>
    </row>
    <row r="123" ht="15.75" customHeight="1">
      <c r="A123" s="2" t="s">
        <v>134</v>
      </c>
      <c r="B123" s="2">
        <v>39.7</v>
      </c>
      <c r="C123" s="2">
        <v>71.0</v>
      </c>
      <c r="D123" s="2">
        <v>3.0</v>
      </c>
      <c r="E123" s="2">
        <v>4.0</v>
      </c>
      <c r="F123" s="2">
        <v>4.0</v>
      </c>
      <c r="G123" s="2">
        <v>4.0</v>
      </c>
      <c r="H123" s="2">
        <v>6.0</v>
      </c>
      <c r="I123" s="2">
        <v>69.0</v>
      </c>
      <c r="J123" s="2">
        <v>47.52885933416654</v>
      </c>
      <c r="K123" s="2">
        <v>54.94476165280699</v>
      </c>
      <c r="L123" s="2">
        <v>20.0</v>
      </c>
    </row>
    <row r="124" ht="15.75" customHeight="1">
      <c r="A124" s="2" t="s">
        <v>135</v>
      </c>
      <c r="B124" s="2">
        <v>35.3</v>
      </c>
      <c r="C124" s="2">
        <v>26.0</v>
      </c>
      <c r="D124" s="2">
        <v>1.0</v>
      </c>
      <c r="E124" s="2">
        <v>3.0</v>
      </c>
      <c r="F124" s="2">
        <v>2.0</v>
      </c>
      <c r="G124" s="2">
        <v>1.0</v>
      </c>
      <c r="H124" s="2">
        <v>4.029653724522803</v>
      </c>
      <c r="I124" s="2">
        <v>42.0</v>
      </c>
      <c r="J124" s="2">
        <v>58.57665689849663</v>
      </c>
      <c r="K124" s="2">
        <v>61.63108653441415</v>
      </c>
      <c r="L124" s="2">
        <v>54.0</v>
      </c>
    </row>
    <row r="125" ht="15.75" customHeight="1">
      <c r="A125" s="2" t="s">
        <v>136</v>
      </c>
      <c r="B125" s="2">
        <v>37.6</v>
      </c>
      <c r="C125" s="2">
        <v>43.0</v>
      </c>
      <c r="D125" s="2">
        <v>3.0</v>
      </c>
      <c r="E125" s="2">
        <v>2.0</v>
      </c>
      <c r="F125" s="2">
        <v>3.602275126856969</v>
      </c>
      <c r="G125" s="2">
        <v>2.87533485745718</v>
      </c>
      <c r="H125" s="2">
        <v>4.291798380490316</v>
      </c>
      <c r="I125" s="2">
        <v>34.0</v>
      </c>
      <c r="J125" s="2">
        <v>50.39800010219345</v>
      </c>
      <c r="K125" s="2">
        <v>80.6091071620379</v>
      </c>
      <c r="L125" s="2">
        <v>17.87534587220767</v>
      </c>
    </row>
    <row r="126" ht="15.75" customHeight="1">
      <c r="A126" s="2" t="s">
        <v>137</v>
      </c>
      <c r="B126" s="2">
        <v>44.8</v>
      </c>
      <c r="C126" s="2">
        <v>15.0</v>
      </c>
      <c r="D126" s="2">
        <v>1.0</v>
      </c>
      <c r="E126" s="2">
        <v>3.0</v>
      </c>
      <c r="F126" s="2">
        <v>2.0</v>
      </c>
      <c r="G126" s="2">
        <v>1.0</v>
      </c>
      <c r="H126" s="2">
        <v>1.0</v>
      </c>
      <c r="I126" s="2">
        <v>61.0</v>
      </c>
      <c r="J126" s="2">
        <v>37.40708972011966</v>
      </c>
      <c r="K126" s="2">
        <v>41.08555225673693</v>
      </c>
      <c r="L126" s="2">
        <v>17.0</v>
      </c>
    </row>
    <row r="127" ht="15.75" customHeight="1">
      <c r="A127" s="2" t="s">
        <v>138</v>
      </c>
      <c r="B127" s="2">
        <v>35.7</v>
      </c>
      <c r="C127" s="2">
        <v>36.0</v>
      </c>
      <c r="D127" s="2">
        <v>1.0</v>
      </c>
      <c r="E127" s="2">
        <v>3.0</v>
      </c>
      <c r="F127" s="2">
        <v>1.0</v>
      </c>
      <c r="G127" s="2">
        <v>1.0</v>
      </c>
      <c r="H127" s="2">
        <v>4.747597919582057</v>
      </c>
      <c r="I127" s="2">
        <v>60.0</v>
      </c>
      <c r="J127" s="2">
        <v>34.56736303752542</v>
      </c>
      <c r="K127" s="2">
        <v>64.58377415741353</v>
      </c>
      <c r="L127" s="2">
        <v>4.0</v>
      </c>
    </row>
    <row r="128" ht="15.75" customHeight="1">
      <c r="A128" s="2" t="s">
        <v>139</v>
      </c>
      <c r="B128" s="2">
        <v>36.7</v>
      </c>
      <c r="C128" s="2">
        <v>15.0</v>
      </c>
      <c r="D128" s="2">
        <v>1.0</v>
      </c>
      <c r="E128" s="2">
        <v>1.0</v>
      </c>
      <c r="F128" s="2">
        <v>1.0</v>
      </c>
      <c r="G128" s="2">
        <v>1.0</v>
      </c>
      <c r="H128" s="2">
        <v>4.191549743715282</v>
      </c>
      <c r="I128" s="2">
        <v>49.0</v>
      </c>
      <c r="J128" s="2">
        <v>39.12267787082907</v>
      </c>
      <c r="K128" s="2">
        <v>61.55925778534515</v>
      </c>
      <c r="L128" s="2">
        <v>18.0</v>
      </c>
    </row>
    <row r="129" ht="15.75" customHeight="1">
      <c r="A129" s="2" t="s">
        <v>140</v>
      </c>
      <c r="B129" s="2">
        <v>50.3</v>
      </c>
      <c r="C129" s="2">
        <v>24.0</v>
      </c>
      <c r="D129" s="2">
        <v>1.0</v>
      </c>
      <c r="E129" s="2">
        <v>2.0</v>
      </c>
      <c r="F129" s="2">
        <v>2.0</v>
      </c>
      <c r="G129" s="2">
        <v>1.0</v>
      </c>
      <c r="H129" s="2">
        <v>4.436835031435718</v>
      </c>
      <c r="I129" s="2">
        <v>54.0</v>
      </c>
      <c r="J129" s="2">
        <v>41.18540393772271</v>
      </c>
      <c r="K129" s="2">
        <v>43.6552518242288</v>
      </c>
      <c r="L129" s="2">
        <v>14.0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.86"/>
    <col customWidth="1" min="3" max="3" width="10.14"/>
    <col customWidth="1" min="4" max="4" width="27.43"/>
    <col customWidth="1" min="5" max="5" width="31.14"/>
    <col customWidth="1" min="6" max="6" width="3.86"/>
    <col customWidth="1" min="7" max="7" width="20.0"/>
    <col customWidth="1" min="8" max="8" width="26.57"/>
    <col customWidth="1" min="9" max="9" width="15.0"/>
    <col customWidth="1" min="10" max="10" width="40.57"/>
    <col customWidth="1" min="11" max="11" width="25.86"/>
    <col customWidth="1" min="12" max="12" width="25.43"/>
    <col customWidth="1" min="13" max="13" width="21.14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4">
      <c r="B4" s="2" t="str">
        <f t="shared" ref="B4:M4" si="1">CONCATENATE(B2, ",")</f>
        <v>country,</v>
      </c>
      <c r="C4" s="2" t="str">
        <f t="shared" si="1"/>
        <v>gini_index,</v>
      </c>
      <c r="D4" s="2" t="str">
        <f t="shared" si="1"/>
        <v>corruption_perceptions_index,</v>
      </c>
      <c r="E4" s="2" t="str">
        <f t="shared" si="1"/>
        <v>freedom_house_democracy_index,</v>
      </c>
      <c r="F4" s="2" t="str">
        <f t="shared" si="1"/>
        <v>hdi,</v>
      </c>
      <c r="G4" s="2" t="str">
        <f t="shared" si="1"/>
        <v>press_freedom_index,</v>
      </c>
      <c r="H4" s="2" t="str">
        <f t="shared" si="1"/>
        <v>economist_democracy_index,</v>
      </c>
      <c r="I4" s="2" t="str">
        <f t="shared" si="1"/>
        <v>populism_index,</v>
      </c>
      <c r="J4" s="2" t="str">
        <f t="shared" si="1"/>
        <v>effective_coverage_of_health_services_index,</v>
      </c>
      <c r="K4" s="2" t="str">
        <f t="shared" si="1"/>
        <v>trust_in_news_media_index,</v>
      </c>
      <c r="L4" s="2" t="str">
        <f t="shared" si="1"/>
        <v>trust_in_government_index,</v>
      </c>
      <c r="M4" s="2" t="str">
        <f t="shared" si="1"/>
        <v>trust_in_science_index,</v>
      </c>
    </row>
    <row r="7">
      <c r="B7" s="3" t="s">
        <v>141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2021-07-06T21:14:29Z</dcterms:created>
</cp:coreProperties>
</file>