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'Sales Dashboard'!C1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'Sales Dashboard'!$C$2:$C$49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Profit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'Sales Dashboard'!D1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'Sales Dashboard'!$D$2:$D$49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Month</t>
        </is>
      </c>
      <c r="C1" t="inlineStr">
        <is>
          <t>Total Sales</t>
        </is>
      </c>
      <c r="D1" t="inlineStr">
        <is>
          <t>Total Profit</t>
        </is>
      </c>
    </row>
    <row r="2">
      <c r="A2" t="n">
        <v>2011</v>
      </c>
      <c r="B2" t="inlineStr">
        <is>
          <t>April</t>
        </is>
      </c>
      <c r="C2" t="n">
        <v>28295.345</v>
      </c>
      <c r="D2" t="n">
        <v>3488.8352</v>
      </c>
    </row>
    <row r="3">
      <c r="A3" t="n">
        <v>2011</v>
      </c>
      <c r="B3" t="inlineStr">
        <is>
          <t>August</t>
        </is>
      </c>
      <c r="C3" t="n">
        <v>27909.4685</v>
      </c>
      <c r="D3" t="n">
        <v>5318.105</v>
      </c>
    </row>
    <row r="4">
      <c r="A4" t="n">
        <v>2011</v>
      </c>
      <c r="B4" t="inlineStr">
        <is>
          <t>December</t>
        </is>
      </c>
      <c r="C4" t="n">
        <v>69545.6205</v>
      </c>
      <c r="D4" t="n">
        <v>8983.5699</v>
      </c>
    </row>
    <row r="5">
      <c r="A5" t="n">
        <v>2011</v>
      </c>
      <c r="B5" t="inlineStr">
        <is>
          <t>February</t>
        </is>
      </c>
      <c r="C5" t="n">
        <v>4810.558</v>
      </c>
      <c r="D5" t="n">
        <v>865.728</v>
      </c>
    </row>
    <row r="6">
      <c r="A6" t="n">
        <v>2011</v>
      </c>
      <c r="B6" t="inlineStr">
        <is>
          <t>January</t>
        </is>
      </c>
      <c r="C6" t="n">
        <v>13946.229</v>
      </c>
      <c r="D6" t="n">
        <v>2446.7711</v>
      </c>
    </row>
    <row r="7">
      <c r="A7" t="n">
        <v>2011</v>
      </c>
      <c r="B7" t="inlineStr">
        <is>
          <t>July</t>
        </is>
      </c>
      <c r="C7" t="n">
        <v>33946.393</v>
      </c>
      <c r="D7" t="n">
        <v>-841.4826000000002</v>
      </c>
    </row>
    <row r="8">
      <c r="A8" t="n">
        <v>2011</v>
      </c>
      <c r="B8" t="inlineStr">
        <is>
          <t>June</t>
        </is>
      </c>
      <c r="C8" t="n">
        <v>34595.1276</v>
      </c>
      <c r="D8" t="n">
        <v>4976.5244</v>
      </c>
    </row>
    <row r="9">
      <c r="A9" t="n">
        <v>2011</v>
      </c>
      <c r="B9" t="inlineStr">
        <is>
          <t>March</t>
        </is>
      </c>
      <c r="C9" t="n">
        <v>55691.009</v>
      </c>
      <c r="D9" t="n">
        <v>498.7299</v>
      </c>
    </row>
    <row r="10">
      <c r="A10" t="n">
        <v>2011</v>
      </c>
      <c r="B10" t="inlineStr">
        <is>
          <t>May</t>
        </is>
      </c>
      <c r="C10" t="n">
        <v>23648.287</v>
      </c>
      <c r="D10" t="n">
        <v>2738.7096</v>
      </c>
    </row>
    <row r="11">
      <c r="A11" t="n">
        <v>2011</v>
      </c>
      <c r="B11" t="inlineStr">
        <is>
          <t>November</t>
        </is>
      </c>
      <c r="C11" t="n">
        <v>78628.7167</v>
      </c>
      <c r="D11" t="n">
        <v>9292.126899999999</v>
      </c>
    </row>
    <row r="12">
      <c r="A12" t="n">
        <v>2011</v>
      </c>
      <c r="B12" t="inlineStr">
        <is>
          <t>October</t>
        </is>
      </c>
      <c r="C12" t="n">
        <v>31453.393</v>
      </c>
      <c r="D12" t="n">
        <v>3448.2573</v>
      </c>
    </row>
    <row r="13">
      <c r="A13" t="n">
        <v>2011</v>
      </c>
      <c r="B13" t="inlineStr">
        <is>
          <t>September</t>
        </is>
      </c>
      <c r="C13" t="n">
        <v>81777.3508</v>
      </c>
      <c r="D13" t="n">
        <v>8328.099399999999</v>
      </c>
    </row>
    <row r="14">
      <c r="A14" t="n">
        <v>2012</v>
      </c>
      <c r="B14" t="inlineStr">
        <is>
          <t>April</t>
        </is>
      </c>
      <c r="C14" t="n">
        <v>34195.2085</v>
      </c>
      <c r="D14" t="n">
        <v>4187.4962</v>
      </c>
    </row>
    <row r="15">
      <c r="A15" t="n">
        <v>2012</v>
      </c>
      <c r="B15" t="inlineStr">
        <is>
          <t>August</t>
        </is>
      </c>
      <c r="C15" t="n">
        <v>36898.3322</v>
      </c>
      <c r="D15" t="n">
        <v>5355.8084</v>
      </c>
    </row>
    <row r="16">
      <c r="A16" t="n">
        <v>2012</v>
      </c>
      <c r="B16" t="inlineStr">
        <is>
          <t>December</t>
        </is>
      </c>
      <c r="C16" t="n">
        <v>74919.5212</v>
      </c>
      <c r="D16" t="n">
        <v>8016.9659</v>
      </c>
    </row>
    <row r="17">
      <c r="A17" t="n">
        <v>2012</v>
      </c>
      <c r="B17" t="inlineStr">
        <is>
          <t>February</t>
        </is>
      </c>
      <c r="C17" t="n">
        <v>12210.867</v>
      </c>
      <c r="D17" t="n">
        <v>2821.2762</v>
      </c>
    </row>
    <row r="18">
      <c r="A18" t="n">
        <v>2012</v>
      </c>
      <c r="B18" t="inlineStr">
        <is>
          <t>January</t>
        </is>
      </c>
      <c r="C18" t="n">
        <v>18174.0756</v>
      </c>
      <c r="D18" t="n">
        <v>-3281.007</v>
      </c>
    </row>
    <row r="19">
      <c r="A19" t="n">
        <v>2012</v>
      </c>
      <c r="B19" t="inlineStr">
        <is>
          <t>July</t>
        </is>
      </c>
      <c r="C19" t="n">
        <v>28765.325</v>
      </c>
      <c r="D19" t="n">
        <v>3288.6483</v>
      </c>
    </row>
    <row r="20">
      <c r="A20" t="n">
        <v>2012</v>
      </c>
      <c r="B20" t="inlineStr">
        <is>
          <t>June</t>
        </is>
      </c>
      <c r="C20" t="n">
        <v>24797.292</v>
      </c>
      <c r="D20" t="n">
        <v>3335.5572</v>
      </c>
    </row>
    <row r="21">
      <c r="A21" t="n">
        <v>2012</v>
      </c>
      <c r="B21" t="inlineStr">
        <is>
          <t>March</t>
        </is>
      </c>
      <c r="C21" t="n">
        <v>38466.796</v>
      </c>
      <c r="D21" t="n">
        <v>9724.672399999999</v>
      </c>
    </row>
    <row r="22">
      <c r="A22" t="n">
        <v>2012</v>
      </c>
      <c r="B22" t="inlineStr">
        <is>
          <t>May</t>
        </is>
      </c>
      <c r="C22" t="n">
        <v>30131.6865</v>
      </c>
      <c r="D22" t="n">
        <v>4667.869</v>
      </c>
    </row>
    <row r="23">
      <c r="A23" t="n">
        <v>2012</v>
      </c>
      <c r="B23" t="inlineStr">
        <is>
          <t>November</t>
        </is>
      </c>
      <c r="C23" t="n">
        <v>75972.5635</v>
      </c>
      <c r="D23" t="n">
        <v>12474.7884</v>
      </c>
    </row>
    <row r="24">
      <c r="A24" t="n">
        <v>2012</v>
      </c>
      <c r="B24" t="inlineStr">
        <is>
          <t>October</t>
        </is>
      </c>
      <c r="C24" t="n">
        <v>31404.9235</v>
      </c>
      <c r="D24" t="n">
        <v>2817.366</v>
      </c>
    </row>
    <row r="25">
      <c r="A25" t="n">
        <v>2012</v>
      </c>
      <c r="B25" t="inlineStr">
        <is>
          <t>September</t>
        </is>
      </c>
      <c r="C25" t="n">
        <v>64595.918</v>
      </c>
      <c r="D25" t="n">
        <v>8209.162700000001</v>
      </c>
    </row>
    <row r="26">
      <c r="A26" t="n">
        <v>2013</v>
      </c>
      <c r="B26" t="inlineStr">
        <is>
          <t>April</t>
        </is>
      </c>
      <c r="C26" t="n">
        <v>39248.593</v>
      </c>
      <c r="D26" t="n">
        <v>2957.8446</v>
      </c>
    </row>
    <row r="27">
      <c r="A27" t="n">
        <v>2013</v>
      </c>
      <c r="B27" t="inlineStr">
        <is>
          <t>August</t>
        </is>
      </c>
      <c r="C27" t="n">
        <v>33265.5643</v>
      </c>
      <c r="D27" t="n">
        <v>2328.3534</v>
      </c>
    </row>
    <row r="28">
      <c r="A28" t="n">
        <v>2013</v>
      </c>
      <c r="B28" t="inlineStr">
        <is>
          <t>December</t>
        </is>
      </c>
      <c r="C28" t="n">
        <v>97237.417</v>
      </c>
      <c r="D28" t="n">
        <v>17902.7301</v>
      </c>
    </row>
    <row r="29">
      <c r="A29" t="n">
        <v>2013</v>
      </c>
      <c r="B29" t="inlineStr">
        <is>
          <t>February</t>
        </is>
      </c>
      <c r="C29" t="n">
        <v>22867.711</v>
      </c>
      <c r="D29" t="n">
        <v>4996.2467</v>
      </c>
    </row>
    <row r="30">
      <c r="A30" t="n">
        <v>2013</v>
      </c>
      <c r="B30" t="inlineStr">
        <is>
          <t>January</t>
        </is>
      </c>
      <c r="C30" t="n">
        <v>18542.491</v>
      </c>
      <c r="D30" t="n">
        <v>2824.8233</v>
      </c>
    </row>
    <row r="31">
      <c r="A31" t="n">
        <v>2013</v>
      </c>
      <c r="B31" t="inlineStr">
        <is>
          <t>July</t>
        </is>
      </c>
      <c r="C31" t="n">
        <v>38440.755</v>
      </c>
      <c r="D31" t="n">
        <v>4464.6602</v>
      </c>
    </row>
    <row r="32">
      <c r="A32" t="n">
        <v>2013</v>
      </c>
      <c r="B32" t="inlineStr">
        <is>
          <t>June</t>
        </is>
      </c>
      <c r="C32" t="n">
        <v>39430.443</v>
      </c>
      <c r="D32" t="n">
        <v>4499.5845</v>
      </c>
    </row>
    <row r="33">
      <c r="A33" t="n">
        <v>2013</v>
      </c>
      <c r="B33" t="inlineStr">
        <is>
          <t>March</t>
        </is>
      </c>
      <c r="C33" t="n">
        <v>51186.217</v>
      </c>
      <c r="D33" t="n">
        <v>3625.2715</v>
      </c>
    </row>
    <row r="34">
      <c r="A34" t="n">
        <v>2013</v>
      </c>
      <c r="B34" t="inlineStr">
        <is>
          <t>May</t>
        </is>
      </c>
      <c r="C34" t="n">
        <v>56691.077</v>
      </c>
      <c r="D34" t="n">
        <v>8627.4764</v>
      </c>
    </row>
    <row r="35">
      <c r="A35" t="n">
        <v>2013</v>
      </c>
      <c r="B35" t="inlineStr">
        <is>
          <t>November</t>
        </is>
      </c>
      <c r="C35" t="n">
        <v>82192.32279999999</v>
      </c>
      <c r="D35" t="n">
        <v>4376.0694</v>
      </c>
    </row>
    <row r="36">
      <c r="A36" t="n">
        <v>2013</v>
      </c>
      <c r="B36" t="inlineStr">
        <is>
          <t>October</t>
        </is>
      </c>
      <c r="C36" t="n">
        <v>56463.13</v>
      </c>
      <c r="D36" t="n">
        <v>15763.3797</v>
      </c>
    </row>
    <row r="37">
      <c r="A37" t="n">
        <v>2013</v>
      </c>
      <c r="B37" t="inlineStr">
        <is>
          <t>September</t>
        </is>
      </c>
      <c r="C37" t="n">
        <v>72908.10890000001</v>
      </c>
      <c r="D37" t="n">
        <v>9360.491</v>
      </c>
    </row>
    <row r="38">
      <c r="A38" t="n">
        <v>2014</v>
      </c>
      <c r="B38" t="inlineStr">
        <is>
          <t>April</t>
        </is>
      </c>
      <c r="C38" t="n">
        <v>40112.4209</v>
      </c>
      <c r="D38" t="n">
        <v>2803.6308</v>
      </c>
    </row>
    <row r="39">
      <c r="A39" t="n">
        <v>2014</v>
      </c>
      <c r="B39" t="inlineStr">
        <is>
          <t>August</t>
        </is>
      </c>
      <c r="C39" t="n">
        <v>61516.086</v>
      </c>
      <c r="D39" t="n">
        <v>8894.4486</v>
      </c>
    </row>
    <row r="40">
      <c r="A40" t="n">
        <v>2014</v>
      </c>
      <c r="B40" t="inlineStr">
        <is>
          <t>December</t>
        </is>
      </c>
      <c r="C40" t="n">
        <v>90474.6008</v>
      </c>
      <c r="D40" t="n">
        <v>8532.868</v>
      </c>
    </row>
    <row r="41">
      <c r="A41" t="n">
        <v>2014</v>
      </c>
      <c r="B41" t="inlineStr">
        <is>
          <t>February</t>
        </is>
      </c>
      <c r="C41" t="n">
        <v>20283.5134</v>
      </c>
      <c r="D41" t="n">
        <v>1605.6478</v>
      </c>
    </row>
    <row r="42">
      <c r="A42" t="n">
        <v>2014</v>
      </c>
      <c r="B42" t="inlineStr">
        <is>
          <t>January</t>
        </is>
      </c>
      <c r="C42" t="n">
        <v>44703.142</v>
      </c>
      <c r="D42" t="n">
        <v>7208.6826</v>
      </c>
    </row>
    <row r="43">
      <c r="A43" t="n">
        <v>2014</v>
      </c>
      <c r="B43" t="inlineStr">
        <is>
          <t>July</t>
        </is>
      </c>
      <c r="C43" t="n">
        <v>48428.365</v>
      </c>
      <c r="D43" t="n">
        <v>6623.5571</v>
      </c>
    </row>
    <row r="44">
      <c r="A44" t="n">
        <v>2014</v>
      </c>
      <c r="B44" t="inlineStr">
        <is>
          <t>June</t>
        </is>
      </c>
      <c r="C44" t="n">
        <v>48259.7487</v>
      </c>
      <c r="D44" t="n">
        <v>8087.6684</v>
      </c>
    </row>
    <row r="45">
      <c r="A45" t="n">
        <v>2014</v>
      </c>
      <c r="B45" t="inlineStr">
        <is>
          <t>March</t>
        </is>
      </c>
      <c r="C45" t="n">
        <v>53908.962</v>
      </c>
      <c r="D45" t="n">
        <v>12957.8999</v>
      </c>
    </row>
    <row r="46">
      <c r="A46" t="n">
        <v>2014</v>
      </c>
      <c r="B46" t="inlineStr">
        <is>
          <t>May</t>
        </is>
      </c>
      <c r="C46" t="n">
        <v>45651.2362</v>
      </c>
      <c r="D46" t="n">
        <v>6274.4578</v>
      </c>
    </row>
    <row r="47">
      <c r="A47" t="n">
        <v>2014</v>
      </c>
      <c r="B47" t="inlineStr">
        <is>
          <t>November</t>
        </is>
      </c>
      <c r="C47" t="n">
        <v>112326.471</v>
      </c>
      <c r="D47" t="n">
        <v>9682.5519</v>
      </c>
    </row>
    <row r="48">
      <c r="A48" t="n">
        <v>2014</v>
      </c>
      <c r="B48" t="inlineStr">
        <is>
          <t>October</t>
        </is>
      </c>
      <c r="C48" t="n">
        <v>77793.7552</v>
      </c>
      <c r="D48" t="n">
        <v>9440.6608</v>
      </c>
    </row>
    <row r="49">
      <c r="A49" t="n">
        <v>2014</v>
      </c>
      <c r="B49" t="inlineStr">
        <is>
          <t>September</t>
        </is>
      </c>
      <c r="C49" t="n">
        <v>90488.72199999999</v>
      </c>
      <c r="D49" t="n">
        <v>11395.4394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2025-05-11T11:24:01Z</dcterms:created>
  <dcterms:modified xmlns:dcterms="http://purl.org/dc/terms/" xmlns:xsi="http://www.w3.org/2001/XMLSchema-instance" xsi:type="dcterms:W3CDTF">2025-05-11T11:24:01Z</dcterms:modified>
</cp:coreProperties>
</file>