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CS CANDY SHOP\"/>
    </mc:Choice>
  </mc:AlternateContent>
  <xr:revisionPtr revIDLastSave="0" documentId="13_ncr:1_{B789FE30-AA33-468C-88A0-2A2652E56944}" xr6:coauthVersionLast="47" xr6:coauthVersionMax="47" xr10:uidLastSave="{00000000-0000-0000-0000-000000000000}"/>
  <bookViews>
    <workbookView xWindow="-110" yWindow="-110" windowWidth="19420" windowHeight="10300" activeTab="1" xr2:uid="{6D4115A1-2024-4870-9D05-088B83B371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<sst xmlns="http://schemas.openxmlformats.org/spreadsheetml/2006/main" count="1447" uniqueCount="422">
  <si>
    <t>PENJUALAN LCS CANDY SHOP</t>
  </si>
  <si>
    <t>NO</t>
  </si>
  <si>
    <t>PRODUK</t>
  </si>
  <si>
    <t>JUMLAH PESANAN</t>
  </si>
  <si>
    <t>WEB</t>
  </si>
  <si>
    <t>HARGA</t>
  </si>
  <si>
    <t>KEUNTUNGAN</t>
  </si>
  <si>
    <t>TANGGL</t>
  </si>
  <si>
    <t>LCS  CANDY SHOP</t>
  </si>
  <si>
    <t>20/12/21</t>
  </si>
  <si>
    <t>YT PREMIUM 1B</t>
  </si>
  <si>
    <t>shopee</t>
  </si>
  <si>
    <t>21/12/21</t>
  </si>
  <si>
    <t>jam tayang YT</t>
  </si>
  <si>
    <t>1 bulan</t>
  </si>
  <si>
    <t>2000 jam</t>
  </si>
  <si>
    <t>aylapanel</t>
  </si>
  <si>
    <t>22/12/21</t>
  </si>
  <si>
    <t>500 jam</t>
  </si>
  <si>
    <t>MODAL</t>
  </si>
  <si>
    <t>JUMLAH TOP UP</t>
  </si>
  <si>
    <t>500+500 jam</t>
  </si>
  <si>
    <t>NO PESANAN</t>
  </si>
  <si>
    <t>STATUS PESANAN</t>
  </si>
  <si>
    <t>PROSES</t>
  </si>
  <si>
    <t>SUKSES</t>
  </si>
  <si>
    <t>211222RNAX84S5</t>
  </si>
  <si>
    <t>subscribe</t>
  </si>
  <si>
    <t>1000 subs</t>
  </si>
  <si>
    <t>23-12-21</t>
  </si>
  <si>
    <t>nitpedia</t>
  </si>
  <si>
    <t>v</t>
  </si>
  <si>
    <t>24-12-21</t>
  </si>
  <si>
    <t>250 jam</t>
  </si>
  <si>
    <t>25-12-21</t>
  </si>
  <si>
    <t>youtube premium</t>
  </si>
  <si>
    <t>4 bulan</t>
  </si>
  <si>
    <t>pemesan di</t>
  </si>
  <si>
    <t>wa</t>
  </si>
  <si>
    <t>26-12-21</t>
  </si>
  <si>
    <t>2x4 bulan</t>
  </si>
  <si>
    <t>TANGGAL</t>
  </si>
  <si>
    <t xml:space="preserve">PEMESANAN DI </t>
  </si>
  <si>
    <t>EMAIL</t>
  </si>
  <si>
    <t xml:space="preserve">SANDI </t>
  </si>
  <si>
    <t xml:space="preserve">HARGA </t>
  </si>
  <si>
    <t>UNTUNG</t>
  </si>
  <si>
    <t xml:space="preserve">NAMA </t>
  </si>
  <si>
    <t>1 BULAN</t>
  </si>
  <si>
    <t>2 BULAN</t>
  </si>
  <si>
    <t>3 BULAN</t>
  </si>
  <si>
    <t>4 BULAN</t>
  </si>
  <si>
    <t>5 BULAN</t>
  </si>
  <si>
    <t>6 BULAN</t>
  </si>
  <si>
    <t>7 BULAN</t>
  </si>
  <si>
    <t>8 BULAN</t>
  </si>
  <si>
    <t>9 BULA</t>
  </si>
  <si>
    <t>10 BULAN</t>
  </si>
  <si>
    <t xml:space="preserve">11 BULAN </t>
  </si>
  <si>
    <t>12 BULAN</t>
  </si>
  <si>
    <t>MASA AKTIF YOUTUBE PREMIUM</t>
  </si>
  <si>
    <t>LISTH PENJUALAN YOUTUBE PREMIUM LCS CANDY SHOP</t>
  </si>
  <si>
    <t>PEMBELI 1</t>
  </si>
  <si>
    <t>PEMBELI 2</t>
  </si>
  <si>
    <t>WA</t>
  </si>
  <si>
    <t>a69587112@gmail.com</t>
  </si>
  <si>
    <t>batamerah052</t>
  </si>
  <si>
    <t>24-1-22</t>
  </si>
  <si>
    <t>24-2-22</t>
  </si>
  <si>
    <t>24-3-22</t>
  </si>
  <si>
    <t>24-4-22</t>
  </si>
  <si>
    <t>24-5-22</t>
  </si>
  <si>
    <t>24-6-22</t>
  </si>
  <si>
    <t>24-7-22</t>
  </si>
  <si>
    <t>24-8-22</t>
  </si>
  <si>
    <t>24-9-22</t>
  </si>
  <si>
    <t>24-10-22</t>
  </si>
  <si>
    <t>24-11-22</t>
  </si>
  <si>
    <t>24-12-22</t>
  </si>
  <si>
    <t xml:space="preserve">4 bulan </t>
  </si>
  <si>
    <t>a8103817@gmail.com</t>
  </si>
  <si>
    <t>AkunPembeLi52</t>
  </si>
  <si>
    <t>28-12-21</t>
  </si>
  <si>
    <t>a24770502@gmail.com</t>
  </si>
  <si>
    <t>AkunYtPremiumLCS</t>
  </si>
  <si>
    <t>hhansayah@gamil.com</t>
  </si>
  <si>
    <t>1sampai9</t>
  </si>
  <si>
    <t>a7542410@gmail.com</t>
  </si>
  <si>
    <t>27-12-21</t>
  </si>
  <si>
    <t>29-12-21</t>
  </si>
  <si>
    <t>a7684779@gmail.com</t>
  </si>
  <si>
    <t>a122233712@gmail.com</t>
  </si>
  <si>
    <t>FUYUNGGRAINI</t>
  </si>
  <si>
    <t>SHOPEE</t>
  </si>
  <si>
    <t>12 bulam</t>
  </si>
  <si>
    <t>a7328164@gmail.com</t>
  </si>
  <si>
    <t>EDGARDAVIS</t>
  </si>
  <si>
    <t>a27223911@gmail.com</t>
  </si>
  <si>
    <t>NASIMUN</t>
  </si>
  <si>
    <t>albidtun5578@gmail.com</t>
  </si>
  <si>
    <t>DETHDEE0301</t>
  </si>
  <si>
    <t>a012777570@gmail.com</t>
  </si>
  <si>
    <t>DZIKRIFADIL</t>
  </si>
  <si>
    <t>a82757438@gmail.com</t>
  </si>
  <si>
    <t>a4258094@gmail.com</t>
  </si>
  <si>
    <t>20-12-21</t>
  </si>
  <si>
    <t>yulianrianti adnan</t>
  </si>
  <si>
    <t>albisun07@gmail.com</t>
  </si>
  <si>
    <t>bangke123</t>
  </si>
  <si>
    <t>RIZKIPERNADI7</t>
  </si>
  <si>
    <t xml:space="preserve"> 1 TAHUN</t>
  </si>
  <si>
    <t>rizkipernadii@gmail.com</t>
  </si>
  <si>
    <t>MASVICKY</t>
  </si>
  <si>
    <t>mielndan971@gmail.ccom</t>
  </si>
  <si>
    <t>Edition1504</t>
  </si>
  <si>
    <t>MORGAN.S</t>
  </si>
  <si>
    <t>a9876473@gmail.com</t>
  </si>
  <si>
    <t>30-12-21</t>
  </si>
  <si>
    <t>V</t>
  </si>
  <si>
    <t>INGEJUANDA88</t>
  </si>
  <si>
    <t>ay5757823@gmailcom</t>
  </si>
  <si>
    <t>a3671818@gmailcom</t>
  </si>
  <si>
    <t>yakun9682@gmail.com</t>
  </si>
  <si>
    <t>MUH</t>
  </si>
  <si>
    <t>FB</t>
  </si>
  <si>
    <t>a1456282517@gmail.com</t>
  </si>
  <si>
    <t>ARYANUGRAHA</t>
  </si>
  <si>
    <t>a73621990@gmail.com</t>
  </si>
  <si>
    <t>DEVITAPMM</t>
  </si>
  <si>
    <t>p12nirmala@gmail.com</t>
  </si>
  <si>
    <t>Inipuzzpa26</t>
  </si>
  <si>
    <t>HAFIDZDIGITAL</t>
  </si>
  <si>
    <t>APK TY</t>
  </si>
  <si>
    <t>DAVIDSETYA</t>
  </si>
  <si>
    <t>12 Bulan</t>
  </si>
  <si>
    <t>ARIF</t>
  </si>
  <si>
    <t>rezabku10@gmail.com</t>
  </si>
  <si>
    <t>96leomessi1996</t>
  </si>
  <si>
    <t>PATITI88</t>
  </si>
  <si>
    <t>yakun5774@gmail.com</t>
  </si>
  <si>
    <t>WALUPY</t>
  </si>
  <si>
    <t>APK YT</t>
  </si>
  <si>
    <t>gtshpp</t>
  </si>
  <si>
    <t>lalalaayt07@gmail.com</t>
  </si>
  <si>
    <t>tahunun21</t>
  </si>
  <si>
    <t>YOAHIDAKUN24</t>
  </si>
  <si>
    <t>PEMBELI  2</t>
  </si>
  <si>
    <t>akuny6111@gmail.com</t>
  </si>
  <si>
    <t>INDRA</t>
  </si>
  <si>
    <t>ay7524870@gmail.com</t>
  </si>
  <si>
    <t>DANA</t>
  </si>
  <si>
    <t>RAIHANHFS13</t>
  </si>
  <si>
    <t>1 TAHUN</t>
  </si>
  <si>
    <t>a44608557@gmail.com</t>
  </si>
  <si>
    <t xml:space="preserve">DANA </t>
  </si>
  <si>
    <t>RAVINOFWDZ</t>
  </si>
  <si>
    <t>Alyxnnn@gmail.com</t>
  </si>
  <si>
    <t>HILDA_SIWI</t>
  </si>
  <si>
    <t>LISAHARDINI</t>
  </si>
  <si>
    <t>MEMESAN</t>
  </si>
  <si>
    <t>NAMA YT</t>
  </si>
  <si>
    <t>SUBSCRIBE YT</t>
  </si>
  <si>
    <t>FRISKADESYANA</t>
  </si>
  <si>
    <t>ARROOI1</t>
  </si>
  <si>
    <t>40 SUBS</t>
  </si>
  <si>
    <t>30 SUBS</t>
  </si>
  <si>
    <t xml:space="preserve"> </t>
  </si>
  <si>
    <t xml:space="preserve">a27223911@gmail.com </t>
  </si>
  <si>
    <t>admin</t>
  </si>
  <si>
    <t>anggota</t>
  </si>
  <si>
    <t xml:space="preserve">  </t>
  </si>
  <si>
    <t xml:space="preserve">hhansayah@gamil.com </t>
  </si>
  <si>
    <t>27/02/22</t>
  </si>
  <si>
    <t>albitun@gmail.com</t>
  </si>
  <si>
    <t>youtube premium 2</t>
  </si>
  <si>
    <t>aditbila052@gmail.com</t>
  </si>
  <si>
    <t>adit bila</t>
  </si>
  <si>
    <t xml:space="preserve">puspa nirmala </t>
  </si>
  <si>
    <t>reza bkku</t>
  </si>
  <si>
    <t xml:space="preserve">ay7524870@gmail.com </t>
  </si>
  <si>
    <t>akun youtube 19</t>
  </si>
  <si>
    <t>a145772727@gmail.com</t>
  </si>
  <si>
    <t>akun youtube 15</t>
  </si>
  <si>
    <t>akun youtube 16</t>
  </si>
  <si>
    <t>bulan 1</t>
  </si>
  <si>
    <t>bulan 2</t>
  </si>
  <si>
    <t>a23203901@gmail.com</t>
  </si>
  <si>
    <t>admin youtube 3</t>
  </si>
  <si>
    <t>ay5757823@gmail.com</t>
  </si>
  <si>
    <t>akun youtube 11</t>
  </si>
  <si>
    <t>a3671818@gmail.com</t>
  </si>
  <si>
    <t>akun youtube 12</t>
  </si>
  <si>
    <t>akun youtube 13</t>
  </si>
  <si>
    <t>akun youtube 14</t>
  </si>
  <si>
    <t>akun youtube 10</t>
  </si>
  <si>
    <t>29/01/22</t>
  </si>
  <si>
    <t>akuntbdm@gmail.com</t>
  </si>
  <si>
    <t>akun youtube admin 2</t>
  </si>
  <si>
    <t>youtube premium 5</t>
  </si>
  <si>
    <t>muhammad rizki pernadi</t>
  </si>
  <si>
    <t>mielndan971@gmail.com</t>
  </si>
  <si>
    <t>miel ndan</t>
  </si>
  <si>
    <t>youtube premium 4</t>
  </si>
  <si>
    <t>akun premium 7</t>
  </si>
  <si>
    <t>akuny2178@gmail.com</t>
  </si>
  <si>
    <t>akun youtube 20</t>
  </si>
  <si>
    <t>alyxnnn@gmail.com</t>
  </si>
  <si>
    <t>alyxn</t>
  </si>
  <si>
    <t>juljul.0008@gmail.com</t>
  </si>
  <si>
    <t>jul jul</t>
  </si>
  <si>
    <t>akun youtube 22</t>
  </si>
  <si>
    <t>akun youtube 21</t>
  </si>
  <si>
    <t>lalalahu211@gmail.com</t>
  </si>
  <si>
    <t>lalala hu</t>
  </si>
  <si>
    <t>a827574382gmail.com</t>
  </si>
  <si>
    <t>akun 1</t>
  </si>
  <si>
    <t>akun 2</t>
  </si>
  <si>
    <t>akun 3</t>
  </si>
  <si>
    <t>chemistryeducation33@gmail.com</t>
  </si>
  <si>
    <t>chemistry education</t>
  </si>
  <si>
    <t>wulandariathalla027@gmail.com</t>
  </si>
  <si>
    <t>athalla wulandari</t>
  </si>
  <si>
    <t>mikasuasu6@gmail.com</t>
  </si>
  <si>
    <t>mikasu asu</t>
  </si>
  <si>
    <t>allicevictoria00@gmail.com</t>
  </si>
  <si>
    <t>allice vectoria</t>
  </si>
  <si>
    <t>nurlina.nurlina72@gmail.com</t>
  </si>
  <si>
    <t>nurlina nurlina</t>
  </si>
  <si>
    <t>fashanbob@gmail.com</t>
  </si>
  <si>
    <t>fashan boby nurmahdi</t>
  </si>
  <si>
    <t>adityanp052@gmail.com</t>
  </si>
  <si>
    <t>musik channel id</t>
  </si>
  <si>
    <t>14/02/22</t>
  </si>
  <si>
    <t>favocattie@gmail.com</t>
  </si>
  <si>
    <t>favocattie</t>
  </si>
  <si>
    <t>ibnupanji2@gmail.com</t>
  </si>
  <si>
    <t>ibnu panji</t>
  </si>
  <si>
    <t>runtukahuvalentino98@gmail.com</t>
  </si>
  <si>
    <t>velentino runtukahu</t>
  </si>
  <si>
    <t>m.supardi6694@gmail.com</t>
  </si>
  <si>
    <t>muhammad supardi</t>
  </si>
  <si>
    <t>helloforytube@gmail.com</t>
  </si>
  <si>
    <t>vr vr</t>
  </si>
  <si>
    <t>akun4</t>
  </si>
  <si>
    <t>a66049082@gmail.com</t>
  </si>
  <si>
    <t>akun adnmin 3</t>
  </si>
  <si>
    <t>ytnn433@gmail.com</t>
  </si>
  <si>
    <t>yt nn</t>
  </si>
  <si>
    <t>16/02/22</t>
  </si>
  <si>
    <t>spotifybuyer25@gmail.com</t>
  </si>
  <si>
    <t>salny iyahu</t>
  </si>
  <si>
    <t>juhnluqman@gmail.com</t>
  </si>
  <si>
    <t>juhn luqman</t>
  </si>
  <si>
    <t>iesmybleu@gmail.com</t>
  </si>
  <si>
    <t>hello stars</t>
  </si>
  <si>
    <t>zhenazr@gmail.com</t>
  </si>
  <si>
    <t>zhen azr</t>
  </si>
  <si>
    <t>astiipppp@gmail.com</t>
  </si>
  <si>
    <t>astiipp pp</t>
  </si>
  <si>
    <t>19/02/22</t>
  </si>
  <si>
    <t xml:space="preserve">sma600130@gmail.com </t>
  </si>
  <si>
    <t>aditya np</t>
  </si>
  <si>
    <t>nlakak01@gmail.com</t>
  </si>
  <si>
    <t>nana laka</t>
  </si>
  <si>
    <t>jikujikujikujik@gmail.com</t>
  </si>
  <si>
    <t>ujik doang</t>
  </si>
  <si>
    <t>ytpermiumcel@gmail.com</t>
  </si>
  <si>
    <t>premibetz6969@gmail.com</t>
  </si>
  <si>
    <t>premi betz</t>
  </si>
  <si>
    <t>dayatkopites88@gmail.com</t>
  </si>
  <si>
    <t>hidayat kopites</t>
  </si>
  <si>
    <t>ru gugu ®</t>
  </si>
  <si>
    <t>adityanugrahap462@gmail.com</t>
  </si>
  <si>
    <t>aditya nugraha p</t>
  </si>
  <si>
    <t>21/02/22</t>
  </si>
  <si>
    <t>mehojodumeh@gmail.com</t>
  </si>
  <si>
    <t>ojodumeh meh</t>
  </si>
  <si>
    <t>analaja678@gmail.com</t>
  </si>
  <si>
    <t>jazzfitge@gmail.com</t>
  </si>
  <si>
    <t>jazzfit ge8</t>
  </si>
  <si>
    <t>saetroberry@gmail.com</t>
  </si>
  <si>
    <t>saetro berry</t>
  </si>
  <si>
    <t>sheveenreddevil@gmail.com</t>
  </si>
  <si>
    <t>sheveen red devil</t>
  </si>
  <si>
    <t>albi sun 07</t>
  </si>
  <si>
    <t>bilalala557@gmail.com</t>
  </si>
  <si>
    <t xml:space="preserve">bola lala </t>
  </si>
  <si>
    <t>23/01/22</t>
  </si>
  <si>
    <t>musichd888@gmail.com</t>
  </si>
  <si>
    <t>hendrasan6001@gmail.com</t>
  </si>
  <si>
    <t>nonton.aja78@gmail.com</t>
  </si>
  <si>
    <t>nonton aja</t>
  </si>
  <si>
    <t>acasukasamaara@gmail.com</t>
  </si>
  <si>
    <t>aca asyu</t>
  </si>
  <si>
    <t>monicachichi32@gmail.com</t>
  </si>
  <si>
    <t>chelsea zanquen</t>
  </si>
  <si>
    <t>musik hd (PPK)</t>
  </si>
  <si>
    <t>hendra wan (monsake)</t>
  </si>
  <si>
    <t>lala nana (manusia)</t>
  </si>
  <si>
    <t>musikchannelid@gmail.com</t>
  </si>
  <si>
    <t>mr 052</t>
  </si>
  <si>
    <t>sigendut2601@gmail.com</t>
  </si>
  <si>
    <t>abi yasa</t>
  </si>
  <si>
    <t>bethnocle@gmial.com</t>
  </si>
  <si>
    <t>nicole youtube</t>
  </si>
  <si>
    <t>maulana113344@gmail.com</t>
  </si>
  <si>
    <t>maulana maulana</t>
  </si>
  <si>
    <t>satrianieros33@gmail.com</t>
  </si>
  <si>
    <t>satriani eros</t>
  </si>
  <si>
    <t xml:space="preserve">   </t>
  </si>
  <si>
    <t>manipulasi123</t>
  </si>
  <si>
    <t>rachmad.5051</t>
  </si>
  <si>
    <t>mikasuasu123</t>
  </si>
  <si>
    <t>ryyhalimah</t>
  </si>
  <si>
    <t>athallacantik123</t>
  </si>
  <si>
    <t>13/1/22</t>
  </si>
  <si>
    <t>allicevenictoria00@gmail.com</t>
  </si>
  <si>
    <t>allicevicc12</t>
  </si>
  <si>
    <t>azlek</t>
  </si>
  <si>
    <t>15/1/22</t>
  </si>
  <si>
    <t>accprem21</t>
  </si>
  <si>
    <t>panjiadza</t>
  </si>
  <si>
    <t>14/1/22</t>
  </si>
  <si>
    <t>khoir2704</t>
  </si>
  <si>
    <t>16/1/22</t>
  </si>
  <si>
    <t>zhenazr@gmial.com</t>
  </si>
  <si>
    <t>1a2b3c4d</t>
  </si>
  <si>
    <t>chandlee_11</t>
  </si>
  <si>
    <t>Runtukahuvalentino98@gmial.com</t>
  </si>
  <si>
    <t>tumaluntung</t>
  </si>
  <si>
    <t>japrisaja</t>
  </si>
  <si>
    <t>17/1/22</t>
  </si>
  <si>
    <t>Spotifybuyer25@gmail.com</t>
  </si>
  <si>
    <t>Arabians77</t>
  </si>
  <si>
    <t>astiputri</t>
  </si>
  <si>
    <t>BTSARMY7A</t>
  </si>
  <si>
    <t>shafiraaa</t>
  </si>
  <si>
    <t>itsmybleu@gmail.com</t>
  </si>
  <si>
    <t>blackpinkinyourarea</t>
  </si>
  <si>
    <t>oisszz</t>
  </si>
  <si>
    <t>19/1/22</t>
  </si>
  <si>
    <t>ytpremiiumcel@gmail.com</t>
  </si>
  <si>
    <t>ytpremiumnyakak1</t>
  </si>
  <si>
    <t>effendilaurentius</t>
  </si>
  <si>
    <t>akugantengsekali</t>
  </si>
  <si>
    <t>22/1/22</t>
  </si>
  <si>
    <t>dinasetyaputriii</t>
  </si>
  <si>
    <t>21/1/22</t>
  </si>
  <si>
    <t>prkcynsa</t>
  </si>
  <si>
    <t>chusmaarif</t>
  </si>
  <si>
    <t>devil20!</t>
  </si>
  <si>
    <t>fahmitampannn16</t>
  </si>
  <si>
    <t>apaaja123</t>
  </si>
  <si>
    <t>loonivershop</t>
  </si>
  <si>
    <t>tahuun21</t>
  </si>
  <si>
    <t>stevenhanant</t>
  </si>
  <si>
    <t>23/1/22</t>
  </si>
  <si>
    <t>12345678@0</t>
  </si>
  <si>
    <t>fauzi0k</t>
  </si>
  <si>
    <t>fausi210</t>
  </si>
  <si>
    <t>hendrawan171</t>
  </si>
  <si>
    <t>24/1/22</t>
  </si>
  <si>
    <t>Hendrasan6001@gmail.com</t>
  </si>
  <si>
    <t>hendra6001</t>
  </si>
  <si>
    <t>reygerarrd</t>
  </si>
  <si>
    <t>parkwoojinn09</t>
  </si>
  <si>
    <t>wildadwiabiyasa</t>
  </si>
  <si>
    <t>27/1/22</t>
  </si>
  <si>
    <t>aca100100</t>
  </si>
  <si>
    <t>abi100100</t>
  </si>
  <si>
    <t>jev.mar10</t>
  </si>
  <si>
    <t>masuk126</t>
  </si>
  <si>
    <t>tasbihswarovsk</t>
  </si>
  <si>
    <t>bethnoclelakey@gmail.com</t>
  </si>
  <si>
    <t>bayu_kresma10</t>
  </si>
  <si>
    <t>28/1/22</t>
  </si>
  <si>
    <t>angkasapratama40@gmail.com</t>
  </si>
  <si>
    <t>AzwQert13</t>
  </si>
  <si>
    <t>mochammad_ima</t>
  </si>
  <si>
    <t>imadudun10@gmail.com</t>
  </si>
  <si>
    <t>Didin12345</t>
  </si>
  <si>
    <t>tapi_boong35</t>
  </si>
  <si>
    <t>maulanan113344@000</t>
  </si>
  <si>
    <t>aawan001</t>
  </si>
  <si>
    <t>Awan.irawan001@gmail.com</t>
  </si>
  <si>
    <t>awangm86</t>
  </si>
  <si>
    <t>priyanto1993</t>
  </si>
  <si>
    <t>29/1/22</t>
  </si>
  <si>
    <t>Priyantoupieh@gmail.com</t>
  </si>
  <si>
    <t>cikarang93</t>
  </si>
  <si>
    <t>fahrulcahaya</t>
  </si>
  <si>
    <t>fahrulcahaya99@gmail.com</t>
  </si>
  <si>
    <t>Akjjyglc8860</t>
  </si>
  <si>
    <t>prabamulia</t>
  </si>
  <si>
    <t>kumahaebet@gmail.com</t>
  </si>
  <si>
    <t>kumahaebet123</t>
  </si>
  <si>
    <t>ridodharma</t>
  </si>
  <si>
    <t>30/1/22</t>
  </si>
  <si>
    <t>buatytpremium10@gmail.com</t>
  </si>
  <si>
    <t>andrrangga</t>
  </si>
  <si>
    <t>haechanshine</t>
  </si>
  <si>
    <t>kaetslover@gmail.com</t>
  </si>
  <si>
    <t>buatyoutube</t>
  </si>
  <si>
    <t>mellythang</t>
  </si>
  <si>
    <t>yutubkotak@gmail.com</t>
  </si>
  <si>
    <t>cobacob4</t>
  </si>
  <si>
    <t>30/1/33</t>
  </si>
  <si>
    <t>yutubbundar@gmail.com</t>
  </si>
  <si>
    <t>yeonle</t>
  </si>
  <si>
    <t>shenxiaoting807@gmail.com</t>
  </si>
  <si>
    <t>shimsojung</t>
  </si>
  <si>
    <t>muhamad_candra82</t>
  </si>
  <si>
    <t>Mochcandra0999@gmail.com</t>
  </si>
  <si>
    <t>Candra123</t>
  </si>
  <si>
    <t>mahbubmmm</t>
  </si>
  <si>
    <t>bububpremi@gmail.com</t>
  </si>
  <si>
    <t>Aremania1</t>
  </si>
  <si>
    <t>bouquet.thine</t>
  </si>
  <si>
    <t>31/1/22</t>
  </si>
  <si>
    <t>amaramutiararahmi@gmail.com</t>
  </si>
  <si>
    <t>VV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</si>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</sst>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avocattie@gmail.com" TargetMode="External"/><Relationship Id="rId21" Type="http://schemas.openxmlformats.org/officeDocument/2006/relationships/hyperlink" Target="mailto:hhansayah@gamil.com" TargetMode="External"/><Relationship Id="rId42" Type="http://schemas.openxmlformats.org/officeDocument/2006/relationships/hyperlink" Target="mailto:lalalaayt07@gmail.com" TargetMode="External"/><Relationship Id="rId63" Type="http://schemas.openxmlformats.org/officeDocument/2006/relationships/hyperlink" Target="mailto:Alyxnnn@gmail.com" TargetMode="External"/><Relationship Id="rId84" Type="http://schemas.openxmlformats.org/officeDocument/2006/relationships/hyperlink" Target="mailto:analaja678@gmail.com" TargetMode="External"/><Relationship Id="rId138" Type="http://schemas.openxmlformats.org/officeDocument/2006/relationships/hyperlink" Target="mailto:bethnoclelakey@gmail.com" TargetMode="External"/><Relationship Id="rId107" Type="http://schemas.openxmlformats.org/officeDocument/2006/relationships/hyperlink" Target="mailto:yutubkotak@gmail.com" TargetMode="External"/><Relationship Id="rId11" Type="http://schemas.openxmlformats.org/officeDocument/2006/relationships/hyperlink" Target="mailto:a012777570@gmail.com" TargetMode="External"/><Relationship Id="rId32" Type="http://schemas.openxmlformats.org/officeDocument/2006/relationships/hyperlink" Target="mailto:ay5757823@gmailcom" TargetMode="External"/><Relationship Id="rId53" Type="http://schemas.openxmlformats.org/officeDocument/2006/relationships/hyperlink" Target="mailto:a73621990@gmail.com" TargetMode="External"/><Relationship Id="rId74" Type="http://schemas.openxmlformats.org/officeDocument/2006/relationships/hyperlink" Target="mailto:allicevenictoria00@gmail.com" TargetMode="External"/><Relationship Id="rId128" Type="http://schemas.openxmlformats.org/officeDocument/2006/relationships/hyperlink" Target="mailto:mehojodumeh@gmail.com" TargetMode="External"/><Relationship Id="rId149" Type="http://schemas.openxmlformats.org/officeDocument/2006/relationships/hyperlink" Target="mailto:yutubkotak@gmail.com" TargetMode="External"/><Relationship Id="rId5" Type="http://schemas.openxmlformats.org/officeDocument/2006/relationships/hyperlink" Target="mailto:a7542410@gmail.com" TargetMode="External"/><Relationship Id="rId95" Type="http://schemas.openxmlformats.org/officeDocument/2006/relationships/hyperlink" Target="mailto:nonton.aja78@gmail.com" TargetMode="External"/><Relationship Id="rId22" Type="http://schemas.openxmlformats.org/officeDocument/2006/relationships/hyperlink" Target="mailto:a7542410@gmail.com" TargetMode="External"/><Relationship Id="rId27" Type="http://schemas.openxmlformats.org/officeDocument/2006/relationships/hyperlink" Target="mailto:a82757438@gmail.com" TargetMode="External"/><Relationship Id="rId43" Type="http://schemas.openxmlformats.org/officeDocument/2006/relationships/hyperlink" Target="mailto:akuny6111@gmail.com" TargetMode="External"/><Relationship Id="rId48" Type="http://schemas.openxmlformats.org/officeDocument/2006/relationships/hyperlink" Target="mailto:rizkipernadii@gmail.com" TargetMode="External"/><Relationship Id="rId64" Type="http://schemas.openxmlformats.org/officeDocument/2006/relationships/hyperlink" Target="mailto:lalalaayt07@gmail.com" TargetMode="External"/><Relationship Id="rId69" Type="http://schemas.openxmlformats.org/officeDocument/2006/relationships/hyperlink" Target="mailto:a44608557@gmail.com" TargetMode="External"/><Relationship Id="rId113" Type="http://schemas.openxmlformats.org/officeDocument/2006/relationships/hyperlink" Target="mailto:fashanbob@gmail.com" TargetMode="External"/><Relationship Id="rId118" Type="http://schemas.openxmlformats.org/officeDocument/2006/relationships/hyperlink" Target="mailto:ibnupanji2@gmail.com" TargetMode="External"/><Relationship Id="rId134" Type="http://schemas.openxmlformats.org/officeDocument/2006/relationships/hyperlink" Target="mailto:monicachichi32@gmail.com" TargetMode="External"/><Relationship Id="rId139" Type="http://schemas.openxmlformats.org/officeDocument/2006/relationships/hyperlink" Target="mailto:angkasapratama40@gmail.com" TargetMode="External"/><Relationship Id="rId80" Type="http://schemas.openxmlformats.org/officeDocument/2006/relationships/hyperlink" Target="mailto:astiipppp@gmail.com" TargetMode="External"/><Relationship Id="rId85" Type="http://schemas.openxmlformats.org/officeDocument/2006/relationships/hyperlink" Target="mailto:sheveenreddevil@gmail.com" TargetMode="External"/><Relationship Id="rId150" Type="http://schemas.openxmlformats.org/officeDocument/2006/relationships/hyperlink" Target="mailto:yutubbundar@gmail.com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mailto:a82757438@gmail.com" TargetMode="External"/><Relationship Id="rId17" Type="http://schemas.openxmlformats.org/officeDocument/2006/relationships/hyperlink" Target="mailto:a9876473@gmail.com" TargetMode="External"/><Relationship Id="rId33" Type="http://schemas.openxmlformats.org/officeDocument/2006/relationships/hyperlink" Target="mailto:a3671818@gmailcom" TargetMode="External"/><Relationship Id="rId38" Type="http://schemas.openxmlformats.org/officeDocument/2006/relationships/hyperlink" Target="mailto:a73621990@gmail.com" TargetMode="External"/><Relationship Id="rId59" Type="http://schemas.openxmlformats.org/officeDocument/2006/relationships/hyperlink" Target="mailto:lalalaayt07@gmail.com" TargetMode="External"/><Relationship Id="rId103" Type="http://schemas.openxmlformats.org/officeDocument/2006/relationships/hyperlink" Target="mailto:fahrulcahaya99@gmail.com" TargetMode="External"/><Relationship Id="rId108" Type="http://schemas.openxmlformats.org/officeDocument/2006/relationships/hyperlink" Target="mailto:yutubbundar@gmail.com" TargetMode="External"/><Relationship Id="rId124" Type="http://schemas.openxmlformats.org/officeDocument/2006/relationships/hyperlink" Target="mailto:ytpremiiumcel@gmail.com" TargetMode="External"/><Relationship Id="rId129" Type="http://schemas.openxmlformats.org/officeDocument/2006/relationships/hyperlink" Target="mailto:saetroberry@gmail.com" TargetMode="External"/><Relationship Id="rId54" Type="http://schemas.openxmlformats.org/officeDocument/2006/relationships/hyperlink" Target="mailto:p12nirmala@gmail.com" TargetMode="External"/><Relationship Id="rId70" Type="http://schemas.openxmlformats.org/officeDocument/2006/relationships/hyperlink" Target="mailto:ay7524870@gmail.com" TargetMode="External"/><Relationship Id="rId75" Type="http://schemas.openxmlformats.org/officeDocument/2006/relationships/hyperlink" Target="mailto:favocattie@gmail.com" TargetMode="External"/><Relationship Id="rId91" Type="http://schemas.openxmlformats.org/officeDocument/2006/relationships/hyperlink" Target="mailto:Hendrasan6001@gmail.com" TargetMode="External"/><Relationship Id="rId96" Type="http://schemas.openxmlformats.org/officeDocument/2006/relationships/hyperlink" Target="mailto:bethnoclelakey@gmail.com" TargetMode="External"/><Relationship Id="rId140" Type="http://schemas.openxmlformats.org/officeDocument/2006/relationships/hyperlink" Target="mailto:imadudun10@gmail.com" TargetMode="External"/><Relationship Id="rId145" Type="http://schemas.openxmlformats.org/officeDocument/2006/relationships/hyperlink" Target="mailto:fahrulcahaya99@gmail.com" TargetMode="External"/><Relationship Id="rId1" Type="http://schemas.openxmlformats.org/officeDocument/2006/relationships/hyperlink" Target="mailto:a69587112@gmail.com" TargetMode="External"/><Relationship Id="rId6" Type="http://schemas.openxmlformats.org/officeDocument/2006/relationships/hyperlink" Target="mailto:a7684779@gmail.com" TargetMode="External"/><Relationship Id="rId23" Type="http://schemas.openxmlformats.org/officeDocument/2006/relationships/hyperlink" Target="mailto:a7684779@gmail.com" TargetMode="External"/><Relationship Id="rId28" Type="http://schemas.openxmlformats.org/officeDocument/2006/relationships/hyperlink" Target="mailto:a4258094@gmail.com" TargetMode="External"/><Relationship Id="rId49" Type="http://schemas.openxmlformats.org/officeDocument/2006/relationships/hyperlink" Target="mailto:ay5757823@gmailcom" TargetMode="External"/><Relationship Id="rId114" Type="http://schemas.openxmlformats.org/officeDocument/2006/relationships/hyperlink" Target="mailto:mikasuasu6@gmail.com" TargetMode="External"/><Relationship Id="rId119" Type="http://schemas.openxmlformats.org/officeDocument/2006/relationships/hyperlink" Target="mailto:zhenazr@gmial.com" TargetMode="External"/><Relationship Id="rId44" Type="http://schemas.openxmlformats.org/officeDocument/2006/relationships/hyperlink" Target="mailto:ay7524870@gmail.com" TargetMode="External"/><Relationship Id="rId60" Type="http://schemas.openxmlformats.org/officeDocument/2006/relationships/hyperlink" Target="mailto:akuny6111@gmail.com" TargetMode="External"/><Relationship Id="rId65" Type="http://schemas.openxmlformats.org/officeDocument/2006/relationships/hyperlink" Target="mailto:a44608557@gmail.com" TargetMode="External"/><Relationship Id="rId81" Type="http://schemas.openxmlformats.org/officeDocument/2006/relationships/hyperlink" Target="mailto:itsmybleu@gmail.com" TargetMode="External"/><Relationship Id="rId86" Type="http://schemas.openxmlformats.org/officeDocument/2006/relationships/hyperlink" Target="mailto:mehojodumeh@gmail.com" TargetMode="External"/><Relationship Id="rId130" Type="http://schemas.openxmlformats.org/officeDocument/2006/relationships/hyperlink" Target="mailto:juljul.0008@gmail.com" TargetMode="External"/><Relationship Id="rId135" Type="http://schemas.openxmlformats.org/officeDocument/2006/relationships/hyperlink" Target="mailto:acasukasamaara@gmail.com" TargetMode="External"/><Relationship Id="rId151" Type="http://schemas.openxmlformats.org/officeDocument/2006/relationships/hyperlink" Target="mailto:shenxiaoting807@gmail.com" TargetMode="External"/><Relationship Id="rId13" Type="http://schemas.openxmlformats.org/officeDocument/2006/relationships/hyperlink" Target="mailto:a4258094@gmail.com" TargetMode="External"/><Relationship Id="rId18" Type="http://schemas.openxmlformats.org/officeDocument/2006/relationships/hyperlink" Target="mailto:a69587112@gmail.com" TargetMode="External"/><Relationship Id="rId39" Type="http://schemas.openxmlformats.org/officeDocument/2006/relationships/hyperlink" Target="mailto:rezabku10@gmail.com" TargetMode="External"/><Relationship Id="rId109" Type="http://schemas.openxmlformats.org/officeDocument/2006/relationships/hyperlink" Target="mailto:shenxiaoting807@gmail.com" TargetMode="External"/><Relationship Id="rId34" Type="http://schemas.openxmlformats.org/officeDocument/2006/relationships/hyperlink" Target="mailto:yakun9682@gmail.com" TargetMode="External"/><Relationship Id="rId50" Type="http://schemas.openxmlformats.org/officeDocument/2006/relationships/hyperlink" Target="mailto:a3671818@gmailcom" TargetMode="External"/><Relationship Id="rId55" Type="http://schemas.openxmlformats.org/officeDocument/2006/relationships/hyperlink" Target="mailto:a73621990@gmail.com" TargetMode="External"/><Relationship Id="rId76" Type="http://schemas.openxmlformats.org/officeDocument/2006/relationships/hyperlink" Target="mailto:ibnupanji2@gmail.com" TargetMode="External"/><Relationship Id="rId97" Type="http://schemas.openxmlformats.org/officeDocument/2006/relationships/hyperlink" Target="mailto:angkasapratama40@gmail.com" TargetMode="External"/><Relationship Id="rId104" Type="http://schemas.openxmlformats.org/officeDocument/2006/relationships/hyperlink" Target="mailto:kumahaebet@gmail.com" TargetMode="External"/><Relationship Id="rId120" Type="http://schemas.openxmlformats.org/officeDocument/2006/relationships/hyperlink" Target="mailto:Runtukahuvalentino98@gmial.com" TargetMode="External"/><Relationship Id="rId125" Type="http://schemas.openxmlformats.org/officeDocument/2006/relationships/hyperlink" Target="mailto:premibetz6969@gmail.com" TargetMode="External"/><Relationship Id="rId141" Type="http://schemas.openxmlformats.org/officeDocument/2006/relationships/hyperlink" Target="mailto:maulana113344@gmail.com" TargetMode="External"/><Relationship Id="rId146" Type="http://schemas.openxmlformats.org/officeDocument/2006/relationships/hyperlink" Target="mailto:kumahaebet@gmail.com" TargetMode="External"/><Relationship Id="rId7" Type="http://schemas.openxmlformats.org/officeDocument/2006/relationships/hyperlink" Target="mailto:a122233712@gmail.com" TargetMode="External"/><Relationship Id="rId71" Type="http://schemas.openxmlformats.org/officeDocument/2006/relationships/hyperlink" Target="mailto:fashanbob@gmail.com" TargetMode="External"/><Relationship Id="rId92" Type="http://schemas.openxmlformats.org/officeDocument/2006/relationships/hyperlink" Target="mailto:monicachichi32@gmail.com" TargetMode="External"/><Relationship Id="rId2" Type="http://schemas.openxmlformats.org/officeDocument/2006/relationships/hyperlink" Target="mailto:a8103817@gmail.com" TargetMode="External"/><Relationship Id="rId29" Type="http://schemas.openxmlformats.org/officeDocument/2006/relationships/hyperlink" Target="mailto:albisun07@gmail.com" TargetMode="External"/><Relationship Id="rId24" Type="http://schemas.openxmlformats.org/officeDocument/2006/relationships/hyperlink" Target="mailto:a27223911@gmail.com" TargetMode="External"/><Relationship Id="rId40" Type="http://schemas.openxmlformats.org/officeDocument/2006/relationships/hyperlink" Target="mailto:yakun5774@gmail.com" TargetMode="External"/><Relationship Id="rId45" Type="http://schemas.openxmlformats.org/officeDocument/2006/relationships/hyperlink" Target="mailto:a44608557@gmail.com" TargetMode="External"/><Relationship Id="rId66" Type="http://schemas.openxmlformats.org/officeDocument/2006/relationships/hyperlink" Target="mailto:ay7524870@gmail.com" TargetMode="External"/><Relationship Id="rId87" Type="http://schemas.openxmlformats.org/officeDocument/2006/relationships/hyperlink" Target="mailto:saetroberry@gmail.com" TargetMode="External"/><Relationship Id="rId110" Type="http://schemas.openxmlformats.org/officeDocument/2006/relationships/hyperlink" Target="mailto:Mochcandra0999@gmail.com" TargetMode="External"/><Relationship Id="rId115" Type="http://schemas.openxmlformats.org/officeDocument/2006/relationships/hyperlink" Target="mailto:wulandariathalla027@gmail.com" TargetMode="External"/><Relationship Id="rId131" Type="http://schemas.openxmlformats.org/officeDocument/2006/relationships/hyperlink" Target="mailto:12345678@0" TargetMode="External"/><Relationship Id="rId136" Type="http://schemas.openxmlformats.org/officeDocument/2006/relationships/hyperlink" Target="mailto:sigendut2601@gmail.com" TargetMode="External"/><Relationship Id="rId61" Type="http://schemas.openxmlformats.org/officeDocument/2006/relationships/hyperlink" Target="mailto:ay7524870@gmail.com" TargetMode="External"/><Relationship Id="rId82" Type="http://schemas.openxmlformats.org/officeDocument/2006/relationships/hyperlink" Target="mailto:ytpremiiumcel@gmail.com" TargetMode="External"/><Relationship Id="rId152" Type="http://schemas.openxmlformats.org/officeDocument/2006/relationships/hyperlink" Target="mailto:Mochcandra0999@gmail.com" TargetMode="External"/><Relationship Id="rId19" Type="http://schemas.openxmlformats.org/officeDocument/2006/relationships/hyperlink" Target="mailto:a8103817@gmail.com" TargetMode="External"/><Relationship Id="rId14" Type="http://schemas.openxmlformats.org/officeDocument/2006/relationships/hyperlink" Target="mailto:albisun07@gmail.com" TargetMode="External"/><Relationship Id="rId30" Type="http://schemas.openxmlformats.org/officeDocument/2006/relationships/hyperlink" Target="mailto:mielndan971@gmail.ccom" TargetMode="External"/><Relationship Id="rId35" Type="http://schemas.openxmlformats.org/officeDocument/2006/relationships/hyperlink" Target="mailto:a1456282517@gmail.com" TargetMode="External"/><Relationship Id="rId56" Type="http://schemas.openxmlformats.org/officeDocument/2006/relationships/hyperlink" Target="mailto:rezabku10@gmail.com" TargetMode="External"/><Relationship Id="rId77" Type="http://schemas.openxmlformats.org/officeDocument/2006/relationships/hyperlink" Target="mailto:zhenazr@gmial.com" TargetMode="External"/><Relationship Id="rId100" Type="http://schemas.openxmlformats.org/officeDocument/2006/relationships/hyperlink" Target="mailto:maulanan113344@000" TargetMode="External"/><Relationship Id="rId105" Type="http://schemas.openxmlformats.org/officeDocument/2006/relationships/hyperlink" Target="mailto:buatytpremium10@gmail.com" TargetMode="External"/><Relationship Id="rId126" Type="http://schemas.openxmlformats.org/officeDocument/2006/relationships/hyperlink" Target="mailto:analaja678@gmail.com" TargetMode="External"/><Relationship Id="rId147" Type="http://schemas.openxmlformats.org/officeDocument/2006/relationships/hyperlink" Target="mailto:buatytpremium10@gmail.com" TargetMode="External"/><Relationship Id="rId8" Type="http://schemas.openxmlformats.org/officeDocument/2006/relationships/hyperlink" Target="mailto:a7328164@gmail.com" TargetMode="External"/><Relationship Id="rId51" Type="http://schemas.openxmlformats.org/officeDocument/2006/relationships/hyperlink" Target="mailto:yakun9682@gmail.com" TargetMode="External"/><Relationship Id="rId72" Type="http://schemas.openxmlformats.org/officeDocument/2006/relationships/hyperlink" Target="mailto:mikasuasu6@gmail.com" TargetMode="External"/><Relationship Id="rId93" Type="http://schemas.openxmlformats.org/officeDocument/2006/relationships/hyperlink" Target="mailto:acasukasamaara@gmail.com" TargetMode="External"/><Relationship Id="rId98" Type="http://schemas.openxmlformats.org/officeDocument/2006/relationships/hyperlink" Target="mailto:imadudun10@gmail.com" TargetMode="External"/><Relationship Id="rId121" Type="http://schemas.openxmlformats.org/officeDocument/2006/relationships/hyperlink" Target="mailto:Spotifybuyer25@gmail.com" TargetMode="External"/><Relationship Id="rId142" Type="http://schemas.openxmlformats.org/officeDocument/2006/relationships/hyperlink" Target="mailto:maulanan113344@000" TargetMode="External"/><Relationship Id="rId3" Type="http://schemas.openxmlformats.org/officeDocument/2006/relationships/hyperlink" Target="mailto:a24770502@gmail.com" TargetMode="External"/><Relationship Id="rId25" Type="http://schemas.openxmlformats.org/officeDocument/2006/relationships/hyperlink" Target="mailto:albidtun5578@gmail.com" TargetMode="External"/><Relationship Id="rId46" Type="http://schemas.openxmlformats.org/officeDocument/2006/relationships/hyperlink" Target="mailto:a122233712@gmail.com" TargetMode="External"/><Relationship Id="rId67" Type="http://schemas.openxmlformats.org/officeDocument/2006/relationships/hyperlink" Target="mailto:Alyxnnn@gmail.com" TargetMode="External"/><Relationship Id="rId116" Type="http://schemas.openxmlformats.org/officeDocument/2006/relationships/hyperlink" Target="mailto:allicevenictoria00@gmail.com" TargetMode="External"/><Relationship Id="rId137" Type="http://schemas.openxmlformats.org/officeDocument/2006/relationships/hyperlink" Target="mailto:nonton.aja78@gmail.com" TargetMode="External"/><Relationship Id="rId20" Type="http://schemas.openxmlformats.org/officeDocument/2006/relationships/hyperlink" Target="mailto:a24770502@gmail.com" TargetMode="External"/><Relationship Id="rId41" Type="http://schemas.openxmlformats.org/officeDocument/2006/relationships/hyperlink" Target="mailto:a73621990@gmail.com" TargetMode="External"/><Relationship Id="rId62" Type="http://schemas.openxmlformats.org/officeDocument/2006/relationships/hyperlink" Target="mailto:a44608557@gmail.com" TargetMode="External"/><Relationship Id="rId83" Type="http://schemas.openxmlformats.org/officeDocument/2006/relationships/hyperlink" Target="mailto:premibetz6969@gmail.com" TargetMode="External"/><Relationship Id="rId88" Type="http://schemas.openxmlformats.org/officeDocument/2006/relationships/hyperlink" Target="mailto:juljul.0008@gmail.com" TargetMode="External"/><Relationship Id="rId111" Type="http://schemas.openxmlformats.org/officeDocument/2006/relationships/hyperlink" Target="mailto:bububpremi@gmail.com" TargetMode="External"/><Relationship Id="rId132" Type="http://schemas.openxmlformats.org/officeDocument/2006/relationships/hyperlink" Target="mailto:musichd888@gmail.com" TargetMode="External"/><Relationship Id="rId153" Type="http://schemas.openxmlformats.org/officeDocument/2006/relationships/hyperlink" Target="mailto:bububpremi@gmail.com" TargetMode="External"/><Relationship Id="rId15" Type="http://schemas.openxmlformats.org/officeDocument/2006/relationships/hyperlink" Target="mailto:rizkipernadii@gmail.com" TargetMode="External"/><Relationship Id="rId36" Type="http://schemas.openxmlformats.org/officeDocument/2006/relationships/hyperlink" Target="mailto:a73621990@gmail.com" TargetMode="External"/><Relationship Id="rId57" Type="http://schemas.openxmlformats.org/officeDocument/2006/relationships/hyperlink" Target="mailto:yakun5774@gmail.com" TargetMode="External"/><Relationship Id="rId106" Type="http://schemas.openxmlformats.org/officeDocument/2006/relationships/hyperlink" Target="mailto:kaetslover@gmail.com" TargetMode="External"/><Relationship Id="rId127" Type="http://schemas.openxmlformats.org/officeDocument/2006/relationships/hyperlink" Target="mailto:sheveenreddevil@gmail.com" TargetMode="External"/><Relationship Id="rId10" Type="http://schemas.openxmlformats.org/officeDocument/2006/relationships/hyperlink" Target="mailto:albidtun5578@gmail.com" TargetMode="External"/><Relationship Id="rId31" Type="http://schemas.openxmlformats.org/officeDocument/2006/relationships/hyperlink" Target="mailto:a9876473@gmail.com" TargetMode="External"/><Relationship Id="rId52" Type="http://schemas.openxmlformats.org/officeDocument/2006/relationships/hyperlink" Target="mailto:a1456282517@gmail.com" TargetMode="External"/><Relationship Id="rId73" Type="http://schemas.openxmlformats.org/officeDocument/2006/relationships/hyperlink" Target="mailto:wulandariathalla027@gmail.com" TargetMode="External"/><Relationship Id="rId78" Type="http://schemas.openxmlformats.org/officeDocument/2006/relationships/hyperlink" Target="mailto:Runtukahuvalentino98@gmial.com" TargetMode="External"/><Relationship Id="rId94" Type="http://schemas.openxmlformats.org/officeDocument/2006/relationships/hyperlink" Target="mailto:sigendut2601@gmail.com" TargetMode="External"/><Relationship Id="rId99" Type="http://schemas.openxmlformats.org/officeDocument/2006/relationships/hyperlink" Target="mailto:maulana113344@gmail.com" TargetMode="External"/><Relationship Id="rId101" Type="http://schemas.openxmlformats.org/officeDocument/2006/relationships/hyperlink" Target="mailto:Awan.irawan001@gmail.com" TargetMode="External"/><Relationship Id="rId122" Type="http://schemas.openxmlformats.org/officeDocument/2006/relationships/hyperlink" Target="mailto:astiipppp@gmail.com" TargetMode="External"/><Relationship Id="rId143" Type="http://schemas.openxmlformats.org/officeDocument/2006/relationships/hyperlink" Target="mailto:Awan.irawan001@gmail.com" TargetMode="External"/><Relationship Id="rId148" Type="http://schemas.openxmlformats.org/officeDocument/2006/relationships/hyperlink" Target="mailto:kaetslover@gmail.com" TargetMode="External"/><Relationship Id="rId4" Type="http://schemas.openxmlformats.org/officeDocument/2006/relationships/hyperlink" Target="mailto:hhansayah@gamil.com" TargetMode="External"/><Relationship Id="rId9" Type="http://schemas.openxmlformats.org/officeDocument/2006/relationships/hyperlink" Target="mailto:a27223911@gmail.com" TargetMode="External"/><Relationship Id="rId26" Type="http://schemas.openxmlformats.org/officeDocument/2006/relationships/hyperlink" Target="mailto:a012777570@gmail.com" TargetMode="External"/><Relationship Id="rId47" Type="http://schemas.openxmlformats.org/officeDocument/2006/relationships/hyperlink" Target="mailto:a7328164@gmail.com" TargetMode="External"/><Relationship Id="rId68" Type="http://schemas.openxmlformats.org/officeDocument/2006/relationships/hyperlink" Target="mailto:lalalaayt07@gmail.com" TargetMode="External"/><Relationship Id="rId89" Type="http://schemas.openxmlformats.org/officeDocument/2006/relationships/hyperlink" Target="mailto:12345678@0" TargetMode="External"/><Relationship Id="rId112" Type="http://schemas.openxmlformats.org/officeDocument/2006/relationships/hyperlink" Target="mailto:amaramutiararahmi@gmail.com" TargetMode="External"/><Relationship Id="rId133" Type="http://schemas.openxmlformats.org/officeDocument/2006/relationships/hyperlink" Target="mailto:Hendrasan6001@gmail.com" TargetMode="External"/><Relationship Id="rId154" Type="http://schemas.openxmlformats.org/officeDocument/2006/relationships/hyperlink" Target="mailto:amaramutiararahmi@gmail.com" TargetMode="External"/><Relationship Id="rId16" Type="http://schemas.openxmlformats.org/officeDocument/2006/relationships/hyperlink" Target="mailto:mielndan971@gmail.ccom" TargetMode="External"/><Relationship Id="rId37" Type="http://schemas.openxmlformats.org/officeDocument/2006/relationships/hyperlink" Target="mailto:p12nirmala@gmail.com" TargetMode="External"/><Relationship Id="rId58" Type="http://schemas.openxmlformats.org/officeDocument/2006/relationships/hyperlink" Target="mailto:a73621990@gmail.com" TargetMode="External"/><Relationship Id="rId79" Type="http://schemas.openxmlformats.org/officeDocument/2006/relationships/hyperlink" Target="mailto:Spotifybuyer25@gmail.com" TargetMode="External"/><Relationship Id="rId102" Type="http://schemas.openxmlformats.org/officeDocument/2006/relationships/hyperlink" Target="mailto:Priyantoupieh@gmail.com" TargetMode="External"/><Relationship Id="rId123" Type="http://schemas.openxmlformats.org/officeDocument/2006/relationships/hyperlink" Target="mailto:itsmybleu@gmail.com" TargetMode="External"/><Relationship Id="rId144" Type="http://schemas.openxmlformats.org/officeDocument/2006/relationships/hyperlink" Target="mailto:Priyantoupieh@gmail.com" TargetMode="External"/><Relationship Id="rId90" Type="http://schemas.openxmlformats.org/officeDocument/2006/relationships/hyperlink" Target="mailto:musichd888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yakun5774@gmail.com" TargetMode="External"/><Relationship Id="rId21" Type="http://schemas.openxmlformats.org/officeDocument/2006/relationships/hyperlink" Target="mailto:a9876473@gmail.com" TargetMode="External"/><Relationship Id="rId42" Type="http://schemas.openxmlformats.org/officeDocument/2006/relationships/hyperlink" Target="mailto:helloforytube@gmail.com" TargetMode="External"/><Relationship Id="rId47" Type="http://schemas.openxmlformats.org/officeDocument/2006/relationships/hyperlink" Target="mailto:juhnluqman@gmail.com" TargetMode="External"/><Relationship Id="rId63" Type="http://schemas.openxmlformats.org/officeDocument/2006/relationships/hyperlink" Target="mailto:albisun07@gmail.com" TargetMode="External"/><Relationship Id="rId68" Type="http://schemas.openxmlformats.org/officeDocument/2006/relationships/hyperlink" Target="mailto:acasukasamaara@gmail.com" TargetMode="External"/><Relationship Id="rId2" Type="http://schemas.openxmlformats.org/officeDocument/2006/relationships/hyperlink" Target="mailto:a7684779@gmail.com" TargetMode="External"/><Relationship Id="rId16" Type="http://schemas.openxmlformats.org/officeDocument/2006/relationships/hyperlink" Target="mailto:a1456282517@gmail.com" TargetMode="External"/><Relationship Id="rId29" Type="http://schemas.openxmlformats.org/officeDocument/2006/relationships/hyperlink" Target="mailto:a69587112@gmail.com" TargetMode="External"/><Relationship Id="rId11" Type="http://schemas.openxmlformats.org/officeDocument/2006/relationships/hyperlink" Target="mailto:a23203901@gmail.com" TargetMode="External"/><Relationship Id="rId24" Type="http://schemas.openxmlformats.org/officeDocument/2006/relationships/hyperlink" Target="mailto:alyxnnn@gmail.com" TargetMode="External"/><Relationship Id="rId32" Type="http://schemas.openxmlformats.org/officeDocument/2006/relationships/hyperlink" Target="mailto:wulandariathalla027@gmail.com" TargetMode="External"/><Relationship Id="rId37" Type="http://schemas.openxmlformats.org/officeDocument/2006/relationships/hyperlink" Target="mailto:adityanp052@gmail.com" TargetMode="External"/><Relationship Id="rId40" Type="http://schemas.openxmlformats.org/officeDocument/2006/relationships/hyperlink" Target="mailto:runtukahuvalentino98@gmail.com" TargetMode="External"/><Relationship Id="rId45" Type="http://schemas.openxmlformats.org/officeDocument/2006/relationships/hyperlink" Target="mailto:ytnn433@gmail.com" TargetMode="External"/><Relationship Id="rId53" Type="http://schemas.openxmlformats.org/officeDocument/2006/relationships/hyperlink" Target="mailto:jikujikujikujik@gmail.com" TargetMode="External"/><Relationship Id="rId58" Type="http://schemas.openxmlformats.org/officeDocument/2006/relationships/hyperlink" Target="mailto:mehojodumeh@gmail.com" TargetMode="External"/><Relationship Id="rId66" Type="http://schemas.openxmlformats.org/officeDocument/2006/relationships/hyperlink" Target="mailto:hendrasan6001@gmail.com" TargetMode="External"/><Relationship Id="rId74" Type="http://schemas.openxmlformats.org/officeDocument/2006/relationships/hyperlink" Target="mailto:satrianieros33@gmail.com" TargetMode="External"/><Relationship Id="rId5" Type="http://schemas.openxmlformats.org/officeDocument/2006/relationships/hyperlink" Target="mailto:aditbila052@gmail.com" TargetMode="External"/><Relationship Id="rId61" Type="http://schemas.openxmlformats.org/officeDocument/2006/relationships/hyperlink" Target="mailto:saetroberry@gmail.com" TargetMode="External"/><Relationship Id="rId19" Type="http://schemas.openxmlformats.org/officeDocument/2006/relationships/hyperlink" Target="mailto:rizkipernadii@gmail.com" TargetMode="External"/><Relationship Id="rId14" Type="http://schemas.openxmlformats.org/officeDocument/2006/relationships/hyperlink" Target="mailto:yakun9682@gmail.com" TargetMode="External"/><Relationship Id="rId22" Type="http://schemas.openxmlformats.org/officeDocument/2006/relationships/hyperlink" Target="mailto:a122233712@gmail.com" TargetMode="External"/><Relationship Id="rId27" Type="http://schemas.openxmlformats.org/officeDocument/2006/relationships/hyperlink" Target="mailto:akuny6111@gmail.com" TargetMode="External"/><Relationship Id="rId30" Type="http://schemas.openxmlformats.org/officeDocument/2006/relationships/hyperlink" Target="mailto:a4258094@gmail.com" TargetMode="External"/><Relationship Id="rId35" Type="http://schemas.openxmlformats.org/officeDocument/2006/relationships/hyperlink" Target="mailto:nurlina.nurlina72@gmail.com" TargetMode="External"/><Relationship Id="rId43" Type="http://schemas.openxmlformats.org/officeDocument/2006/relationships/hyperlink" Target="mailto:a8103817@gmail.com" TargetMode="External"/><Relationship Id="rId48" Type="http://schemas.openxmlformats.org/officeDocument/2006/relationships/hyperlink" Target="mailto:iesmybleu@gmail.com" TargetMode="External"/><Relationship Id="rId56" Type="http://schemas.openxmlformats.org/officeDocument/2006/relationships/hyperlink" Target="mailto:dayatkopites88@gmail.com" TargetMode="External"/><Relationship Id="rId64" Type="http://schemas.openxmlformats.org/officeDocument/2006/relationships/hyperlink" Target="mailto:bilalala557@gmail.com" TargetMode="External"/><Relationship Id="rId69" Type="http://schemas.openxmlformats.org/officeDocument/2006/relationships/hyperlink" Target="mailto:monicachichi32@gmail.com" TargetMode="External"/><Relationship Id="rId8" Type="http://schemas.openxmlformats.org/officeDocument/2006/relationships/hyperlink" Target="mailto:ay7524870@gmail.com" TargetMode="External"/><Relationship Id="rId51" Type="http://schemas.openxmlformats.org/officeDocument/2006/relationships/hyperlink" Target="mailto:sma600130@gmail.com" TargetMode="External"/><Relationship Id="rId72" Type="http://schemas.openxmlformats.org/officeDocument/2006/relationships/hyperlink" Target="mailto:bethnocle@gmial.com" TargetMode="External"/><Relationship Id="rId3" Type="http://schemas.openxmlformats.org/officeDocument/2006/relationships/hyperlink" Target="mailto:hhansayah@gamil.com" TargetMode="External"/><Relationship Id="rId12" Type="http://schemas.openxmlformats.org/officeDocument/2006/relationships/hyperlink" Target="mailto:ay5757823@gmail.com" TargetMode="External"/><Relationship Id="rId17" Type="http://schemas.openxmlformats.org/officeDocument/2006/relationships/hyperlink" Target="mailto:akuntbdm@gmail.com" TargetMode="External"/><Relationship Id="rId25" Type="http://schemas.openxmlformats.org/officeDocument/2006/relationships/hyperlink" Target="mailto:juljul.0008@gmail.com" TargetMode="External"/><Relationship Id="rId33" Type="http://schemas.openxmlformats.org/officeDocument/2006/relationships/hyperlink" Target="mailto:mikasuasu6@gmail.com" TargetMode="External"/><Relationship Id="rId38" Type="http://schemas.openxmlformats.org/officeDocument/2006/relationships/hyperlink" Target="mailto:favocattie@gmail.com" TargetMode="External"/><Relationship Id="rId46" Type="http://schemas.openxmlformats.org/officeDocument/2006/relationships/hyperlink" Target="mailto:spotifybuyer25@gmail.com" TargetMode="External"/><Relationship Id="rId59" Type="http://schemas.openxmlformats.org/officeDocument/2006/relationships/hyperlink" Target="mailto:analaja678@gmail.com" TargetMode="External"/><Relationship Id="rId67" Type="http://schemas.openxmlformats.org/officeDocument/2006/relationships/hyperlink" Target="mailto:nonton.aja78@gmail.com" TargetMode="External"/><Relationship Id="rId20" Type="http://schemas.openxmlformats.org/officeDocument/2006/relationships/hyperlink" Target="mailto:mielndan971@gmail.com" TargetMode="External"/><Relationship Id="rId41" Type="http://schemas.openxmlformats.org/officeDocument/2006/relationships/hyperlink" Target="mailto:m.supardi6694@gmail.com" TargetMode="External"/><Relationship Id="rId54" Type="http://schemas.openxmlformats.org/officeDocument/2006/relationships/hyperlink" Target="mailto:ytpermiumcel@gmail.com" TargetMode="External"/><Relationship Id="rId62" Type="http://schemas.openxmlformats.org/officeDocument/2006/relationships/hyperlink" Target="mailto:sheveenreddevil@gmail.com" TargetMode="External"/><Relationship Id="rId70" Type="http://schemas.openxmlformats.org/officeDocument/2006/relationships/hyperlink" Target="mailto:musikchannelid@gmail.com" TargetMode="External"/><Relationship Id="rId1" Type="http://schemas.openxmlformats.org/officeDocument/2006/relationships/hyperlink" Target="mailto:a27223911@gmail.com" TargetMode="External"/><Relationship Id="rId6" Type="http://schemas.openxmlformats.org/officeDocument/2006/relationships/hyperlink" Target="mailto:p12nirmala@gmail.com" TargetMode="External"/><Relationship Id="rId15" Type="http://schemas.openxmlformats.org/officeDocument/2006/relationships/hyperlink" Target="mailto:a44608557@gmail.com" TargetMode="External"/><Relationship Id="rId23" Type="http://schemas.openxmlformats.org/officeDocument/2006/relationships/hyperlink" Target="mailto:akuny2178@gmail.com" TargetMode="External"/><Relationship Id="rId28" Type="http://schemas.openxmlformats.org/officeDocument/2006/relationships/hyperlink" Target="mailto:lalalahu211@gmail.com" TargetMode="External"/><Relationship Id="rId36" Type="http://schemas.openxmlformats.org/officeDocument/2006/relationships/hyperlink" Target="mailto:fashanbob@gmail.com" TargetMode="External"/><Relationship Id="rId49" Type="http://schemas.openxmlformats.org/officeDocument/2006/relationships/hyperlink" Target="mailto:zhenazr@gmail.com" TargetMode="External"/><Relationship Id="rId57" Type="http://schemas.openxmlformats.org/officeDocument/2006/relationships/hyperlink" Target="mailto:adityanugrahap462@gmail.com" TargetMode="External"/><Relationship Id="rId10" Type="http://schemas.openxmlformats.org/officeDocument/2006/relationships/hyperlink" Target="mailto:a73621990@gmail.com" TargetMode="External"/><Relationship Id="rId31" Type="http://schemas.openxmlformats.org/officeDocument/2006/relationships/hyperlink" Target="mailto:chemistryeducation33@gmail.com" TargetMode="External"/><Relationship Id="rId44" Type="http://schemas.openxmlformats.org/officeDocument/2006/relationships/hyperlink" Target="mailto:a66049082@gmail.com" TargetMode="External"/><Relationship Id="rId52" Type="http://schemas.openxmlformats.org/officeDocument/2006/relationships/hyperlink" Target="mailto:nlakak01@gmail.com" TargetMode="External"/><Relationship Id="rId60" Type="http://schemas.openxmlformats.org/officeDocument/2006/relationships/hyperlink" Target="mailto:jazzfitge@gmail.com" TargetMode="External"/><Relationship Id="rId65" Type="http://schemas.openxmlformats.org/officeDocument/2006/relationships/hyperlink" Target="mailto:musichd888@gmail.com" TargetMode="External"/><Relationship Id="rId73" Type="http://schemas.openxmlformats.org/officeDocument/2006/relationships/hyperlink" Target="mailto:maulana113344@gmail.com" TargetMode="External"/><Relationship Id="rId4" Type="http://schemas.openxmlformats.org/officeDocument/2006/relationships/hyperlink" Target="mailto:albitun@gmail.com" TargetMode="External"/><Relationship Id="rId9" Type="http://schemas.openxmlformats.org/officeDocument/2006/relationships/hyperlink" Target="mailto:a145772727@gmail.com" TargetMode="External"/><Relationship Id="rId13" Type="http://schemas.openxmlformats.org/officeDocument/2006/relationships/hyperlink" Target="mailto:a3671818@gmail.com" TargetMode="External"/><Relationship Id="rId18" Type="http://schemas.openxmlformats.org/officeDocument/2006/relationships/hyperlink" Target="mailto:a7328164@gmail.com" TargetMode="External"/><Relationship Id="rId39" Type="http://schemas.openxmlformats.org/officeDocument/2006/relationships/hyperlink" Target="mailto:ibnupanji2@gmail.com" TargetMode="External"/><Relationship Id="rId34" Type="http://schemas.openxmlformats.org/officeDocument/2006/relationships/hyperlink" Target="mailto:allicevictoria00@gmail.com" TargetMode="External"/><Relationship Id="rId50" Type="http://schemas.openxmlformats.org/officeDocument/2006/relationships/hyperlink" Target="mailto:astiipppp@gmail.com" TargetMode="External"/><Relationship Id="rId55" Type="http://schemas.openxmlformats.org/officeDocument/2006/relationships/hyperlink" Target="mailto:premibetz6969@gmail.com" TargetMode="External"/><Relationship Id="rId7" Type="http://schemas.openxmlformats.org/officeDocument/2006/relationships/hyperlink" Target="mailto:rezabku10@gmail.com" TargetMode="External"/><Relationship Id="rId71" Type="http://schemas.openxmlformats.org/officeDocument/2006/relationships/hyperlink" Target="mailto:sigendut26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2B08-AECF-4C49-898D-C77BE71D11BF}">
  <dimension ref="B1:AV121"/>
  <sheetViews>
    <sheetView topLeftCell="V20" zoomScale="70" zoomScaleNormal="70" workbookViewId="0">
      <selection activeCell="AL41" sqref="AL41"/>
    </sheetView>
  </sheetViews>
  <sheetFormatPr defaultRowHeight="14.5" x14ac:dyDescent="0.35"/>
  <cols>
    <col min="3" max="3" width="19.54296875" customWidth="1"/>
    <col min="4" max="4" width="10.08984375" customWidth="1"/>
    <col min="5" max="5" width="13.90625" customWidth="1"/>
    <col min="6" max="6" width="10.54296875" customWidth="1"/>
    <col min="7" max="7" width="30.08984375" customWidth="1"/>
    <col min="8" max="8" width="19.08984375" customWidth="1"/>
    <col min="18" max="20" width="9.7265625" bestFit="1" customWidth="1"/>
    <col min="23" max="23" width="14.453125" customWidth="1"/>
    <col min="24" max="24" width="9.90625" customWidth="1"/>
    <col min="25" max="25" width="10.81640625" customWidth="1"/>
    <col min="27" max="27" width="14.453125" customWidth="1"/>
    <col min="31" max="31" width="20.1796875" customWidth="1"/>
    <col min="35" max="35" width="24" customWidth="1"/>
    <col min="36" max="36" width="26.453125" customWidth="1"/>
  </cols>
  <sheetData>
    <row r="1" spans="2:29" x14ac:dyDescent="0.3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V1" s="28" t="s">
        <v>1</v>
      </c>
      <c r="W1" s="28" t="s">
        <v>161</v>
      </c>
      <c r="X1" s="28"/>
      <c r="Y1" s="28"/>
      <c r="Z1" s="28"/>
      <c r="AA1" s="28"/>
      <c r="AB1" s="28"/>
      <c r="AC1" s="28"/>
    </row>
    <row r="2" spans="2:29" x14ac:dyDescent="0.3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V2" s="28"/>
      <c r="W2" s="17" t="s">
        <v>47</v>
      </c>
      <c r="X2" s="17" t="s">
        <v>41</v>
      </c>
      <c r="Y2" s="17" t="s">
        <v>159</v>
      </c>
      <c r="Z2" s="17" t="s">
        <v>2</v>
      </c>
      <c r="AA2" s="17" t="s">
        <v>160</v>
      </c>
      <c r="AB2" s="17" t="s">
        <v>5</v>
      </c>
      <c r="AC2" s="17" t="s">
        <v>46</v>
      </c>
    </row>
    <row r="3" spans="2:29" x14ac:dyDescent="0.35">
      <c r="V3" s="17">
        <v>1</v>
      </c>
      <c r="W3" s="18" t="s">
        <v>162</v>
      </c>
      <c r="X3" s="12">
        <v>44774</v>
      </c>
      <c r="Y3" s="18" t="s">
        <v>93</v>
      </c>
      <c r="Z3" s="18" t="s">
        <v>165</v>
      </c>
      <c r="AA3" s="18"/>
      <c r="AB3" s="18">
        <v>5000</v>
      </c>
      <c r="AC3" s="18">
        <v>5000</v>
      </c>
    </row>
    <row r="4" spans="2:29" x14ac:dyDescent="0.35">
      <c r="B4" s="28" t="s">
        <v>1</v>
      </c>
      <c r="C4" s="28" t="s">
        <v>8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33" t="s">
        <v>23</v>
      </c>
      <c r="R4" s="33"/>
      <c r="S4" s="33"/>
      <c r="V4" s="17">
        <v>2</v>
      </c>
      <c r="W4" s="18" t="s">
        <v>163</v>
      </c>
      <c r="X4" s="12">
        <v>44774</v>
      </c>
      <c r="Y4" s="18" t="s">
        <v>93</v>
      </c>
      <c r="Z4" s="18" t="s">
        <v>164</v>
      </c>
      <c r="AA4" s="18"/>
      <c r="AB4" s="18">
        <v>6000</v>
      </c>
      <c r="AC4" s="18">
        <v>6000</v>
      </c>
    </row>
    <row r="5" spans="2:29" x14ac:dyDescent="0.35">
      <c r="B5" s="28"/>
      <c r="C5" s="3" t="s">
        <v>7</v>
      </c>
      <c r="D5" s="28" t="s">
        <v>22</v>
      </c>
      <c r="E5" s="28"/>
      <c r="F5" s="5" t="s">
        <v>37</v>
      </c>
      <c r="G5" s="33" t="s">
        <v>2</v>
      </c>
      <c r="H5" s="33"/>
      <c r="I5" s="33" t="s">
        <v>3</v>
      </c>
      <c r="J5" s="33"/>
      <c r="K5" s="4" t="s">
        <v>4</v>
      </c>
      <c r="L5" s="33" t="s">
        <v>20</v>
      </c>
      <c r="M5" s="33"/>
      <c r="N5" s="3" t="s">
        <v>19</v>
      </c>
      <c r="O5" s="3" t="s">
        <v>5</v>
      </c>
      <c r="P5" s="33" t="s">
        <v>6</v>
      </c>
      <c r="Q5" s="33"/>
      <c r="R5" s="5" t="s">
        <v>24</v>
      </c>
      <c r="S5" s="5" t="s">
        <v>25</v>
      </c>
      <c r="V5" s="17">
        <v>3</v>
      </c>
      <c r="W5" s="18"/>
      <c r="X5" s="18"/>
      <c r="Y5" s="18"/>
      <c r="Z5" s="18"/>
      <c r="AA5" s="18"/>
      <c r="AB5" s="18"/>
      <c r="AC5" s="18"/>
    </row>
    <row r="6" spans="2:29" x14ac:dyDescent="0.35">
      <c r="B6" s="3">
        <v>1</v>
      </c>
      <c r="C6" s="2" t="s">
        <v>9</v>
      </c>
      <c r="D6" s="29"/>
      <c r="E6" s="29"/>
      <c r="F6" s="6" t="s">
        <v>11</v>
      </c>
      <c r="G6" s="29" t="s">
        <v>10</v>
      </c>
      <c r="H6" s="29"/>
      <c r="I6" s="29" t="s">
        <v>14</v>
      </c>
      <c r="J6" s="29"/>
      <c r="K6" s="1" t="s">
        <v>11</v>
      </c>
      <c r="L6" s="29">
        <v>100.65300000000001</v>
      </c>
      <c r="M6" s="29"/>
      <c r="N6" s="1">
        <v>0</v>
      </c>
      <c r="O6" s="1">
        <v>3000</v>
      </c>
      <c r="P6" s="29">
        <v>3000</v>
      </c>
      <c r="Q6" s="29"/>
      <c r="R6" s="2"/>
      <c r="S6" s="6" t="s">
        <v>31</v>
      </c>
      <c r="V6" s="17">
        <v>4</v>
      </c>
      <c r="W6" s="18"/>
      <c r="X6" s="18"/>
      <c r="Y6" s="18"/>
      <c r="Z6" s="18"/>
      <c r="AA6" s="18"/>
      <c r="AB6" s="18"/>
      <c r="AC6" s="18"/>
    </row>
    <row r="7" spans="2:29" x14ac:dyDescent="0.35">
      <c r="B7" s="3">
        <v>2</v>
      </c>
      <c r="C7" s="2" t="s">
        <v>12</v>
      </c>
      <c r="D7" s="29"/>
      <c r="E7" s="29"/>
      <c r="F7" s="6" t="s">
        <v>11</v>
      </c>
      <c r="G7" s="29" t="s">
        <v>13</v>
      </c>
      <c r="H7" s="29"/>
      <c r="I7" s="29" t="s">
        <v>15</v>
      </c>
      <c r="J7" s="29"/>
      <c r="K7" s="1" t="s">
        <v>16</v>
      </c>
      <c r="L7" s="29">
        <v>15.343999999999999</v>
      </c>
      <c r="M7" s="29"/>
      <c r="N7" s="1">
        <v>102000</v>
      </c>
      <c r="O7" s="1">
        <v>180000</v>
      </c>
      <c r="P7" s="29">
        <v>78000</v>
      </c>
      <c r="Q7" s="29"/>
      <c r="R7" s="2"/>
      <c r="S7" s="6" t="s">
        <v>31</v>
      </c>
      <c r="V7" s="17">
        <v>5</v>
      </c>
      <c r="W7" s="18"/>
      <c r="X7" s="18"/>
      <c r="Y7" s="18"/>
      <c r="Z7" s="18"/>
      <c r="AA7" s="18"/>
      <c r="AB7" s="18"/>
      <c r="AC7" s="18"/>
    </row>
    <row r="8" spans="2:29" x14ac:dyDescent="0.35">
      <c r="B8" s="3">
        <v>3</v>
      </c>
      <c r="C8" s="2" t="s">
        <v>17</v>
      </c>
      <c r="D8" s="29"/>
      <c r="E8" s="29"/>
      <c r="F8" s="6" t="s">
        <v>11</v>
      </c>
      <c r="G8" s="29" t="s">
        <v>13</v>
      </c>
      <c r="H8" s="29"/>
      <c r="I8" s="29" t="s">
        <v>18</v>
      </c>
      <c r="J8" s="29"/>
      <c r="K8" s="1" t="s">
        <v>16</v>
      </c>
      <c r="L8" s="29">
        <v>15.358000000000001</v>
      </c>
      <c r="M8" s="29"/>
      <c r="N8" s="1">
        <v>28500</v>
      </c>
      <c r="O8" s="1">
        <v>35000</v>
      </c>
      <c r="P8" s="29">
        <v>6500</v>
      </c>
      <c r="Q8" s="29"/>
      <c r="R8" s="2"/>
      <c r="S8" s="6"/>
      <c r="V8" s="17">
        <v>6</v>
      </c>
      <c r="W8" s="18"/>
      <c r="X8" s="18"/>
      <c r="Y8" s="18"/>
      <c r="Z8" s="18"/>
      <c r="AA8" s="18"/>
      <c r="AB8" s="18"/>
      <c r="AC8" s="18"/>
    </row>
    <row r="9" spans="2:29" x14ac:dyDescent="0.35">
      <c r="B9" s="3">
        <v>4</v>
      </c>
      <c r="C9" s="2" t="s">
        <v>17</v>
      </c>
      <c r="D9" s="29"/>
      <c r="E9" s="29"/>
      <c r="F9" s="6" t="s">
        <v>11</v>
      </c>
      <c r="G9" s="29" t="s">
        <v>13</v>
      </c>
      <c r="H9" s="29"/>
      <c r="I9" s="29" t="s">
        <v>21</v>
      </c>
      <c r="J9" s="29"/>
      <c r="K9" s="1" t="s">
        <v>16</v>
      </c>
      <c r="L9" s="29">
        <v>60000</v>
      </c>
      <c r="M9" s="29"/>
      <c r="N9" s="1">
        <v>57000</v>
      </c>
      <c r="O9" s="1">
        <v>90000</v>
      </c>
      <c r="P9" s="29">
        <v>33000</v>
      </c>
      <c r="Q9" s="29"/>
      <c r="R9" s="2"/>
      <c r="S9" s="6"/>
      <c r="V9" s="17">
        <v>7</v>
      </c>
      <c r="W9" s="18"/>
      <c r="X9" s="18"/>
      <c r="Y9" s="18"/>
      <c r="Z9" s="18"/>
      <c r="AA9" s="18"/>
      <c r="AB9" s="18"/>
      <c r="AC9" s="18"/>
    </row>
    <row r="10" spans="2:29" x14ac:dyDescent="0.35">
      <c r="B10" s="3">
        <v>5</v>
      </c>
      <c r="C10" s="9" t="s">
        <v>17</v>
      </c>
      <c r="D10" s="34" t="s">
        <v>26</v>
      </c>
      <c r="E10" s="34"/>
      <c r="F10" s="10" t="s">
        <v>11</v>
      </c>
      <c r="G10" s="34" t="s">
        <v>27</v>
      </c>
      <c r="H10" s="34"/>
      <c r="I10" s="34" t="s">
        <v>28</v>
      </c>
      <c r="J10" s="34"/>
      <c r="K10" s="10" t="s">
        <v>30</v>
      </c>
      <c r="L10" s="34">
        <v>75000</v>
      </c>
      <c r="M10" s="34"/>
      <c r="N10" s="10">
        <v>85000</v>
      </c>
      <c r="O10" s="10">
        <v>95000</v>
      </c>
      <c r="P10" s="34">
        <v>10000</v>
      </c>
      <c r="Q10" s="34"/>
      <c r="R10" s="9"/>
      <c r="S10" s="10" t="s">
        <v>31</v>
      </c>
      <c r="V10" s="17">
        <v>8</v>
      </c>
      <c r="W10" s="18"/>
      <c r="X10" s="18"/>
      <c r="Y10" s="18"/>
      <c r="Z10" s="18"/>
      <c r="AA10" s="18"/>
      <c r="AB10" s="18"/>
      <c r="AC10" s="18"/>
    </row>
    <row r="11" spans="2:29" x14ac:dyDescent="0.35">
      <c r="B11" s="3">
        <v>6</v>
      </c>
      <c r="C11" s="2" t="s">
        <v>29</v>
      </c>
      <c r="D11" s="29"/>
      <c r="E11" s="29"/>
      <c r="F11" s="6" t="s">
        <v>38</v>
      </c>
      <c r="G11" s="29" t="s">
        <v>27</v>
      </c>
      <c r="H11" s="29"/>
      <c r="I11" s="29">
        <v>200</v>
      </c>
      <c r="J11" s="29"/>
      <c r="K11" s="1" t="s">
        <v>30</v>
      </c>
      <c r="L11" s="29">
        <v>25000</v>
      </c>
      <c r="M11" s="29"/>
      <c r="N11" s="1">
        <v>27000</v>
      </c>
      <c r="O11" s="1">
        <v>35000</v>
      </c>
      <c r="P11" s="29">
        <v>8000</v>
      </c>
      <c r="Q11" s="29"/>
      <c r="R11" s="2"/>
      <c r="S11" s="6" t="s">
        <v>31</v>
      </c>
      <c r="V11" s="17">
        <v>9</v>
      </c>
      <c r="W11" s="18"/>
      <c r="X11" s="18"/>
      <c r="Y11" s="18"/>
      <c r="Z11" s="18"/>
      <c r="AA11" s="18"/>
      <c r="AB11" s="18"/>
      <c r="AC11" s="18"/>
    </row>
    <row r="12" spans="2:29" x14ac:dyDescent="0.35">
      <c r="B12" s="3">
        <v>7</v>
      </c>
      <c r="C12" s="8" t="s">
        <v>32</v>
      </c>
      <c r="D12" s="30"/>
      <c r="E12" s="31"/>
      <c r="F12" s="6" t="s">
        <v>11</v>
      </c>
      <c r="G12" s="30" t="s">
        <v>13</v>
      </c>
      <c r="H12" s="31"/>
      <c r="I12" s="30" t="s">
        <v>33</v>
      </c>
      <c r="J12" s="31"/>
      <c r="K12" s="6" t="s">
        <v>30</v>
      </c>
      <c r="L12" s="30"/>
      <c r="M12" s="31"/>
      <c r="N12" s="6"/>
      <c r="O12" s="6">
        <v>65000</v>
      </c>
      <c r="P12" s="30"/>
      <c r="Q12" s="31"/>
      <c r="R12" s="6"/>
      <c r="S12" s="6"/>
      <c r="V12" s="17">
        <v>10</v>
      </c>
      <c r="W12" s="18"/>
      <c r="X12" s="18"/>
      <c r="Y12" s="18"/>
      <c r="Z12" s="18"/>
      <c r="AA12" s="18"/>
      <c r="AB12" s="18"/>
      <c r="AC12" s="18"/>
    </row>
    <row r="13" spans="2:29" x14ac:dyDescent="0.35">
      <c r="B13" s="3">
        <v>8</v>
      </c>
      <c r="C13" s="8" t="s">
        <v>34</v>
      </c>
      <c r="D13" s="29"/>
      <c r="E13" s="29"/>
      <c r="F13" s="6" t="s">
        <v>38</v>
      </c>
      <c r="G13" s="29" t="s">
        <v>35</v>
      </c>
      <c r="H13" s="29"/>
      <c r="I13" s="29" t="s">
        <v>36</v>
      </c>
      <c r="J13" s="29"/>
      <c r="K13" s="6"/>
      <c r="L13" s="29">
        <v>600</v>
      </c>
      <c r="M13" s="29"/>
      <c r="N13" s="6">
        <v>2500</v>
      </c>
      <c r="O13" s="6">
        <v>10000</v>
      </c>
      <c r="P13" s="29">
        <v>7500</v>
      </c>
      <c r="Q13" s="29"/>
      <c r="R13" s="6"/>
      <c r="S13" s="6" t="s">
        <v>31</v>
      </c>
      <c r="V13" s="17"/>
      <c r="W13" s="18"/>
      <c r="X13" s="18"/>
      <c r="Y13" s="18"/>
      <c r="Z13" s="18"/>
      <c r="AA13" s="18"/>
      <c r="AB13" s="18"/>
      <c r="AC13" s="18"/>
    </row>
    <row r="14" spans="2:29" x14ac:dyDescent="0.35">
      <c r="B14" s="3">
        <v>9</v>
      </c>
      <c r="C14" s="8" t="s">
        <v>34</v>
      </c>
      <c r="D14" s="29"/>
      <c r="E14" s="29"/>
      <c r="F14" s="6" t="s">
        <v>38</v>
      </c>
      <c r="G14" s="29" t="s">
        <v>35</v>
      </c>
      <c r="H14" s="29"/>
      <c r="I14" s="29" t="s">
        <v>36</v>
      </c>
      <c r="J14" s="29"/>
      <c r="K14" s="6"/>
      <c r="L14" s="29">
        <v>600</v>
      </c>
      <c r="M14" s="29"/>
      <c r="N14" s="6">
        <v>2500</v>
      </c>
      <c r="O14" s="6">
        <v>10000</v>
      </c>
      <c r="P14" s="29">
        <v>7500</v>
      </c>
      <c r="Q14" s="29"/>
      <c r="R14" s="6"/>
      <c r="S14" s="6" t="s">
        <v>31</v>
      </c>
      <c r="V14" s="17"/>
      <c r="W14" s="18"/>
      <c r="X14" s="18"/>
      <c r="Y14" s="18"/>
      <c r="Z14" s="18"/>
      <c r="AA14" s="18"/>
      <c r="AB14" s="18"/>
      <c r="AC14" s="18"/>
    </row>
    <row r="15" spans="2:29" x14ac:dyDescent="0.35">
      <c r="B15" s="7">
        <v>10</v>
      </c>
      <c r="C15" s="8" t="s">
        <v>34</v>
      </c>
      <c r="D15" s="29"/>
      <c r="E15" s="29"/>
      <c r="F15" s="6" t="s">
        <v>11</v>
      </c>
      <c r="G15" s="29" t="s">
        <v>35</v>
      </c>
      <c r="H15" s="29"/>
      <c r="I15" s="29" t="s">
        <v>40</v>
      </c>
      <c r="J15" s="29"/>
      <c r="K15" s="6"/>
      <c r="L15" s="29">
        <v>1200</v>
      </c>
      <c r="M15" s="29"/>
      <c r="N15" s="6">
        <v>5000</v>
      </c>
      <c r="O15" s="6">
        <v>20000</v>
      </c>
      <c r="P15" s="29">
        <v>15000</v>
      </c>
      <c r="Q15" s="29"/>
      <c r="R15" s="6"/>
      <c r="S15" s="6" t="s">
        <v>31</v>
      </c>
      <c r="V15" s="17"/>
      <c r="W15" s="18"/>
      <c r="X15" s="18"/>
      <c r="Y15" s="18"/>
      <c r="Z15" s="18"/>
      <c r="AA15" s="18"/>
      <c r="AB15" s="18"/>
      <c r="AC15" s="18"/>
    </row>
    <row r="16" spans="2:29" x14ac:dyDescent="0.35">
      <c r="B16" s="7">
        <v>11</v>
      </c>
      <c r="C16" s="2" t="s">
        <v>39</v>
      </c>
      <c r="D16" s="30"/>
      <c r="E16" s="31"/>
      <c r="F16" s="6" t="s">
        <v>11</v>
      </c>
      <c r="G16" s="30" t="s">
        <v>35</v>
      </c>
      <c r="H16" s="31"/>
      <c r="I16" s="30" t="s">
        <v>36</v>
      </c>
      <c r="J16" s="31"/>
      <c r="K16" s="2"/>
      <c r="L16" s="30">
        <v>600</v>
      </c>
      <c r="M16" s="31"/>
      <c r="N16" s="6">
        <v>2500</v>
      </c>
      <c r="O16" s="6">
        <v>10000</v>
      </c>
      <c r="P16" s="30">
        <v>7500</v>
      </c>
      <c r="Q16" s="31"/>
      <c r="R16" s="6"/>
      <c r="S16" s="6"/>
      <c r="V16" s="17"/>
      <c r="W16" s="18"/>
      <c r="X16" s="18"/>
      <c r="Y16" s="18"/>
      <c r="Z16" s="18"/>
      <c r="AA16" s="18"/>
      <c r="AB16" s="18"/>
      <c r="AC16" s="18"/>
    </row>
    <row r="17" spans="2:48" x14ac:dyDescent="0.35">
      <c r="B17" s="7"/>
      <c r="C17" s="2"/>
      <c r="D17" s="30"/>
      <c r="E17" s="31"/>
      <c r="F17" s="6"/>
      <c r="G17" s="30"/>
      <c r="H17" s="31"/>
      <c r="I17" s="30"/>
      <c r="J17" s="31"/>
      <c r="K17" s="2"/>
      <c r="L17" s="30"/>
      <c r="M17" s="31"/>
      <c r="N17" s="6"/>
      <c r="O17" s="6"/>
      <c r="P17" s="30"/>
      <c r="Q17" s="31"/>
      <c r="R17" s="6"/>
      <c r="S17" s="6"/>
      <c r="V17" s="17"/>
      <c r="W17" s="18"/>
      <c r="X17" s="18"/>
      <c r="Y17" s="18"/>
      <c r="Z17" s="18"/>
      <c r="AA17" s="18"/>
      <c r="AB17" s="18"/>
      <c r="AC17" s="18"/>
    </row>
    <row r="18" spans="2:48" x14ac:dyDescent="0.35">
      <c r="B18" s="7"/>
      <c r="C18" s="2"/>
      <c r="D18" s="30"/>
      <c r="E18" s="31"/>
      <c r="F18" s="6"/>
      <c r="G18" s="30"/>
      <c r="H18" s="31"/>
      <c r="I18" s="30"/>
      <c r="J18" s="31"/>
      <c r="K18" s="2"/>
      <c r="L18" s="30"/>
      <c r="M18" s="31"/>
      <c r="N18" s="6"/>
      <c r="O18" s="6"/>
      <c r="P18" s="30"/>
      <c r="Q18" s="31"/>
      <c r="R18" s="6"/>
      <c r="S18" s="6"/>
      <c r="V18" s="17"/>
      <c r="W18" s="18"/>
      <c r="X18" s="18"/>
      <c r="Y18" s="18"/>
      <c r="Z18" s="18"/>
      <c r="AA18" s="18"/>
      <c r="AB18" s="18"/>
      <c r="AC18" s="18"/>
    </row>
    <row r="19" spans="2:48" x14ac:dyDescent="0.35">
      <c r="B19" s="7"/>
      <c r="C19" s="2"/>
      <c r="D19" s="30"/>
      <c r="E19" s="31"/>
      <c r="F19" s="6"/>
      <c r="G19" s="30"/>
      <c r="H19" s="31"/>
      <c r="I19" s="30"/>
      <c r="J19" s="31"/>
      <c r="K19" s="2"/>
      <c r="L19" s="30"/>
      <c r="M19" s="31"/>
      <c r="N19" s="6"/>
      <c r="O19" s="6"/>
      <c r="P19" s="30"/>
      <c r="Q19" s="31"/>
      <c r="R19" s="6"/>
      <c r="S19" s="6"/>
      <c r="V19" s="17"/>
      <c r="W19" s="18"/>
      <c r="X19" s="18"/>
      <c r="Y19" s="18"/>
      <c r="Z19" s="18"/>
      <c r="AA19" s="18"/>
      <c r="AB19" s="18"/>
      <c r="AC19" s="18"/>
    </row>
    <row r="20" spans="2:48" x14ac:dyDescent="0.35">
      <c r="B20" s="7"/>
      <c r="C20" s="2"/>
      <c r="D20" s="30"/>
      <c r="E20" s="31"/>
      <c r="F20" s="6"/>
      <c r="G20" s="30"/>
      <c r="H20" s="31"/>
      <c r="I20" s="30"/>
      <c r="J20" s="31"/>
      <c r="K20" s="2"/>
      <c r="L20" s="30"/>
      <c r="M20" s="31"/>
      <c r="N20" s="6"/>
      <c r="O20" s="6"/>
      <c r="P20" s="30"/>
      <c r="Q20" s="31"/>
      <c r="R20" s="6"/>
      <c r="S20" s="6"/>
      <c r="V20" s="17"/>
      <c r="W20" s="18"/>
      <c r="X20" s="18"/>
      <c r="Y20" s="18"/>
      <c r="Z20" s="18"/>
      <c r="AA20" s="18"/>
      <c r="AB20" s="18"/>
      <c r="AC20" s="18"/>
    </row>
    <row r="23" spans="2:48" x14ac:dyDescent="0.35">
      <c r="B23" s="28" t="s">
        <v>1</v>
      </c>
      <c r="C23" s="28" t="s">
        <v>61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AD23" s="28" t="s">
        <v>1</v>
      </c>
      <c r="AE23" s="28" t="s">
        <v>61</v>
      </c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</row>
    <row r="24" spans="2:48" x14ac:dyDescent="0.35">
      <c r="B24" s="28"/>
      <c r="C24" s="28" t="s">
        <v>47</v>
      </c>
      <c r="D24" s="28" t="s">
        <v>41</v>
      </c>
      <c r="E24" s="28" t="s">
        <v>42</v>
      </c>
      <c r="F24" s="28" t="s">
        <v>2</v>
      </c>
      <c r="G24" s="28" t="s">
        <v>43</v>
      </c>
      <c r="H24" s="28" t="s">
        <v>44</v>
      </c>
      <c r="I24" s="28" t="s">
        <v>60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 t="s">
        <v>45</v>
      </c>
      <c r="V24" s="28" t="s">
        <v>46</v>
      </c>
      <c r="AD24" s="28"/>
      <c r="AE24" s="28" t="s">
        <v>47</v>
      </c>
      <c r="AF24" s="28" t="s">
        <v>41</v>
      </c>
      <c r="AG24" s="28" t="s">
        <v>42</v>
      </c>
      <c r="AH24" s="28" t="s">
        <v>2</v>
      </c>
      <c r="AI24" s="28" t="s">
        <v>43</v>
      </c>
      <c r="AJ24" s="28" t="s">
        <v>44</v>
      </c>
      <c r="AK24" s="28" t="s">
        <v>60</v>
      </c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</row>
    <row r="25" spans="2:48" x14ac:dyDescent="0.35">
      <c r="B25" s="28"/>
      <c r="C25" s="28"/>
      <c r="D25" s="28"/>
      <c r="E25" s="28"/>
      <c r="F25" s="28"/>
      <c r="G25" s="28"/>
      <c r="H25" s="28"/>
      <c r="I25" s="16" t="s">
        <v>48</v>
      </c>
      <c r="J25" s="16" t="s">
        <v>49</v>
      </c>
      <c r="K25" s="16" t="s">
        <v>50</v>
      </c>
      <c r="L25" s="16" t="s">
        <v>51</v>
      </c>
      <c r="M25" s="16" t="s">
        <v>52</v>
      </c>
      <c r="N25" s="16" t="s">
        <v>53</v>
      </c>
      <c r="O25" s="16" t="s">
        <v>54</v>
      </c>
      <c r="P25" s="16" t="s">
        <v>55</v>
      </c>
      <c r="Q25" s="16" t="s">
        <v>56</v>
      </c>
      <c r="R25" s="16" t="s">
        <v>57</v>
      </c>
      <c r="S25" s="16" t="s">
        <v>58</v>
      </c>
      <c r="T25" s="16" t="s">
        <v>59</v>
      </c>
      <c r="U25" s="28"/>
      <c r="V25" s="28"/>
      <c r="AD25" s="28"/>
      <c r="AE25" s="28"/>
      <c r="AF25" s="28"/>
      <c r="AG25" s="28"/>
      <c r="AH25" s="28"/>
      <c r="AI25" s="28"/>
      <c r="AJ25" s="28"/>
      <c r="AK25" s="16" t="s">
        <v>48</v>
      </c>
      <c r="AL25" s="16" t="s">
        <v>49</v>
      </c>
      <c r="AM25" s="16" t="s">
        <v>50</v>
      </c>
      <c r="AN25" s="16" t="s">
        <v>51</v>
      </c>
      <c r="AO25" s="16" t="s">
        <v>52</v>
      </c>
      <c r="AP25" s="16" t="s">
        <v>53</v>
      </c>
      <c r="AQ25" s="16" t="s">
        <v>54</v>
      </c>
      <c r="AR25" s="16" t="s">
        <v>55</v>
      </c>
      <c r="AS25" s="16" t="s">
        <v>56</v>
      </c>
      <c r="AT25" s="16" t="s">
        <v>57</v>
      </c>
      <c r="AU25" s="16" t="s">
        <v>58</v>
      </c>
      <c r="AV25" s="16" t="s">
        <v>59</v>
      </c>
    </row>
    <row r="26" spans="2:48" x14ac:dyDescent="0.35">
      <c r="B26" s="16">
        <v>1</v>
      </c>
      <c r="C26" s="15" t="s">
        <v>106</v>
      </c>
      <c r="D26" s="15" t="s">
        <v>105</v>
      </c>
      <c r="E26" s="15" t="s">
        <v>93</v>
      </c>
      <c r="F26" s="15" t="s">
        <v>14</v>
      </c>
      <c r="G26" s="11" t="s">
        <v>107</v>
      </c>
      <c r="H26" s="15" t="s">
        <v>108</v>
      </c>
      <c r="I26" s="15" t="s">
        <v>88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>
        <v>3000</v>
      </c>
      <c r="V26" s="15">
        <v>3000</v>
      </c>
      <c r="AD26" s="16">
        <v>1</v>
      </c>
      <c r="AE26" s="15" t="s">
        <v>106</v>
      </c>
      <c r="AF26" s="15" t="s">
        <v>105</v>
      </c>
      <c r="AG26" s="15" t="s">
        <v>93</v>
      </c>
      <c r="AH26" s="15" t="s">
        <v>14</v>
      </c>
      <c r="AI26" s="11" t="s">
        <v>107</v>
      </c>
      <c r="AJ26" s="15" t="s">
        <v>108</v>
      </c>
      <c r="AK26" s="15" t="s">
        <v>118</v>
      </c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</row>
    <row r="27" spans="2:48" x14ac:dyDescent="0.35">
      <c r="B27" s="16">
        <v>2</v>
      </c>
      <c r="C27" s="15" t="s">
        <v>62</v>
      </c>
      <c r="D27" s="15" t="s">
        <v>34</v>
      </c>
      <c r="E27" s="15" t="s">
        <v>64</v>
      </c>
      <c r="F27" s="15" t="s">
        <v>79</v>
      </c>
      <c r="G27" s="11" t="s">
        <v>65</v>
      </c>
      <c r="H27" s="15" t="s">
        <v>66</v>
      </c>
      <c r="I27" s="15" t="s">
        <v>78</v>
      </c>
      <c r="J27" s="15" t="s">
        <v>67</v>
      </c>
      <c r="K27" s="15" t="s">
        <v>68</v>
      </c>
      <c r="L27" s="15" t="s">
        <v>69</v>
      </c>
      <c r="M27" s="15"/>
      <c r="N27" s="15"/>
      <c r="O27" s="15"/>
      <c r="P27" s="15"/>
      <c r="Q27" s="15"/>
      <c r="R27" s="15"/>
      <c r="S27" s="15"/>
      <c r="T27" s="15"/>
      <c r="U27" s="15">
        <v>10000</v>
      </c>
      <c r="V27" s="15">
        <v>10000</v>
      </c>
      <c r="AD27" s="16">
        <v>2</v>
      </c>
      <c r="AE27" s="15" t="s">
        <v>62</v>
      </c>
      <c r="AF27" s="15" t="s">
        <v>34</v>
      </c>
      <c r="AG27" s="15" t="s">
        <v>64</v>
      </c>
      <c r="AH27" s="15" t="s">
        <v>79</v>
      </c>
      <c r="AI27" s="11" t="s">
        <v>65</v>
      </c>
      <c r="AJ27" s="15" t="s">
        <v>66</v>
      </c>
      <c r="AK27" s="15" t="s">
        <v>118</v>
      </c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</row>
    <row r="28" spans="2:48" x14ac:dyDescent="0.35">
      <c r="B28" s="16">
        <v>3</v>
      </c>
      <c r="C28" s="15" t="s">
        <v>63</v>
      </c>
      <c r="D28" s="15" t="s">
        <v>34</v>
      </c>
      <c r="E28" s="15" t="s">
        <v>64</v>
      </c>
      <c r="F28" s="15" t="s">
        <v>79</v>
      </c>
      <c r="G28" s="11" t="s">
        <v>80</v>
      </c>
      <c r="H28" s="15" t="s">
        <v>81</v>
      </c>
      <c r="I28" s="15" t="s">
        <v>34</v>
      </c>
      <c r="J28" s="15" t="s">
        <v>67</v>
      </c>
      <c r="K28" s="15" t="s">
        <v>68</v>
      </c>
      <c r="L28" s="15" t="s">
        <v>69</v>
      </c>
      <c r="M28" s="15"/>
      <c r="N28" s="15"/>
      <c r="O28" s="15"/>
      <c r="P28" s="15"/>
      <c r="Q28" s="15"/>
      <c r="R28" s="15"/>
      <c r="S28" s="15"/>
      <c r="T28" s="15"/>
      <c r="U28" s="15">
        <v>10000</v>
      </c>
      <c r="V28" s="15">
        <v>10000</v>
      </c>
      <c r="AD28" s="16">
        <v>3</v>
      </c>
      <c r="AE28" s="15" t="s">
        <v>63</v>
      </c>
      <c r="AF28" s="15" t="s">
        <v>34</v>
      </c>
      <c r="AG28" s="15" t="s">
        <v>64</v>
      </c>
      <c r="AH28" s="15" t="s">
        <v>79</v>
      </c>
      <c r="AI28" s="11" t="s">
        <v>80</v>
      </c>
      <c r="AJ28" s="15" t="s">
        <v>81</v>
      </c>
      <c r="AK28" s="15" t="s">
        <v>118</v>
      </c>
      <c r="AL28" s="15" t="s">
        <v>31</v>
      </c>
      <c r="AM28" s="15"/>
      <c r="AN28" s="15"/>
      <c r="AO28" s="15"/>
      <c r="AP28" s="15"/>
      <c r="AQ28" s="15"/>
      <c r="AR28" s="15"/>
      <c r="AS28" s="15"/>
      <c r="AT28" s="15"/>
      <c r="AU28" s="15"/>
      <c r="AV28" s="15"/>
    </row>
    <row r="29" spans="2:48" x14ac:dyDescent="0.35">
      <c r="B29" s="16">
        <v>4</v>
      </c>
      <c r="C29" s="15" t="s">
        <v>102</v>
      </c>
      <c r="D29" s="15" t="s">
        <v>34</v>
      </c>
      <c r="E29" s="15" t="s">
        <v>93</v>
      </c>
      <c r="F29" s="15" t="s">
        <v>79</v>
      </c>
      <c r="G29" s="11" t="s">
        <v>103</v>
      </c>
      <c r="H29" s="15" t="s">
        <v>84</v>
      </c>
      <c r="I29" s="15" t="s">
        <v>88</v>
      </c>
      <c r="J29" s="15" t="s">
        <v>67</v>
      </c>
      <c r="K29" s="15" t="s">
        <v>68</v>
      </c>
      <c r="L29" s="15" t="s">
        <v>69</v>
      </c>
      <c r="M29" s="15"/>
      <c r="N29" s="15"/>
      <c r="O29" s="15"/>
      <c r="P29" s="15"/>
      <c r="Q29" s="15"/>
      <c r="R29" s="15"/>
      <c r="S29" s="15"/>
      <c r="T29" s="15"/>
      <c r="U29" s="15">
        <v>10000</v>
      </c>
      <c r="V29" s="15">
        <v>10000</v>
      </c>
      <c r="AD29" s="16">
        <v>4</v>
      </c>
      <c r="AE29" s="15" t="s">
        <v>102</v>
      </c>
      <c r="AF29" s="15" t="s">
        <v>34</v>
      </c>
      <c r="AG29" s="15" t="s">
        <v>93</v>
      </c>
      <c r="AH29" s="15" t="s">
        <v>79</v>
      </c>
      <c r="AI29" s="11" t="s">
        <v>103</v>
      </c>
      <c r="AJ29" s="15" t="s">
        <v>84</v>
      </c>
      <c r="AK29" s="15" t="s">
        <v>118</v>
      </c>
      <c r="AL29" s="15" t="s">
        <v>31</v>
      </c>
      <c r="AM29" s="15"/>
      <c r="AN29" s="15"/>
      <c r="AO29" s="15"/>
      <c r="AP29" s="15"/>
      <c r="AQ29" s="15"/>
      <c r="AR29" s="15"/>
      <c r="AS29" s="15"/>
      <c r="AT29" s="15"/>
      <c r="AU29" s="15"/>
      <c r="AV29" s="15"/>
    </row>
    <row r="30" spans="2:48" x14ac:dyDescent="0.35">
      <c r="B30" s="16">
        <v>5</v>
      </c>
      <c r="C30" s="15" t="s">
        <v>102</v>
      </c>
      <c r="D30" s="15" t="s">
        <v>34</v>
      </c>
      <c r="E30" s="15" t="s">
        <v>93</v>
      </c>
      <c r="F30" s="15" t="s">
        <v>79</v>
      </c>
      <c r="G30" s="11" t="s">
        <v>104</v>
      </c>
      <c r="H30" s="15" t="s">
        <v>84</v>
      </c>
      <c r="I30" s="15" t="s">
        <v>88</v>
      </c>
      <c r="J30" s="15" t="s">
        <v>67</v>
      </c>
      <c r="K30" s="15" t="s">
        <v>68</v>
      </c>
      <c r="L30" s="15" t="s">
        <v>69</v>
      </c>
      <c r="M30" s="15"/>
      <c r="N30" s="15"/>
      <c r="O30" s="15"/>
      <c r="P30" s="15"/>
      <c r="Q30" s="15"/>
      <c r="R30" s="15"/>
      <c r="S30" s="15"/>
      <c r="T30" s="15"/>
      <c r="U30" s="15">
        <v>10000</v>
      </c>
      <c r="V30" s="15">
        <v>10000</v>
      </c>
      <c r="AD30" s="16">
        <v>5</v>
      </c>
      <c r="AE30" s="15" t="s">
        <v>102</v>
      </c>
      <c r="AF30" s="15" t="s">
        <v>34</v>
      </c>
      <c r="AG30" s="15" t="s">
        <v>93</v>
      </c>
      <c r="AH30" s="15" t="s">
        <v>79</v>
      </c>
      <c r="AI30" s="11" t="s">
        <v>104</v>
      </c>
      <c r="AJ30" s="15" t="s">
        <v>84</v>
      </c>
      <c r="AK30" s="15" t="s">
        <v>118</v>
      </c>
      <c r="AL30" s="15" t="s">
        <v>31</v>
      </c>
      <c r="AM30" s="15"/>
      <c r="AN30" s="15"/>
      <c r="AO30" s="15"/>
      <c r="AP30" s="15"/>
      <c r="AQ30" s="15"/>
      <c r="AR30" s="15"/>
      <c r="AS30" s="15"/>
      <c r="AT30" s="15"/>
      <c r="AU30" s="15"/>
      <c r="AV30" s="15"/>
    </row>
    <row r="31" spans="2:48" x14ac:dyDescent="0.35">
      <c r="B31" s="16">
        <v>6</v>
      </c>
      <c r="C31" s="15" t="s">
        <v>100</v>
      </c>
      <c r="D31" s="15" t="s">
        <v>39</v>
      </c>
      <c r="E31" s="15" t="s">
        <v>93</v>
      </c>
      <c r="F31" s="15" t="s">
        <v>79</v>
      </c>
      <c r="G31" s="11" t="s">
        <v>101</v>
      </c>
      <c r="H31" s="15" t="s">
        <v>84</v>
      </c>
      <c r="I31" s="15" t="s">
        <v>88</v>
      </c>
      <c r="J31" s="15" t="s">
        <v>67</v>
      </c>
      <c r="K31" s="15" t="s">
        <v>68</v>
      </c>
      <c r="L31" s="15" t="s">
        <v>69</v>
      </c>
      <c r="M31" s="15"/>
      <c r="N31" s="15"/>
      <c r="O31" s="15"/>
      <c r="P31" s="15"/>
      <c r="Q31" s="15"/>
      <c r="R31" s="15"/>
      <c r="S31" s="15"/>
      <c r="T31" s="15"/>
      <c r="U31" s="15">
        <v>10000</v>
      </c>
      <c r="V31" s="15">
        <v>10000</v>
      </c>
      <c r="AD31" s="16">
        <v>6</v>
      </c>
      <c r="AE31" s="15" t="s">
        <v>100</v>
      </c>
      <c r="AF31" s="15" t="s">
        <v>39</v>
      </c>
      <c r="AG31" s="15" t="s">
        <v>93</v>
      </c>
      <c r="AH31" s="15" t="s">
        <v>79</v>
      </c>
      <c r="AI31" s="11" t="s">
        <v>101</v>
      </c>
      <c r="AJ31" s="15" t="s">
        <v>84</v>
      </c>
      <c r="AK31" s="15" t="s">
        <v>118</v>
      </c>
      <c r="AL31" s="15" t="s">
        <v>31</v>
      </c>
      <c r="AM31" s="15"/>
      <c r="AN31" s="15"/>
      <c r="AO31" s="15"/>
      <c r="AP31" s="15"/>
      <c r="AQ31" s="15"/>
      <c r="AR31" s="15"/>
      <c r="AS31" s="15"/>
      <c r="AT31" s="15"/>
      <c r="AU31" s="15"/>
      <c r="AV31" s="15"/>
    </row>
    <row r="32" spans="2:48" x14ac:dyDescent="0.35">
      <c r="B32" s="16">
        <v>7</v>
      </c>
      <c r="C32" s="15" t="s">
        <v>98</v>
      </c>
      <c r="D32" s="15" t="s">
        <v>88</v>
      </c>
      <c r="E32" s="15" t="s">
        <v>93</v>
      </c>
      <c r="F32" s="15" t="s">
        <v>14</v>
      </c>
      <c r="G32" s="11" t="s">
        <v>99</v>
      </c>
      <c r="H32" s="15" t="s">
        <v>84</v>
      </c>
      <c r="I32" s="15" t="s">
        <v>88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>
        <v>5000</v>
      </c>
      <c r="V32" s="15">
        <v>5000</v>
      </c>
      <c r="AD32" s="16">
        <v>7</v>
      </c>
      <c r="AE32" s="15" t="s">
        <v>98</v>
      </c>
      <c r="AF32" s="15" t="s">
        <v>88</v>
      </c>
      <c r="AG32" s="15" t="s">
        <v>93</v>
      </c>
      <c r="AH32" s="15" t="s">
        <v>14</v>
      </c>
      <c r="AI32" s="11" t="s">
        <v>99</v>
      </c>
      <c r="AJ32" s="15" t="s">
        <v>84</v>
      </c>
      <c r="AK32" s="15" t="s">
        <v>118</v>
      </c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 spans="2:48" x14ac:dyDescent="0.35">
      <c r="B33" s="16">
        <v>8</v>
      </c>
      <c r="C33" s="15" t="s">
        <v>96</v>
      </c>
      <c r="D33" s="15" t="s">
        <v>82</v>
      </c>
      <c r="E33" s="15" t="s">
        <v>93</v>
      </c>
      <c r="F33" s="15" t="s">
        <v>79</v>
      </c>
      <c r="G33" s="11" t="s">
        <v>97</v>
      </c>
      <c r="H33" s="15" t="s">
        <v>84</v>
      </c>
      <c r="I33" s="15" t="s">
        <v>88</v>
      </c>
      <c r="J33" s="15" t="s">
        <v>67</v>
      </c>
      <c r="K33" s="15" t="s">
        <v>68</v>
      </c>
      <c r="L33" s="15" t="s">
        <v>69</v>
      </c>
      <c r="M33" s="15"/>
      <c r="N33" s="15"/>
      <c r="O33" s="15"/>
      <c r="P33" s="15"/>
      <c r="Q33" s="15"/>
      <c r="R33" s="15"/>
      <c r="S33" s="15"/>
      <c r="T33" s="15"/>
      <c r="U33" s="15">
        <v>10000</v>
      </c>
      <c r="V33" s="15">
        <v>10000</v>
      </c>
      <c r="AD33" s="16">
        <v>8</v>
      </c>
      <c r="AE33" s="15" t="s">
        <v>96</v>
      </c>
      <c r="AF33" s="15" t="s">
        <v>82</v>
      </c>
      <c r="AG33" s="15" t="s">
        <v>93</v>
      </c>
      <c r="AH33" s="15" t="s">
        <v>79</v>
      </c>
      <c r="AI33" s="11" t="s">
        <v>97</v>
      </c>
      <c r="AJ33" s="15" t="s">
        <v>84</v>
      </c>
      <c r="AK33" s="15" t="s">
        <v>118</v>
      </c>
      <c r="AL33" s="15" t="s">
        <v>118</v>
      </c>
      <c r="AM33" s="15"/>
      <c r="AN33" s="15"/>
      <c r="AO33" s="15"/>
      <c r="AP33" s="15"/>
      <c r="AQ33" s="15"/>
      <c r="AR33" s="15"/>
      <c r="AS33" s="15"/>
      <c r="AT33" s="15"/>
      <c r="AU33" s="15"/>
      <c r="AV33" s="15"/>
    </row>
    <row r="34" spans="2:48" x14ac:dyDescent="0.35">
      <c r="B34" s="16">
        <v>9</v>
      </c>
      <c r="C34" s="15" t="s">
        <v>63</v>
      </c>
      <c r="D34" s="15" t="s">
        <v>82</v>
      </c>
      <c r="E34" s="15" t="s">
        <v>64</v>
      </c>
      <c r="F34" s="15" t="s">
        <v>79</v>
      </c>
      <c r="G34" s="11" t="s">
        <v>83</v>
      </c>
      <c r="H34" s="15" t="s">
        <v>84</v>
      </c>
      <c r="I34" s="15" t="s">
        <v>88</v>
      </c>
      <c r="J34" s="15" t="s">
        <v>67</v>
      </c>
      <c r="K34" s="15" t="s">
        <v>68</v>
      </c>
      <c r="L34" s="15" t="s">
        <v>69</v>
      </c>
      <c r="M34" s="15"/>
      <c r="N34" s="15"/>
      <c r="O34" s="15"/>
      <c r="P34" s="15"/>
      <c r="Q34" s="15"/>
      <c r="R34" s="15"/>
      <c r="S34" s="15"/>
      <c r="T34" s="15"/>
      <c r="U34" s="15">
        <v>10000</v>
      </c>
      <c r="V34" s="15">
        <v>10000</v>
      </c>
      <c r="AD34" s="16">
        <v>9</v>
      </c>
      <c r="AE34" s="15" t="s">
        <v>63</v>
      </c>
      <c r="AF34" s="15" t="s">
        <v>82</v>
      </c>
      <c r="AG34" s="15" t="s">
        <v>64</v>
      </c>
      <c r="AH34" s="15" t="s">
        <v>79</v>
      </c>
      <c r="AI34" s="11" t="s">
        <v>83</v>
      </c>
      <c r="AJ34" s="15" t="s">
        <v>84</v>
      </c>
      <c r="AK34" s="15" t="s">
        <v>118</v>
      </c>
      <c r="AL34" s="15" t="s">
        <v>118</v>
      </c>
      <c r="AM34" s="15"/>
      <c r="AN34" s="15"/>
      <c r="AO34" s="15"/>
      <c r="AP34" s="15"/>
      <c r="AQ34" s="15"/>
      <c r="AR34" s="15"/>
      <c r="AS34" s="15"/>
      <c r="AT34" s="15"/>
      <c r="AU34" s="15"/>
      <c r="AV34" s="15"/>
    </row>
    <row r="35" spans="2:48" x14ac:dyDescent="0.35">
      <c r="B35" s="16">
        <v>10</v>
      </c>
      <c r="C35" s="15" t="s">
        <v>63</v>
      </c>
      <c r="D35" s="15" t="s">
        <v>82</v>
      </c>
      <c r="E35" s="15" t="s">
        <v>64</v>
      </c>
      <c r="F35" s="15" t="s">
        <v>79</v>
      </c>
      <c r="G35" s="11" t="s">
        <v>85</v>
      </c>
      <c r="H35" s="15" t="s">
        <v>86</v>
      </c>
      <c r="I35" s="15" t="s">
        <v>34</v>
      </c>
      <c r="J35" s="15" t="s">
        <v>67</v>
      </c>
      <c r="K35" s="15" t="s">
        <v>68</v>
      </c>
      <c r="L35" s="15" t="s">
        <v>69</v>
      </c>
      <c r="M35" s="15"/>
      <c r="N35" s="15"/>
      <c r="O35" s="15"/>
      <c r="P35" s="15"/>
      <c r="Q35" s="15"/>
      <c r="R35" s="15"/>
      <c r="S35" s="15"/>
      <c r="T35" s="15"/>
      <c r="U35" s="15">
        <v>13000</v>
      </c>
      <c r="V35" s="15">
        <v>13000</v>
      </c>
      <c r="AD35" s="16">
        <v>10</v>
      </c>
      <c r="AE35" s="15" t="s">
        <v>63</v>
      </c>
      <c r="AF35" s="15" t="s">
        <v>82</v>
      </c>
      <c r="AG35" s="15" t="s">
        <v>64</v>
      </c>
      <c r="AH35" s="15" t="s">
        <v>79</v>
      </c>
      <c r="AI35" s="11" t="s">
        <v>85</v>
      </c>
      <c r="AJ35" s="15" t="s">
        <v>86</v>
      </c>
      <c r="AK35" s="15" t="s">
        <v>118</v>
      </c>
      <c r="AL35" s="15" t="s">
        <v>118</v>
      </c>
      <c r="AM35" s="15"/>
      <c r="AN35" s="15"/>
      <c r="AO35" s="15"/>
      <c r="AP35" s="15"/>
      <c r="AQ35" s="15"/>
      <c r="AR35" s="15"/>
      <c r="AS35" s="15"/>
      <c r="AT35" s="15"/>
      <c r="AU35" s="15"/>
      <c r="AV35" s="15"/>
    </row>
    <row r="36" spans="2:48" x14ac:dyDescent="0.35">
      <c r="B36" s="16">
        <v>11</v>
      </c>
      <c r="C36" s="15" t="s">
        <v>63</v>
      </c>
      <c r="D36" s="15" t="s">
        <v>82</v>
      </c>
      <c r="E36" s="15" t="s">
        <v>64</v>
      </c>
      <c r="F36" s="15" t="s">
        <v>79</v>
      </c>
      <c r="G36" s="11" t="s">
        <v>87</v>
      </c>
      <c r="H36" s="15" t="s">
        <v>84</v>
      </c>
      <c r="I36" s="15" t="s">
        <v>34</v>
      </c>
      <c r="J36" s="15" t="s">
        <v>67</v>
      </c>
      <c r="K36" s="15" t="s">
        <v>68</v>
      </c>
      <c r="L36" s="15" t="s">
        <v>69</v>
      </c>
      <c r="M36" s="15"/>
      <c r="N36" s="15"/>
      <c r="O36" s="15"/>
      <c r="P36" s="15"/>
      <c r="Q36" s="15"/>
      <c r="R36" s="15"/>
      <c r="S36" s="15"/>
      <c r="T36" s="15"/>
      <c r="U36" s="15">
        <v>10000</v>
      </c>
      <c r="V36" s="15">
        <v>10000</v>
      </c>
      <c r="AD36" s="16">
        <v>11</v>
      </c>
      <c r="AE36" s="15" t="s">
        <v>63</v>
      </c>
      <c r="AF36" s="15" t="s">
        <v>82</v>
      </c>
      <c r="AG36" s="15" t="s">
        <v>64</v>
      </c>
      <c r="AH36" s="15" t="s">
        <v>79</v>
      </c>
      <c r="AI36" s="11" t="s">
        <v>87</v>
      </c>
      <c r="AJ36" s="15" t="s">
        <v>84</v>
      </c>
      <c r="AK36" s="15" t="s">
        <v>118</v>
      </c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</row>
    <row r="37" spans="2:48" x14ac:dyDescent="0.35">
      <c r="B37" s="16">
        <v>12</v>
      </c>
      <c r="C37" s="15" t="s">
        <v>63</v>
      </c>
      <c r="D37" s="15" t="s">
        <v>89</v>
      </c>
      <c r="E37" s="15" t="s">
        <v>64</v>
      </c>
      <c r="F37" s="15" t="s">
        <v>79</v>
      </c>
      <c r="G37" s="11" t="s">
        <v>90</v>
      </c>
      <c r="H37" s="15" t="s">
        <v>84</v>
      </c>
      <c r="I37" s="15" t="s">
        <v>88</v>
      </c>
      <c r="J37" s="15" t="s">
        <v>67</v>
      </c>
      <c r="K37" s="15" t="s">
        <v>68</v>
      </c>
      <c r="L37" s="15" t="s">
        <v>69</v>
      </c>
      <c r="M37" s="15"/>
      <c r="N37" s="15"/>
      <c r="O37" s="15"/>
      <c r="P37" s="15"/>
      <c r="Q37" s="15"/>
      <c r="R37" s="15"/>
      <c r="S37" s="15"/>
      <c r="T37" s="15"/>
      <c r="U37" s="15">
        <v>10000</v>
      </c>
      <c r="V37" s="15">
        <v>10000</v>
      </c>
      <c r="AD37" s="16">
        <v>12</v>
      </c>
      <c r="AE37" s="15" t="s">
        <v>63</v>
      </c>
      <c r="AF37" s="15" t="s">
        <v>89</v>
      </c>
      <c r="AG37" s="15" t="s">
        <v>64</v>
      </c>
      <c r="AH37" s="15" t="s">
        <v>79</v>
      </c>
      <c r="AI37" s="11" t="s">
        <v>90</v>
      </c>
      <c r="AJ37" s="15" t="s">
        <v>84</v>
      </c>
      <c r="AK37" s="15" t="s">
        <v>118</v>
      </c>
      <c r="AL37" s="15" t="s">
        <v>118</v>
      </c>
      <c r="AM37" s="15"/>
      <c r="AN37" s="15"/>
      <c r="AO37" s="15"/>
      <c r="AP37" s="15"/>
      <c r="AQ37" s="15"/>
      <c r="AR37" s="15"/>
      <c r="AS37" s="15"/>
      <c r="AT37" s="15"/>
      <c r="AU37" s="15"/>
      <c r="AV37" s="15"/>
    </row>
    <row r="38" spans="2:48" x14ac:dyDescent="0.35">
      <c r="B38" s="16">
        <v>13</v>
      </c>
      <c r="C38" s="15" t="s">
        <v>112</v>
      </c>
      <c r="D38" s="15" t="s">
        <v>89</v>
      </c>
      <c r="E38" s="15" t="s">
        <v>93</v>
      </c>
      <c r="F38" s="15" t="s">
        <v>79</v>
      </c>
      <c r="G38" s="11" t="s">
        <v>113</v>
      </c>
      <c r="H38" s="15" t="s">
        <v>114</v>
      </c>
      <c r="I38" s="15" t="s">
        <v>88</v>
      </c>
      <c r="J38" s="15" t="s">
        <v>67</v>
      </c>
      <c r="K38" s="15" t="s">
        <v>68</v>
      </c>
      <c r="L38" s="15" t="s">
        <v>69</v>
      </c>
      <c r="M38" s="15"/>
      <c r="N38" s="15"/>
      <c r="O38" s="15"/>
      <c r="P38" s="15"/>
      <c r="Q38" s="15"/>
      <c r="R38" s="15"/>
      <c r="S38" s="15"/>
      <c r="T38" s="15"/>
      <c r="U38" s="15">
        <v>13000</v>
      </c>
      <c r="V38" s="15">
        <v>13000</v>
      </c>
      <c r="AD38" s="16">
        <v>13</v>
      </c>
      <c r="AE38" s="15" t="s">
        <v>112</v>
      </c>
      <c r="AF38" s="15" t="s">
        <v>89</v>
      </c>
      <c r="AG38" s="15" t="s">
        <v>93</v>
      </c>
      <c r="AH38" s="15" t="s">
        <v>79</v>
      </c>
      <c r="AI38" s="11" t="s">
        <v>113</v>
      </c>
      <c r="AJ38" s="15" t="s">
        <v>170</v>
      </c>
      <c r="AK38" s="15" t="s">
        <v>118</v>
      </c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2:48" x14ac:dyDescent="0.35">
      <c r="B39" s="16">
        <v>14</v>
      </c>
      <c r="C39" s="13" t="s">
        <v>115</v>
      </c>
      <c r="D39" s="13" t="s">
        <v>89</v>
      </c>
      <c r="E39" s="13" t="s">
        <v>93</v>
      </c>
      <c r="F39" s="13" t="s">
        <v>79</v>
      </c>
      <c r="G39" s="14" t="s">
        <v>116</v>
      </c>
      <c r="H39" s="2" t="s">
        <v>84</v>
      </c>
      <c r="I39" s="15" t="s">
        <v>88</v>
      </c>
      <c r="J39" s="15" t="s">
        <v>67</v>
      </c>
      <c r="K39" s="15" t="s">
        <v>68</v>
      </c>
      <c r="L39" s="15" t="s">
        <v>69</v>
      </c>
      <c r="M39" s="2"/>
      <c r="N39" s="2"/>
      <c r="O39" s="2"/>
      <c r="P39" s="2"/>
      <c r="Q39" s="2"/>
      <c r="R39" s="2"/>
      <c r="S39" s="2"/>
      <c r="T39" s="2"/>
      <c r="U39" s="13">
        <v>11000</v>
      </c>
      <c r="V39" s="13">
        <v>11000</v>
      </c>
      <c r="AD39" s="16">
        <v>14</v>
      </c>
      <c r="AE39" s="13" t="s">
        <v>115</v>
      </c>
      <c r="AF39" s="13" t="s">
        <v>89</v>
      </c>
      <c r="AG39" s="13" t="s">
        <v>93</v>
      </c>
      <c r="AH39" s="13" t="s">
        <v>79</v>
      </c>
      <c r="AI39" s="14" t="s">
        <v>116</v>
      </c>
      <c r="AJ39" s="15" t="s">
        <v>84</v>
      </c>
      <c r="AK39" s="15" t="s">
        <v>118</v>
      </c>
      <c r="AL39" s="15" t="s">
        <v>31</v>
      </c>
      <c r="AM39" s="15"/>
      <c r="AN39" s="15"/>
      <c r="AO39" s="2"/>
      <c r="AP39" s="2"/>
      <c r="AQ39" s="2"/>
      <c r="AR39" s="2"/>
      <c r="AS39" s="2"/>
      <c r="AT39" s="2"/>
      <c r="AU39" s="2"/>
      <c r="AV39" s="2"/>
    </row>
    <row r="40" spans="2:48" x14ac:dyDescent="0.35">
      <c r="B40" s="16">
        <v>15</v>
      </c>
      <c r="C40" s="15" t="s">
        <v>109</v>
      </c>
      <c r="D40" s="15" t="s">
        <v>117</v>
      </c>
      <c r="E40" s="15" t="s">
        <v>154</v>
      </c>
      <c r="F40" s="15" t="s">
        <v>110</v>
      </c>
      <c r="G40" s="11" t="s">
        <v>111</v>
      </c>
      <c r="H40" s="15"/>
      <c r="I40" s="15" t="s">
        <v>88</v>
      </c>
      <c r="J40" s="15" t="s">
        <v>67</v>
      </c>
      <c r="K40" s="15" t="s">
        <v>68</v>
      </c>
      <c r="L40" s="15" t="s">
        <v>69</v>
      </c>
      <c r="M40" s="15" t="s">
        <v>70</v>
      </c>
      <c r="N40" s="15" t="s">
        <v>71</v>
      </c>
      <c r="O40" s="15" t="s">
        <v>72</v>
      </c>
      <c r="P40" s="15" t="s">
        <v>73</v>
      </c>
      <c r="Q40" s="15" t="s">
        <v>74</v>
      </c>
      <c r="R40" s="15" t="s">
        <v>75</v>
      </c>
      <c r="S40" s="15" t="s">
        <v>76</v>
      </c>
      <c r="T40" s="15" t="s">
        <v>77</v>
      </c>
      <c r="U40" s="15">
        <v>20000</v>
      </c>
      <c r="V40" s="15">
        <v>20000</v>
      </c>
      <c r="AD40" s="16">
        <v>15</v>
      </c>
      <c r="AE40" s="15" t="s">
        <v>109</v>
      </c>
      <c r="AF40" s="15" t="s">
        <v>117</v>
      </c>
      <c r="AG40" s="15" t="s">
        <v>154</v>
      </c>
      <c r="AH40" s="15" t="s">
        <v>110</v>
      </c>
      <c r="AI40" s="11" t="s">
        <v>111</v>
      </c>
      <c r="AJ40" s="15"/>
      <c r="AK40" s="15" t="s">
        <v>118</v>
      </c>
      <c r="AL40" s="15" t="s">
        <v>118</v>
      </c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spans="2:48" x14ac:dyDescent="0.35">
      <c r="B41" s="16">
        <v>16</v>
      </c>
      <c r="C41" s="13" t="s">
        <v>151</v>
      </c>
      <c r="D41" s="19">
        <v>44562</v>
      </c>
      <c r="E41" s="13" t="s">
        <v>93</v>
      </c>
      <c r="F41" s="13" t="s">
        <v>152</v>
      </c>
      <c r="G41" s="14" t="s">
        <v>153</v>
      </c>
      <c r="H41" s="13" t="s">
        <v>84</v>
      </c>
      <c r="I41" s="15" t="s">
        <v>88</v>
      </c>
      <c r="J41" s="15" t="s">
        <v>67</v>
      </c>
      <c r="K41" s="15" t="s">
        <v>68</v>
      </c>
      <c r="L41" s="15" t="s">
        <v>69</v>
      </c>
      <c r="M41" s="15" t="s">
        <v>70</v>
      </c>
      <c r="N41" s="15" t="s">
        <v>71</v>
      </c>
      <c r="O41" s="15" t="s">
        <v>72</v>
      </c>
      <c r="P41" s="15" t="s">
        <v>73</v>
      </c>
      <c r="Q41" s="15" t="s">
        <v>74</v>
      </c>
      <c r="R41" s="15" t="s">
        <v>75</v>
      </c>
      <c r="S41" s="15" t="s">
        <v>76</v>
      </c>
      <c r="T41" s="15" t="s">
        <v>77</v>
      </c>
      <c r="U41" s="15">
        <v>20000</v>
      </c>
      <c r="V41" s="15">
        <v>20000</v>
      </c>
      <c r="AD41" s="16">
        <v>16</v>
      </c>
      <c r="AE41" s="13" t="s">
        <v>151</v>
      </c>
      <c r="AF41" s="19">
        <v>44562</v>
      </c>
      <c r="AG41" s="13" t="s">
        <v>93</v>
      </c>
      <c r="AH41" s="13" t="s">
        <v>152</v>
      </c>
      <c r="AI41" s="14" t="s">
        <v>153</v>
      </c>
      <c r="AJ41" s="13" t="s">
        <v>84</v>
      </c>
      <c r="AK41" s="15" t="s">
        <v>118</v>
      </c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spans="2:48" x14ac:dyDescent="0.35">
      <c r="B42" s="16">
        <v>17</v>
      </c>
      <c r="C42" s="15" t="s">
        <v>63</v>
      </c>
      <c r="D42" s="12">
        <v>44562</v>
      </c>
      <c r="E42" s="15" t="s">
        <v>64</v>
      </c>
      <c r="F42" s="15" t="s">
        <v>79</v>
      </c>
      <c r="G42" s="11" t="s">
        <v>91</v>
      </c>
      <c r="H42" s="15" t="s">
        <v>84</v>
      </c>
      <c r="I42" s="15" t="s">
        <v>88</v>
      </c>
      <c r="J42" s="15" t="s">
        <v>67</v>
      </c>
      <c r="K42" s="15" t="s">
        <v>68</v>
      </c>
      <c r="L42" s="15" t="s">
        <v>69</v>
      </c>
      <c r="M42" s="15"/>
      <c r="N42" s="15"/>
      <c r="O42" s="15"/>
      <c r="P42" s="15"/>
      <c r="Q42" s="15"/>
      <c r="R42" s="15"/>
      <c r="S42" s="15"/>
      <c r="T42" s="15"/>
      <c r="U42" s="15">
        <v>10000</v>
      </c>
      <c r="V42" s="15">
        <v>10000</v>
      </c>
      <c r="AD42" s="16">
        <v>17</v>
      </c>
      <c r="AE42" s="15" t="s">
        <v>63</v>
      </c>
      <c r="AF42" s="12">
        <v>44562</v>
      </c>
      <c r="AG42" s="15" t="s">
        <v>64</v>
      </c>
      <c r="AH42" s="15" t="s">
        <v>79</v>
      </c>
      <c r="AI42" s="11" t="s">
        <v>91</v>
      </c>
      <c r="AJ42" s="15" t="s">
        <v>84</v>
      </c>
      <c r="AK42" s="15" t="s">
        <v>118</v>
      </c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spans="2:48" x14ac:dyDescent="0.35">
      <c r="B43" s="16">
        <v>18</v>
      </c>
      <c r="C43" s="15" t="s">
        <v>92</v>
      </c>
      <c r="D43" s="12">
        <v>44562</v>
      </c>
      <c r="E43" s="15" t="s">
        <v>93</v>
      </c>
      <c r="F43" s="15" t="s">
        <v>94</v>
      </c>
      <c r="G43" s="11" t="s">
        <v>95</v>
      </c>
      <c r="H43" s="15" t="s">
        <v>84</v>
      </c>
      <c r="I43" s="15" t="s">
        <v>88</v>
      </c>
      <c r="J43" s="15" t="s">
        <v>67</v>
      </c>
      <c r="K43" s="15" t="s">
        <v>68</v>
      </c>
      <c r="L43" s="15" t="s">
        <v>69</v>
      </c>
      <c r="M43" s="15" t="s">
        <v>70</v>
      </c>
      <c r="N43" s="15" t="s">
        <v>71</v>
      </c>
      <c r="O43" s="15" t="s">
        <v>72</v>
      </c>
      <c r="P43" s="15" t="s">
        <v>73</v>
      </c>
      <c r="Q43" s="15" t="s">
        <v>74</v>
      </c>
      <c r="R43" s="15" t="s">
        <v>75</v>
      </c>
      <c r="S43" s="15" t="s">
        <v>76</v>
      </c>
      <c r="T43" s="15" t="s">
        <v>77</v>
      </c>
      <c r="U43" s="15">
        <v>20000</v>
      </c>
      <c r="V43" s="15">
        <v>20000</v>
      </c>
      <c r="AD43" s="16">
        <v>18</v>
      </c>
      <c r="AE43" s="15" t="s">
        <v>92</v>
      </c>
      <c r="AF43" s="12">
        <v>44562</v>
      </c>
      <c r="AG43" s="15" t="s">
        <v>93</v>
      </c>
      <c r="AH43" s="15" t="s">
        <v>94</v>
      </c>
      <c r="AI43" s="11" t="s">
        <v>95</v>
      </c>
      <c r="AJ43" s="15" t="s">
        <v>84</v>
      </c>
      <c r="AK43" s="15" t="s">
        <v>118</v>
      </c>
      <c r="AL43" s="15" t="s">
        <v>31</v>
      </c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spans="2:48" x14ac:dyDescent="0.35">
      <c r="B44" s="16">
        <v>19</v>
      </c>
      <c r="C44" s="15" t="s">
        <v>119</v>
      </c>
      <c r="D44" s="12">
        <v>44562</v>
      </c>
      <c r="E44" s="15" t="s">
        <v>150</v>
      </c>
      <c r="F44" s="15" t="s">
        <v>59</v>
      </c>
      <c r="G44" s="11" t="s">
        <v>120</v>
      </c>
      <c r="H44" s="15" t="s">
        <v>84</v>
      </c>
      <c r="I44" s="12">
        <v>44562</v>
      </c>
      <c r="J44" s="12">
        <v>44563</v>
      </c>
      <c r="K44" s="12">
        <v>44564</v>
      </c>
      <c r="L44" s="12">
        <v>44565</v>
      </c>
      <c r="M44" s="12">
        <v>44566</v>
      </c>
      <c r="N44" s="12">
        <v>44567</v>
      </c>
      <c r="O44" s="12">
        <v>44568</v>
      </c>
      <c r="P44" s="12">
        <v>44569</v>
      </c>
      <c r="Q44" s="12">
        <v>44570</v>
      </c>
      <c r="R44" s="12">
        <v>44571</v>
      </c>
      <c r="S44" s="12">
        <v>44572</v>
      </c>
      <c r="T44" s="12">
        <v>44573</v>
      </c>
      <c r="U44" s="15">
        <v>20000</v>
      </c>
      <c r="V44" s="15">
        <v>20000</v>
      </c>
      <c r="AD44" s="16">
        <v>19</v>
      </c>
      <c r="AE44" s="15" t="s">
        <v>119</v>
      </c>
      <c r="AF44" s="12">
        <v>44562</v>
      </c>
      <c r="AG44" s="15" t="s">
        <v>150</v>
      </c>
      <c r="AH44" s="15" t="s">
        <v>59</v>
      </c>
      <c r="AI44" s="11" t="s">
        <v>120</v>
      </c>
      <c r="AJ44" s="15" t="s">
        <v>84</v>
      </c>
      <c r="AK44" s="12" t="s">
        <v>118</v>
      </c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x14ac:dyDescent="0.35">
      <c r="B45" s="16">
        <v>20</v>
      </c>
      <c r="C45" s="15" t="s">
        <v>119</v>
      </c>
      <c r="D45" s="12">
        <v>44562</v>
      </c>
      <c r="E45" s="15" t="s">
        <v>150</v>
      </c>
      <c r="F45" s="15" t="s">
        <v>59</v>
      </c>
      <c r="G45" s="11" t="s">
        <v>121</v>
      </c>
      <c r="H45" s="15" t="s">
        <v>84</v>
      </c>
      <c r="I45" s="12">
        <v>44562</v>
      </c>
      <c r="J45" s="12">
        <v>44563</v>
      </c>
      <c r="K45" s="12">
        <v>44564</v>
      </c>
      <c r="L45" s="12">
        <v>44565</v>
      </c>
      <c r="M45" s="12">
        <v>44566</v>
      </c>
      <c r="N45" s="12">
        <v>44567</v>
      </c>
      <c r="O45" s="12">
        <v>44568</v>
      </c>
      <c r="P45" s="12">
        <v>44569</v>
      </c>
      <c r="Q45" s="12">
        <v>44570</v>
      </c>
      <c r="R45" s="12">
        <v>44571</v>
      </c>
      <c r="S45" s="12">
        <v>44572</v>
      </c>
      <c r="T45" s="12">
        <v>44573</v>
      </c>
      <c r="U45" s="15">
        <v>20000</v>
      </c>
      <c r="V45" s="15">
        <v>20000</v>
      </c>
      <c r="AD45" s="16">
        <v>20</v>
      </c>
      <c r="AE45" s="15" t="s">
        <v>119</v>
      </c>
      <c r="AF45" s="12">
        <v>44562</v>
      </c>
      <c r="AG45" s="15" t="s">
        <v>150</v>
      </c>
      <c r="AH45" s="15" t="s">
        <v>59</v>
      </c>
      <c r="AI45" s="11" t="s">
        <v>121</v>
      </c>
      <c r="AJ45" s="15" t="s">
        <v>84</v>
      </c>
      <c r="AK45" s="12" t="s">
        <v>118</v>
      </c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</row>
    <row r="46" spans="2:48" x14ac:dyDescent="0.35">
      <c r="B46" s="16">
        <v>21</v>
      </c>
      <c r="C46" s="15" t="s">
        <v>63</v>
      </c>
      <c r="D46" s="12">
        <v>44593</v>
      </c>
      <c r="E46" s="15" t="s">
        <v>64</v>
      </c>
      <c r="F46" s="15" t="s">
        <v>79</v>
      </c>
      <c r="G46" s="11" t="s">
        <v>122</v>
      </c>
      <c r="H46" s="15" t="s">
        <v>84</v>
      </c>
      <c r="I46" s="12">
        <v>44562</v>
      </c>
      <c r="J46" s="12">
        <v>44563</v>
      </c>
      <c r="K46" s="12">
        <v>44564</v>
      </c>
      <c r="L46" s="12">
        <v>44565</v>
      </c>
      <c r="M46" s="12">
        <v>44566</v>
      </c>
      <c r="N46" s="12">
        <v>44567</v>
      </c>
      <c r="O46" s="12">
        <v>44568</v>
      </c>
      <c r="P46" s="12">
        <v>44569</v>
      </c>
      <c r="Q46" s="12">
        <v>44570</v>
      </c>
      <c r="R46" s="12">
        <v>44571</v>
      </c>
      <c r="S46" s="12">
        <v>44572</v>
      </c>
      <c r="T46" s="12">
        <v>44573</v>
      </c>
      <c r="U46" s="15">
        <v>10000</v>
      </c>
      <c r="V46" s="15">
        <v>10000</v>
      </c>
      <c r="AD46" s="16">
        <v>21</v>
      </c>
      <c r="AE46" s="15" t="s">
        <v>63</v>
      </c>
      <c r="AF46" s="12">
        <v>44593</v>
      </c>
      <c r="AG46" s="15" t="s">
        <v>64</v>
      </c>
      <c r="AH46" s="15" t="s">
        <v>79</v>
      </c>
      <c r="AI46" s="11" t="s">
        <v>122</v>
      </c>
      <c r="AJ46" s="15" t="s">
        <v>84</v>
      </c>
      <c r="AK46" s="12" t="s">
        <v>118</v>
      </c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x14ac:dyDescent="0.35">
      <c r="B47" s="16">
        <v>22</v>
      </c>
      <c r="C47" s="15" t="s">
        <v>123</v>
      </c>
      <c r="D47" s="12">
        <v>44621</v>
      </c>
      <c r="E47" s="15" t="s">
        <v>124</v>
      </c>
      <c r="F47" s="15" t="s">
        <v>79</v>
      </c>
      <c r="G47" s="11" t="s">
        <v>125</v>
      </c>
      <c r="H47" s="15" t="s">
        <v>84</v>
      </c>
      <c r="I47" s="12">
        <v>44562</v>
      </c>
      <c r="J47" s="12">
        <v>44563</v>
      </c>
      <c r="K47" s="12">
        <v>44564</v>
      </c>
      <c r="L47" s="12">
        <v>44565</v>
      </c>
      <c r="M47" s="12">
        <v>44566</v>
      </c>
      <c r="N47" s="12">
        <v>44567</v>
      </c>
      <c r="O47" s="12">
        <v>44568</v>
      </c>
      <c r="P47" s="12">
        <v>44569</v>
      </c>
      <c r="Q47" s="12">
        <v>44570</v>
      </c>
      <c r="R47" s="12">
        <v>44571</v>
      </c>
      <c r="S47" s="12">
        <v>44572</v>
      </c>
      <c r="T47" s="12">
        <v>44573</v>
      </c>
      <c r="U47" s="15">
        <v>10000</v>
      </c>
      <c r="V47" s="15">
        <v>10000</v>
      </c>
      <c r="AD47" s="16">
        <v>22</v>
      </c>
      <c r="AE47" s="15" t="s">
        <v>123</v>
      </c>
      <c r="AF47" s="12">
        <v>44621</v>
      </c>
      <c r="AG47" s="15" t="s">
        <v>124</v>
      </c>
      <c r="AH47" s="15" t="s">
        <v>79</v>
      </c>
      <c r="AI47" s="11" t="s">
        <v>125</v>
      </c>
      <c r="AJ47" s="15" t="s">
        <v>84</v>
      </c>
      <c r="AK47" s="12" t="s">
        <v>118</v>
      </c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2:48" x14ac:dyDescent="0.35">
      <c r="B48" s="16">
        <v>23</v>
      </c>
      <c r="C48" s="15" t="s">
        <v>126</v>
      </c>
      <c r="D48" s="12">
        <v>44652</v>
      </c>
      <c r="E48" s="15" t="s">
        <v>93</v>
      </c>
      <c r="F48" s="15" t="s">
        <v>79</v>
      </c>
      <c r="G48" s="11" t="s">
        <v>127</v>
      </c>
      <c r="H48" s="15" t="s">
        <v>84</v>
      </c>
      <c r="I48" s="12">
        <v>44562</v>
      </c>
      <c r="J48" s="12">
        <v>44563</v>
      </c>
      <c r="K48" s="12">
        <v>44564</v>
      </c>
      <c r="L48" s="12">
        <v>44565</v>
      </c>
      <c r="M48" s="15"/>
      <c r="N48" s="15"/>
      <c r="O48" s="15"/>
      <c r="P48" s="15"/>
      <c r="Q48" s="15"/>
      <c r="R48" s="15"/>
      <c r="S48" s="15"/>
      <c r="T48" s="15"/>
      <c r="U48" s="15">
        <v>10000</v>
      </c>
      <c r="V48" s="15">
        <v>10000</v>
      </c>
      <c r="AD48" s="16">
        <v>23</v>
      </c>
      <c r="AE48" s="15" t="s">
        <v>126</v>
      </c>
      <c r="AF48" s="12">
        <v>44652</v>
      </c>
      <c r="AG48" s="15" t="s">
        <v>93</v>
      </c>
      <c r="AH48" s="15" t="s">
        <v>79</v>
      </c>
      <c r="AI48" s="11" t="s">
        <v>127</v>
      </c>
      <c r="AJ48" s="15" t="s">
        <v>84</v>
      </c>
      <c r="AK48" s="12" t="s">
        <v>118</v>
      </c>
      <c r="AL48" s="12"/>
      <c r="AM48" s="12"/>
      <c r="AN48" s="12"/>
      <c r="AO48" s="15"/>
      <c r="AP48" s="15"/>
      <c r="AQ48" s="15"/>
      <c r="AR48" s="15"/>
      <c r="AS48" s="15"/>
      <c r="AT48" s="15"/>
      <c r="AU48" s="15"/>
      <c r="AV48" s="15"/>
    </row>
    <row r="49" spans="2:48" x14ac:dyDescent="0.35">
      <c r="B49" s="16">
        <v>24</v>
      </c>
      <c r="C49" s="15" t="s">
        <v>128</v>
      </c>
      <c r="D49" s="12">
        <v>44682</v>
      </c>
      <c r="E49" s="15" t="s">
        <v>93</v>
      </c>
      <c r="F49" s="15" t="s">
        <v>79</v>
      </c>
      <c r="G49" s="11" t="s">
        <v>129</v>
      </c>
      <c r="H49" s="15" t="s">
        <v>130</v>
      </c>
      <c r="I49" s="12">
        <v>44562</v>
      </c>
      <c r="J49" s="12">
        <v>44563</v>
      </c>
      <c r="K49" s="12">
        <v>44564</v>
      </c>
      <c r="L49" s="12">
        <v>44565</v>
      </c>
      <c r="M49" s="15"/>
      <c r="N49" s="15"/>
      <c r="O49" s="15"/>
      <c r="P49" s="15"/>
      <c r="Q49" s="15"/>
      <c r="R49" s="15"/>
      <c r="S49" s="15"/>
      <c r="T49" s="15"/>
      <c r="U49" s="15">
        <v>6000</v>
      </c>
      <c r="V49" s="15">
        <v>6000</v>
      </c>
      <c r="AD49" s="16">
        <v>24</v>
      </c>
      <c r="AE49" s="15" t="s">
        <v>128</v>
      </c>
      <c r="AF49" s="12">
        <v>44682</v>
      </c>
      <c r="AG49" s="15" t="s">
        <v>93</v>
      </c>
      <c r="AH49" s="15" t="s">
        <v>79</v>
      </c>
      <c r="AI49" s="11" t="s">
        <v>129</v>
      </c>
      <c r="AJ49" s="15" t="s">
        <v>130</v>
      </c>
      <c r="AK49" s="12" t="s">
        <v>118</v>
      </c>
      <c r="AL49" s="12"/>
      <c r="AM49" s="12"/>
      <c r="AN49" s="12"/>
      <c r="AO49" s="15"/>
      <c r="AP49" s="15"/>
      <c r="AQ49" s="15"/>
      <c r="AR49" s="15"/>
      <c r="AS49" s="15"/>
      <c r="AT49" s="15"/>
      <c r="AU49" s="15"/>
      <c r="AV49" s="15"/>
    </row>
    <row r="50" spans="2:48" x14ac:dyDescent="0.35">
      <c r="B50" s="16">
        <v>25</v>
      </c>
      <c r="C50" s="15" t="s">
        <v>131</v>
      </c>
      <c r="D50" s="12">
        <v>44682</v>
      </c>
      <c r="E50" s="15" t="s">
        <v>93</v>
      </c>
      <c r="F50" s="15" t="s">
        <v>132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>
        <v>10000</v>
      </c>
      <c r="V50" s="15">
        <v>10000</v>
      </c>
      <c r="AD50" s="16">
        <v>25</v>
      </c>
      <c r="AE50" s="15" t="s">
        <v>131</v>
      </c>
      <c r="AF50" s="12">
        <v>44682</v>
      </c>
      <c r="AG50" s="15" t="s">
        <v>93</v>
      </c>
      <c r="AH50" s="15" t="s">
        <v>132</v>
      </c>
      <c r="AI50" s="15"/>
      <c r="AJ50" s="15"/>
      <c r="AK50" s="15" t="s">
        <v>118</v>
      </c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spans="2:48" x14ac:dyDescent="0.35">
      <c r="B51" s="16">
        <v>26</v>
      </c>
      <c r="C51" s="15" t="s">
        <v>133</v>
      </c>
      <c r="D51" s="12">
        <v>44713</v>
      </c>
      <c r="E51" s="15" t="s">
        <v>93</v>
      </c>
      <c r="F51" s="15" t="s">
        <v>134</v>
      </c>
      <c r="G51" s="11" t="s">
        <v>127</v>
      </c>
      <c r="H51" s="15" t="s">
        <v>84</v>
      </c>
      <c r="I51" s="12">
        <v>44562</v>
      </c>
      <c r="J51" s="12">
        <v>44563</v>
      </c>
      <c r="K51" s="12">
        <v>44564</v>
      </c>
      <c r="L51" s="12">
        <v>44565</v>
      </c>
      <c r="M51" s="12">
        <v>44566</v>
      </c>
      <c r="N51" s="12">
        <v>44567</v>
      </c>
      <c r="O51" s="12">
        <v>44568</v>
      </c>
      <c r="P51" s="12">
        <v>44569</v>
      </c>
      <c r="Q51" s="12">
        <v>44570</v>
      </c>
      <c r="R51" s="12">
        <v>44571</v>
      </c>
      <c r="S51" s="12">
        <v>44572</v>
      </c>
      <c r="T51" s="12">
        <v>44573</v>
      </c>
      <c r="U51" s="15">
        <v>15000</v>
      </c>
      <c r="V51" s="15">
        <v>15000</v>
      </c>
      <c r="AD51" s="16">
        <v>26</v>
      </c>
      <c r="AE51" s="15" t="s">
        <v>133</v>
      </c>
      <c r="AF51" s="12">
        <v>44713</v>
      </c>
      <c r="AG51" s="15" t="s">
        <v>93</v>
      </c>
      <c r="AH51" s="15" t="s">
        <v>134</v>
      </c>
      <c r="AI51" s="11" t="s">
        <v>127</v>
      </c>
      <c r="AJ51" s="15" t="s">
        <v>84</v>
      </c>
      <c r="AK51" s="12" t="s">
        <v>118</v>
      </c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</row>
    <row r="52" spans="2:48" x14ac:dyDescent="0.35">
      <c r="B52" s="16">
        <v>27</v>
      </c>
      <c r="C52" s="15" t="s">
        <v>135</v>
      </c>
      <c r="D52" s="12">
        <v>44713</v>
      </c>
      <c r="E52" s="15" t="s">
        <v>93</v>
      </c>
      <c r="F52" s="15" t="s">
        <v>79</v>
      </c>
      <c r="G52" s="11" t="s">
        <v>136</v>
      </c>
      <c r="H52" s="15" t="s">
        <v>137</v>
      </c>
      <c r="I52" s="12">
        <v>44562</v>
      </c>
      <c r="J52" s="12">
        <v>44563</v>
      </c>
      <c r="K52" s="12">
        <v>44564</v>
      </c>
      <c r="L52" s="12">
        <v>44565</v>
      </c>
      <c r="M52" s="15"/>
      <c r="N52" s="15"/>
      <c r="O52" s="15"/>
      <c r="P52" s="15"/>
      <c r="Q52" s="15"/>
      <c r="R52" s="15"/>
      <c r="S52" s="15"/>
      <c r="T52" s="15"/>
      <c r="U52" s="15">
        <v>6000</v>
      </c>
      <c r="V52" s="15">
        <v>6000</v>
      </c>
      <c r="AD52" s="16">
        <v>27</v>
      </c>
      <c r="AE52" s="15" t="s">
        <v>135</v>
      </c>
      <c r="AF52" s="12">
        <v>44713</v>
      </c>
      <c r="AG52" s="15" t="s">
        <v>93</v>
      </c>
      <c r="AH52" s="15" t="s">
        <v>79</v>
      </c>
      <c r="AI52" s="11" t="s">
        <v>136</v>
      </c>
      <c r="AJ52" s="15" t="s">
        <v>137</v>
      </c>
      <c r="AK52" s="12" t="s">
        <v>118</v>
      </c>
      <c r="AL52" s="12"/>
      <c r="AM52" s="12"/>
      <c r="AN52" s="12"/>
      <c r="AO52" s="15"/>
      <c r="AP52" s="15"/>
      <c r="AQ52" s="15"/>
      <c r="AR52" s="15"/>
      <c r="AS52" s="15"/>
      <c r="AT52" s="15"/>
      <c r="AU52" s="15"/>
      <c r="AV52" s="15"/>
    </row>
    <row r="53" spans="2:48" x14ac:dyDescent="0.35">
      <c r="B53" s="16">
        <v>28</v>
      </c>
      <c r="C53" s="13" t="s">
        <v>148</v>
      </c>
      <c r="D53" s="19">
        <v>44713</v>
      </c>
      <c r="E53" s="13" t="s">
        <v>124</v>
      </c>
      <c r="F53" s="13" t="s">
        <v>79</v>
      </c>
      <c r="G53" s="14" t="s">
        <v>149</v>
      </c>
      <c r="H53" s="13" t="s">
        <v>84</v>
      </c>
      <c r="I53" s="12">
        <v>44562</v>
      </c>
      <c r="J53" s="12">
        <v>44563</v>
      </c>
      <c r="K53" s="12">
        <v>44564</v>
      </c>
      <c r="L53" s="12">
        <v>44565</v>
      </c>
      <c r="M53" s="2"/>
      <c r="N53" s="2"/>
      <c r="O53" s="2"/>
      <c r="P53" s="2"/>
      <c r="Q53" s="2"/>
      <c r="R53" s="2"/>
      <c r="S53" s="2"/>
      <c r="T53" s="2"/>
      <c r="U53" s="13">
        <v>10000</v>
      </c>
      <c r="V53" s="13">
        <v>10000</v>
      </c>
      <c r="AD53" s="16">
        <v>28</v>
      </c>
      <c r="AE53" s="13" t="s">
        <v>148</v>
      </c>
      <c r="AF53" s="19">
        <v>44713</v>
      </c>
      <c r="AG53" s="13" t="s">
        <v>124</v>
      </c>
      <c r="AH53" s="13" t="s">
        <v>79</v>
      </c>
      <c r="AI53" s="14" t="s">
        <v>149</v>
      </c>
      <c r="AJ53" s="13" t="s">
        <v>84</v>
      </c>
      <c r="AK53" s="12" t="s">
        <v>118</v>
      </c>
      <c r="AL53" s="12"/>
      <c r="AM53" s="12"/>
      <c r="AN53" s="12"/>
      <c r="AO53" s="2"/>
      <c r="AP53" s="2"/>
      <c r="AQ53" s="2"/>
      <c r="AR53" s="2"/>
      <c r="AS53" s="2"/>
      <c r="AT53" s="2"/>
      <c r="AU53" s="2"/>
      <c r="AV53" s="2"/>
    </row>
    <row r="54" spans="2:48" x14ac:dyDescent="0.35">
      <c r="B54" s="16">
        <v>29</v>
      </c>
      <c r="C54" s="15" t="s">
        <v>138</v>
      </c>
      <c r="D54" s="12">
        <v>44743</v>
      </c>
      <c r="E54" s="15" t="s">
        <v>93</v>
      </c>
      <c r="F54" s="15" t="s">
        <v>79</v>
      </c>
      <c r="G54" s="11" t="s">
        <v>139</v>
      </c>
      <c r="H54" s="15" t="s">
        <v>84</v>
      </c>
      <c r="I54" s="12">
        <v>44562</v>
      </c>
      <c r="J54" s="12">
        <v>44563</v>
      </c>
      <c r="K54" s="12">
        <v>44564</v>
      </c>
      <c r="L54" s="12">
        <v>44565</v>
      </c>
      <c r="M54" s="15"/>
      <c r="N54" s="15"/>
      <c r="O54" s="15"/>
      <c r="P54" s="15"/>
      <c r="Q54" s="15"/>
      <c r="R54" s="15"/>
      <c r="S54" s="15"/>
      <c r="T54" s="15" t="s">
        <v>309</v>
      </c>
      <c r="U54" s="15">
        <v>10000</v>
      </c>
      <c r="V54" s="15">
        <v>10000</v>
      </c>
      <c r="AD54" s="16">
        <v>29</v>
      </c>
      <c r="AE54" s="15" t="s">
        <v>138</v>
      </c>
      <c r="AF54" s="12">
        <v>44743</v>
      </c>
      <c r="AG54" s="15" t="s">
        <v>93</v>
      </c>
      <c r="AH54" s="15" t="s">
        <v>79</v>
      </c>
      <c r="AI54" s="11" t="s">
        <v>139</v>
      </c>
      <c r="AJ54" s="15" t="s">
        <v>84</v>
      </c>
      <c r="AK54" s="12" t="s">
        <v>118</v>
      </c>
      <c r="AL54" s="12"/>
      <c r="AM54" s="12"/>
      <c r="AN54" s="12"/>
      <c r="AO54" s="15"/>
      <c r="AP54" s="15"/>
      <c r="AQ54" s="15"/>
      <c r="AR54" s="15"/>
      <c r="AS54" s="15"/>
      <c r="AT54" s="15"/>
      <c r="AU54" s="15"/>
      <c r="AV54" s="15"/>
    </row>
    <row r="55" spans="2:48" x14ac:dyDescent="0.35">
      <c r="B55" s="16">
        <v>30</v>
      </c>
      <c r="C55" s="15" t="s">
        <v>140</v>
      </c>
      <c r="D55" s="12">
        <v>44743</v>
      </c>
      <c r="E55" s="15" t="s">
        <v>93</v>
      </c>
      <c r="F55" s="15" t="s">
        <v>141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>
        <v>10000</v>
      </c>
      <c r="V55" s="15">
        <v>10000</v>
      </c>
      <c r="AD55" s="16">
        <v>30</v>
      </c>
      <c r="AE55" s="15" t="s">
        <v>140</v>
      </c>
      <c r="AF55" s="12">
        <v>44743</v>
      </c>
      <c r="AG55" s="15" t="s">
        <v>93</v>
      </c>
      <c r="AH55" s="15" t="s">
        <v>141</v>
      </c>
      <c r="AI55" s="15"/>
      <c r="AJ55" s="15"/>
      <c r="AK55" s="15" t="s">
        <v>118</v>
      </c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</row>
    <row r="56" spans="2:48" x14ac:dyDescent="0.35">
      <c r="B56" s="16">
        <v>31</v>
      </c>
      <c r="C56" s="13" t="s">
        <v>146</v>
      </c>
      <c r="D56" s="19">
        <v>44743</v>
      </c>
      <c r="E56" s="13" t="s">
        <v>64</v>
      </c>
      <c r="F56" s="13" t="s">
        <v>79</v>
      </c>
      <c r="G56" s="14" t="s">
        <v>147</v>
      </c>
      <c r="H56" s="13" t="s">
        <v>84</v>
      </c>
      <c r="I56" s="12">
        <v>44562</v>
      </c>
      <c r="J56" s="12">
        <v>44563</v>
      </c>
      <c r="K56" s="12">
        <v>44564</v>
      </c>
      <c r="L56" s="12">
        <v>44565</v>
      </c>
      <c r="M56" s="2"/>
      <c r="N56" s="2"/>
      <c r="O56" s="2"/>
      <c r="P56" s="2"/>
      <c r="Q56" s="2"/>
      <c r="R56" s="2"/>
      <c r="S56" s="2"/>
      <c r="T56" s="2"/>
      <c r="U56" s="15">
        <v>10000</v>
      </c>
      <c r="V56" s="15">
        <v>10000</v>
      </c>
      <c r="AD56" s="16">
        <v>31</v>
      </c>
      <c r="AE56" s="13" t="s">
        <v>146</v>
      </c>
      <c r="AF56" s="19">
        <v>44743</v>
      </c>
      <c r="AG56" s="13" t="s">
        <v>64</v>
      </c>
      <c r="AH56" s="13" t="s">
        <v>79</v>
      </c>
      <c r="AI56" s="14" t="s">
        <v>147</v>
      </c>
      <c r="AJ56" s="13" t="s">
        <v>84</v>
      </c>
      <c r="AK56" s="12" t="s">
        <v>118</v>
      </c>
      <c r="AL56" s="12"/>
      <c r="AM56" s="12"/>
      <c r="AN56" s="12"/>
      <c r="AO56" s="2"/>
      <c r="AP56" s="2"/>
      <c r="AQ56" s="2"/>
      <c r="AR56" s="2"/>
      <c r="AS56" s="2"/>
      <c r="AT56" s="2"/>
      <c r="AU56" s="2"/>
      <c r="AV56" s="2"/>
    </row>
    <row r="57" spans="2:48" x14ac:dyDescent="0.35">
      <c r="B57" s="16">
        <v>32</v>
      </c>
      <c r="C57" s="15" t="s">
        <v>126</v>
      </c>
      <c r="D57" s="12">
        <v>44774</v>
      </c>
      <c r="E57" s="15" t="s">
        <v>93</v>
      </c>
      <c r="F57" s="15" t="s">
        <v>79</v>
      </c>
      <c r="G57" s="11" t="s">
        <v>127</v>
      </c>
      <c r="H57" s="15" t="s">
        <v>84</v>
      </c>
      <c r="I57" s="12">
        <v>44562</v>
      </c>
      <c r="J57" s="12">
        <v>44563</v>
      </c>
      <c r="K57" s="12">
        <v>44564</v>
      </c>
      <c r="L57" s="12">
        <v>44565</v>
      </c>
      <c r="M57" s="15"/>
      <c r="N57" s="15"/>
      <c r="O57" s="15"/>
      <c r="P57" s="15"/>
      <c r="Q57" s="15"/>
      <c r="R57" s="15"/>
      <c r="S57" s="15"/>
      <c r="T57" s="15"/>
      <c r="U57" s="15">
        <v>10000</v>
      </c>
      <c r="V57" s="15">
        <v>10000</v>
      </c>
      <c r="AD57" s="16">
        <v>32</v>
      </c>
      <c r="AE57" s="15" t="s">
        <v>126</v>
      </c>
      <c r="AF57" s="12">
        <v>44774</v>
      </c>
      <c r="AG57" s="15" t="s">
        <v>93</v>
      </c>
      <c r="AH57" s="15" t="s">
        <v>79</v>
      </c>
      <c r="AI57" s="11" t="s">
        <v>127</v>
      </c>
      <c r="AJ57" s="15" t="s">
        <v>84</v>
      </c>
      <c r="AK57" s="12" t="s">
        <v>118</v>
      </c>
      <c r="AL57" s="12"/>
      <c r="AM57" s="12"/>
      <c r="AN57" s="12"/>
      <c r="AO57" s="15"/>
      <c r="AP57" s="15"/>
      <c r="AQ57" s="15"/>
      <c r="AR57" s="15"/>
      <c r="AS57" s="15"/>
      <c r="AT57" s="15"/>
      <c r="AU57" s="15"/>
      <c r="AV57" s="15"/>
    </row>
    <row r="58" spans="2:48" x14ac:dyDescent="0.35">
      <c r="B58" s="16">
        <v>33</v>
      </c>
      <c r="C58" s="15" t="s">
        <v>142</v>
      </c>
      <c r="D58" s="12">
        <v>44774</v>
      </c>
      <c r="E58" s="15" t="s">
        <v>93</v>
      </c>
      <c r="F58" s="15" t="s">
        <v>79</v>
      </c>
      <c r="G58" s="11" t="s">
        <v>143</v>
      </c>
      <c r="H58" s="15" t="s">
        <v>144</v>
      </c>
      <c r="I58" s="12">
        <v>44562</v>
      </c>
      <c r="J58" s="12">
        <v>44563</v>
      </c>
      <c r="K58" s="12">
        <v>44564</v>
      </c>
      <c r="L58" s="12">
        <v>44565</v>
      </c>
      <c r="M58" s="15"/>
      <c r="N58" s="15"/>
      <c r="O58" s="15"/>
      <c r="P58" s="15"/>
      <c r="Q58" s="15"/>
      <c r="R58" s="15"/>
      <c r="S58" s="15"/>
      <c r="T58" s="15"/>
      <c r="U58" s="15">
        <v>10000</v>
      </c>
      <c r="V58" s="15">
        <v>10000</v>
      </c>
      <c r="AD58" s="16">
        <v>33</v>
      </c>
      <c r="AE58" s="15" t="s">
        <v>142</v>
      </c>
      <c r="AF58" s="12">
        <v>44774</v>
      </c>
      <c r="AG58" s="15" t="s">
        <v>93</v>
      </c>
      <c r="AH58" s="15" t="s">
        <v>79</v>
      </c>
      <c r="AI58" s="11" t="s">
        <v>143</v>
      </c>
      <c r="AJ58" s="15" t="s">
        <v>144</v>
      </c>
      <c r="AK58" s="12" t="s">
        <v>118</v>
      </c>
      <c r="AL58" s="12"/>
      <c r="AM58" s="12"/>
      <c r="AN58" s="12"/>
      <c r="AO58" s="15"/>
      <c r="AP58" s="15"/>
      <c r="AQ58" s="15"/>
      <c r="AR58" s="15"/>
      <c r="AS58" s="15"/>
      <c r="AT58" s="15"/>
      <c r="AU58" s="15"/>
      <c r="AV58" s="15"/>
    </row>
    <row r="59" spans="2:48" x14ac:dyDescent="0.35">
      <c r="B59" s="16">
        <v>34</v>
      </c>
      <c r="C59" s="15" t="s">
        <v>145</v>
      </c>
      <c r="D59" s="12">
        <v>44774</v>
      </c>
      <c r="E59" s="15" t="s">
        <v>93</v>
      </c>
      <c r="F59" s="15" t="s">
        <v>141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>
        <v>15000</v>
      </c>
      <c r="V59" s="15">
        <v>15000</v>
      </c>
      <c r="W59" s="20">
        <v>387000</v>
      </c>
      <c r="AD59" s="16">
        <v>34</v>
      </c>
      <c r="AE59" s="15" t="s">
        <v>145</v>
      </c>
      <c r="AF59" s="12">
        <v>44774</v>
      </c>
      <c r="AG59" s="15" t="s">
        <v>93</v>
      </c>
      <c r="AH59" s="15" t="s">
        <v>141</v>
      </c>
      <c r="AI59" s="15"/>
      <c r="AJ59" s="15"/>
      <c r="AK59" s="15" t="s">
        <v>118</v>
      </c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</row>
    <row r="60" spans="2:48" x14ac:dyDescent="0.35">
      <c r="B60" s="16">
        <v>35</v>
      </c>
      <c r="C60" s="18" t="s">
        <v>155</v>
      </c>
      <c r="D60" s="12">
        <v>44774</v>
      </c>
      <c r="E60" s="18" t="s">
        <v>93</v>
      </c>
      <c r="F60" s="18" t="s">
        <v>79</v>
      </c>
      <c r="G60" s="11" t="s">
        <v>156</v>
      </c>
      <c r="H60" s="18">
        <v>729617358</v>
      </c>
      <c r="I60" s="12">
        <v>44562</v>
      </c>
      <c r="J60" s="12">
        <v>44563</v>
      </c>
      <c r="K60" s="12">
        <v>44564</v>
      </c>
      <c r="L60" s="12">
        <v>44565</v>
      </c>
      <c r="M60" s="18"/>
      <c r="N60" s="18"/>
      <c r="O60" s="18"/>
      <c r="P60" s="18"/>
      <c r="Q60" s="18"/>
      <c r="R60" s="18"/>
      <c r="S60" s="18"/>
      <c r="T60" s="18"/>
      <c r="U60" s="18">
        <v>6000</v>
      </c>
      <c r="V60" s="18">
        <v>6000</v>
      </c>
      <c r="AD60" s="17">
        <v>35</v>
      </c>
      <c r="AE60" s="18" t="s">
        <v>155</v>
      </c>
      <c r="AF60" s="12">
        <v>44774</v>
      </c>
      <c r="AG60" s="18" t="s">
        <v>93</v>
      </c>
      <c r="AH60" s="18" t="s">
        <v>79</v>
      </c>
      <c r="AI60" s="11" t="s">
        <v>156</v>
      </c>
      <c r="AJ60" s="18">
        <v>729617358</v>
      </c>
      <c r="AK60" s="12" t="s">
        <v>118</v>
      </c>
      <c r="AL60" s="12"/>
      <c r="AM60" s="12"/>
      <c r="AN60" s="12"/>
      <c r="AO60" s="18"/>
      <c r="AP60" s="18"/>
      <c r="AQ60" s="18"/>
      <c r="AR60" s="18"/>
      <c r="AS60" s="18"/>
      <c r="AT60" s="18"/>
      <c r="AU60" s="18"/>
      <c r="AV60" s="18"/>
    </row>
    <row r="61" spans="2:48" x14ac:dyDescent="0.35">
      <c r="B61" s="16">
        <v>36</v>
      </c>
      <c r="C61" s="18" t="s">
        <v>157</v>
      </c>
      <c r="D61" s="12">
        <v>44805</v>
      </c>
      <c r="E61" s="18" t="s">
        <v>93</v>
      </c>
      <c r="F61" s="18" t="s">
        <v>141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>
        <v>15000</v>
      </c>
      <c r="V61" s="18">
        <v>15000</v>
      </c>
      <c r="AD61" s="17">
        <v>36</v>
      </c>
      <c r="AE61" s="18" t="s">
        <v>157</v>
      </c>
      <c r="AF61" s="12">
        <v>44805</v>
      </c>
      <c r="AG61" s="18" t="s">
        <v>93</v>
      </c>
      <c r="AH61" s="18" t="s">
        <v>141</v>
      </c>
      <c r="AI61" s="18"/>
      <c r="AJ61" s="18"/>
      <c r="AK61" s="18" t="s">
        <v>118</v>
      </c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</row>
    <row r="62" spans="2:48" x14ac:dyDescent="0.35">
      <c r="B62" s="17">
        <v>37</v>
      </c>
      <c r="C62" s="18" t="s">
        <v>158</v>
      </c>
      <c r="D62" s="12">
        <v>44805</v>
      </c>
      <c r="E62" s="18" t="s">
        <v>93</v>
      </c>
      <c r="F62" s="18" t="s">
        <v>79</v>
      </c>
      <c r="G62" s="11" t="s">
        <v>143</v>
      </c>
      <c r="H62" s="18" t="s">
        <v>144</v>
      </c>
      <c r="I62" s="12">
        <v>44562</v>
      </c>
      <c r="J62" s="12">
        <v>44563</v>
      </c>
      <c r="K62" s="12">
        <v>44564</v>
      </c>
      <c r="L62" s="12">
        <v>44565</v>
      </c>
      <c r="M62" s="18"/>
      <c r="N62" s="18"/>
      <c r="O62" s="18"/>
      <c r="P62" s="18"/>
      <c r="Q62" s="18"/>
      <c r="R62" s="18"/>
      <c r="S62" s="18"/>
      <c r="T62" s="18"/>
      <c r="U62" s="18">
        <v>6000</v>
      </c>
      <c r="V62" s="18">
        <v>6000</v>
      </c>
      <c r="AD62" s="17">
        <v>37</v>
      </c>
      <c r="AE62" s="18" t="s">
        <v>158</v>
      </c>
      <c r="AF62" s="12">
        <v>44805</v>
      </c>
      <c r="AG62" s="18" t="s">
        <v>93</v>
      </c>
      <c r="AH62" s="18" t="s">
        <v>79</v>
      </c>
      <c r="AI62" s="11" t="s">
        <v>143</v>
      </c>
      <c r="AJ62" s="18" t="s">
        <v>144</v>
      </c>
      <c r="AK62" s="12" t="s">
        <v>118</v>
      </c>
      <c r="AL62" s="12"/>
      <c r="AM62" s="12"/>
      <c r="AN62" s="12"/>
      <c r="AO62" s="18"/>
      <c r="AP62" s="18"/>
      <c r="AQ62" s="18"/>
      <c r="AR62" s="18"/>
      <c r="AS62" s="18"/>
      <c r="AT62" s="18"/>
      <c r="AU62" s="18"/>
      <c r="AV62" s="18"/>
    </row>
    <row r="63" spans="2:48" x14ac:dyDescent="0.35">
      <c r="B63" s="17">
        <v>38</v>
      </c>
      <c r="C63" s="18" t="s">
        <v>119</v>
      </c>
      <c r="D63" s="12">
        <v>44805</v>
      </c>
      <c r="E63" s="18" t="s">
        <v>150</v>
      </c>
      <c r="F63" s="18" t="s">
        <v>59</v>
      </c>
      <c r="G63" s="11" t="s">
        <v>153</v>
      </c>
      <c r="H63" s="18" t="s">
        <v>84</v>
      </c>
      <c r="I63" s="12">
        <v>44562</v>
      </c>
      <c r="J63" s="12">
        <v>44563</v>
      </c>
      <c r="K63" s="12">
        <v>44564</v>
      </c>
      <c r="L63" s="12">
        <v>44565</v>
      </c>
      <c r="M63" s="12">
        <v>44566</v>
      </c>
      <c r="N63" s="12">
        <v>44567</v>
      </c>
      <c r="O63" s="12">
        <v>44568</v>
      </c>
      <c r="P63" s="12">
        <v>44569</v>
      </c>
      <c r="Q63" s="12">
        <v>44570</v>
      </c>
      <c r="R63" s="12">
        <v>44571</v>
      </c>
      <c r="S63" s="12">
        <v>44572</v>
      </c>
      <c r="T63" s="12">
        <v>44573</v>
      </c>
      <c r="U63" s="18">
        <v>20000</v>
      </c>
      <c r="V63" s="18">
        <v>20000</v>
      </c>
      <c r="AD63" s="17">
        <v>38</v>
      </c>
      <c r="AE63" s="18" t="s">
        <v>119</v>
      </c>
      <c r="AF63" s="12">
        <v>44805</v>
      </c>
      <c r="AG63" s="18" t="s">
        <v>150</v>
      </c>
      <c r="AH63" s="18" t="s">
        <v>59</v>
      </c>
      <c r="AI63" s="11" t="s">
        <v>153</v>
      </c>
      <c r="AJ63" s="18" t="s">
        <v>84</v>
      </c>
      <c r="AK63" s="12" t="s">
        <v>118</v>
      </c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</row>
    <row r="64" spans="2:48" x14ac:dyDescent="0.35">
      <c r="B64" s="17">
        <v>39</v>
      </c>
      <c r="C64" s="18" t="s">
        <v>63</v>
      </c>
      <c r="D64" s="12">
        <v>44805</v>
      </c>
      <c r="E64" s="18" t="s">
        <v>64</v>
      </c>
      <c r="F64" s="18" t="s">
        <v>79</v>
      </c>
      <c r="G64" s="11" t="s">
        <v>149</v>
      </c>
      <c r="H64" s="18" t="s">
        <v>84</v>
      </c>
      <c r="I64" s="12">
        <v>44562</v>
      </c>
      <c r="J64" s="12">
        <v>44563</v>
      </c>
      <c r="K64" s="12">
        <v>44564</v>
      </c>
      <c r="L64" s="12">
        <v>44565</v>
      </c>
      <c r="M64" s="18"/>
      <c r="N64" s="18"/>
      <c r="O64" s="18"/>
      <c r="P64" s="18"/>
      <c r="Q64" s="18"/>
      <c r="R64" s="18"/>
      <c r="S64" s="18"/>
      <c r="T64" s="18"/>
      <c r="U64" s="18">
        <v>10000</v>
      </c>
      <c r="V64" s="18">
        <v>10000</v>
      </c>
      <c r="W64" s="20">
        <v>444000</v>
      </c>
      <c r="AD64" s="17">
        <v>39</v>
      </c>
      <c r="AE64" s="18" t="s">
        <v>63</v>
      </c>
      <c r="AF64" s="12">
        <v>44805</v>
      </c>
      <c r="AG64" s="18" t="s">
        <v>64</v>
      </c>
      <c r="AH64" s="18" t="s">
        <v>79</v>
      </c>
      <c r="AI64" s="11" t="s">
        <v>149</v>
      </c>
      <c r="AJ64" s="18" t="s">
        <v>84</v>
      </c>
      <c r="AK64" s="12" t="s">
        <v>118</v>
      </c>
      <c r="AL64" s="12"/>
      <c r="AM64" s="12"/>
      <c r="AN64" s="12"/>
      <c r="AO64" s="18"/>
      <c r="AP64" s="18"/>
      <c r="AQ64" s="18"/>
      <c r="AR64" s="18"/>
      <c r="AS64" s="18"/>
      <c r="AT64" s="18"/>
      <c r="AU64" s="18"/>
      <c r="AV64" s="18"/>
    </row>
    <row r="65" spans="2:48" x14ac:dyDescent="0.35">
      <c r="B65" s="17">
        <v>40</v>
      </c>
      <c r="C65" s="18" t="s">
        <v>96</v>
      </c>
      <c r="D65" s="12">
        <v>44896</v>
      </c>
      <c r="E65" s="18" t="s">
        <v>93</v>
      </c>
      <c r="F65" s="18" t="s">
        <v>79</v>
      </c>
      <c r="G65" s="11" t="s">
        <v>228</v>
      </c>
      <c r="H65" s="18" t="s">
        <v>310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>
        <v>6000</v>
      </c>
      <c r="V65" s="18">
        <v>6000</v>
      </c>
      <c r="AD65" s="26">
        <v>40</v>
      </c>
      <c r="AE65" s="25" t="s">
        <v>96</v>
      </c>
      <c r="AF65" s="12">
        <v>44896</v>
      </c>
      <c r="AG65" s="25" t="s">
        <v>93</v>
      </c>
      <c r="AH65" s="25" t="s">
        <v>79</v>
      </c>
      <c r="AI65" s="11" t="s">
        <v>228</v>
      </c>
      <c r="AJ65" s="25" t="s">
        <v>310</v>
      </c>
      <c r="AK65" s="25" t="s">
        <v>118</v>
      </c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spans="2:48" x14ac:dyDescent="0.35">
      <c r="B66" s="17">
        <v>41</v>
      </c>
      <c r="C66" s="18" t="s">
        <v>311</v>
      </c>
      <c r="D66" s="12">
        <v>44896</v>
      </c>
      <c r="E66" s="18" t="s">
        <v>93</v>
      </c>
      <c r="F66" s="18" t="s">
        <v>79</v>
      </c>
      <c r="G66" s="11" t="s">
        <v>222</v>
      </c>
      <c r="H66" s="18" t="s">
        <v>312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>
        <v>6000</v>
      </c>
      <c r="V66" s="18">
        <v>6000</v>
      </c>
      <c r="AD66" s="26">
        <v>41</v>
      </c>
      <c r="AE66" s="25" t="s">
        <v>311</v>
      </c>
      <c r="AF66" s="12">
        <v>44896</v>
      </c>
      <c r="AG66" s="25" t="s">
        <v>93</v>
      </c>
      <c r="AH66" s="25" t="s">
        <v>79</v>
      </c>
      <c r="AI66" s="11" t="s">
        <v>222</v>
      </c>
      <c r="AJ66" s="25" t="s">
        <v>312</v>
      </c>
      <c r="AK66" s="25" t="s">
        <v>118</v>
      </c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</row>
    <row r="67" spans="2:48" x14ac:dyDescent="0.35">
      <c r="B67" s="17">
        <v>42</v>
      </c>
      <c r="C67" s="18" t="s">
        <v>313</v>
      </c>
      <c r="D67" s="12">
        <v>44896</v>
      </c>
      <c r="E67" s="18" t="s">
        <v>93</v>
      </c>
      <c r="F67" s="18" t="s">
        <v>79</v>
      </c>
      <c r="G67" s="11" t="s">
        <v>220</v>
      </c>
      <c r="H67" s="18" t="s">
        <v>314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>
        <v>6000</v>
      </c>
      <c r="V67" s="18">
        <v>6000</v>
      </c>
      <c r="AD67" s="26">
        <v>42</v>
      </c>
      <c r="AE67" s="25" t="s">
        <v>313</v>
      </c>
      <c r="AF67" s="12">
        <v>44896</v>
      </c>
      <c r="AG67" s="25" t="s">
        <v>93</v>
      </c>
      <c r="AH67" s="25" t="s">
        <v>79</v>
      </c>
      <c r="AI67" s="11" t="s">
        <v>220</v>
      </c>
      <c r="AJ67" s="25" t="s">
        <v>314</v>
      </c>
      <c r="AK67" s="25" t="s">
        <v>118</v>
      </c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</row>
    <row r="68" spans="2:48" x14ac:dyDescent="0.35">
      <c r="B68" s="17">
        <v>43</v>
      </c>
      <c r="C68" s="18" t="s">
        <v>313</v>
      </c>
      <c r="D68" s="18" t="s">
        <v>315</v>
      </c>
      <c r="E68" s="18" t="s">
        <v>93</v>
      </c>
      <c r="F68" s="18" t="s">
        <v>79</v>
      </c>
      <c r="G68" s="11" t="s">
        <v>316</v>
      </c>
      <c r="H68" s="18" t="s">
        <v>317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>
        <v>6000</v>
      </c>
      <c r="V68" s="18">
        <v>6000</v>
      </c>
      <c r="AD68" s="26">
        <v>43</v>
      </c>
      <c r="AE68" s="25" t="s">
        <v>313</v>
      </c>
      <c r="AF68" s="25" t="s">
        <v>315</v>
      </c>
      <c r="AG68" s="25" t="s">
        <v>93</v>
      </c>
      <c r="AH68" s="25" t="s">
        <v>79</v>
      </c>
      <c r="AI68" s="11" t="s">
        <v>316</v>
      </c>
      <c r="AJ68" s="25" t="s">
        <v>317</v>
      </c>
      <c r="AK68" s="25" t="s">
        <v>118</v>
      </c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</row>
    <row r="69" spans="2:48" x14ac:dyDescent="0.35">
      <c r="B69" s="17">
        <v>44</v>
      </c>
      <c r="C69" s="18" t="s">
        <v>318</v>
      </c>
      <c r="D69" s="18" t="s">
        <v>319</v>
      </c>
      <c r="E69" s="18" t="s">
        <v>93</v>
      </c>
      <c r="F69" s="18" t="s">
        <v>79</v>
      </c>
      <c r="G69" s="11" t="s">
        <v>233</v>
      </c>
      <c r="H69" s="18" t="s">
        <v>320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>
        <v>6000</v>
      </c>
      <c r="V69" s="18">
        <v>6000</v>
      </c>
      <c r="AD69" s="26">
        <v>44</v>
      </c>
      <c r="AE69" s="25" t="s">
        <v>318</v>
      </c>
      <c r="AF69" s="25" t="s">
        <v>319</v>
      </c>
      <c r="AG69" s="25" t="s">
        <v>93</v>
      </c>
      <c r="AH69" s="25" t="s">
        <v>79</v>
      </c>
      <c r="AI69" s="11" t="s">
        <v>233</v>
      </c>
      <c r="AJ69" s="25" t="s">
        <v>320</v>
      </c>
      <c r="AK69" s="25" t="s">
        <v>118</v>
      </c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</row>
    <row r="70" spans="2:48" x14ac:dyDescent="0.35">
      <c r="B70" s="17">
        <v>45</v>
      </c>
      <c r="C70" s="18" t="s">
        <v>321</v>
      </c>
      <c r="D70" s="18" t="s">
        <v>322</v>
      </c>
      <c r="E70" s="18" t="s">
        <v>93</v>
      </c>
      <c r="F70" s="18" t="s">
        <v>79</v>
      </c>
      <c r="G70" s="11" t="s">
        <v>235</v>
      </c>
      <c r="H70" s="27">
        <v>32048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>
        <v>6000</v>
      </c>
      <c r="V70" s="18">
        <v>6000</v>
      </c>
      <c r="AD70" s="26">
        <v>45</v>
      </c>
      <c r="AE70" s="25" t="s">
        <v>321</v>
      </c>
      <c r="AF70" s="25" t="s">
        <v>322</v>
      </c>
      <c r="AG70" s="25" t="s">
        <v>93</v>
      </c>
      <c r="AH70" s="25" t="s">
        <v>79</v>
      </c>
      <c r="AI70" s="11" t="s">
        <v>235</v>
      </c>
      <c r="AJ70" s="27">
        <v>32048</v>
      </c>
      <c r="AK70" s="25" t="s">
        <v>420</v>
      </c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</row>
    <row r="71" spans="2:48" x14ac:dyDescent="0.35">
      <c r="B71" s="17">
        <v>46</v>
      </c>
      <c r="C71" s="18" t="s">
        <v>323</v>
      </c>
      <c r="D71" s="18" t="s">
        <v>324</v>
      </c>
      <c r="E71" s="18" t="s">
        <v>93</v>
      </c>
      <c r="F71" s="18" t="s">
        <v>79</v>
      </c>
      <c r="G71" s="11" t="s">
        <v>325</v>
      </c>
      <c r="H71" s="18" t="s">
        <v>326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>
        <v>6000</v>
      </c>
      <c r="V71" s="18">
        <v>6000</v>
      </c>
      <c r="AD71" s="26">
        <v>46</v>
      </c>
      <c r="AE71" s="25" t="s">
        <v>323</v>
      </c>
      <c r="AF71" s="25" t="s">
        <v>324</v>
      </c>
      <c r="AG71" s="25" t="s">
        <v>93</v>
      </c>
      <c r="AH71" s="25" t="s">
        <v>79</v>
      </c>
      <c r="AI71" s="11" t="s">
        <v>325</v>
      </c>
      <c r="AJ71" s="25" t="s">
        <v>326</v>
      </c>
      <c r="AK71" s="25" t="s">
        <v>118</v>
      </c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</row>
    <row r="72" spans="2:48" x14ac:dyDescent="0.35">
      <c r="B72" s="17">
        <v>47</v>
      </c>
      <c r="C72" s="18" t="s">
        <v>327</v>
      </c>
      <c r="D72" s="18" t="s">
        <v>322</v>
      </c>
      <c r="E72" s="18" t="s">
        <v>93</v>
      </c>
      <c r="F72" s="18" t="s">
        <v>79</v>
      </c>
      <c r="G72" s="11" t="s">
        <v>328</v>
      </c>
      <c r="H72" s="18" t="s">
        <v>329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>
        <v>6000</v>
      </c>
      <c r="V72" s="18">
        <v>6000</v>
      </c>
      <c r="AD72" s="26">
        <v>47</v>
      </c>
      <c r="AE72" s="25" t="s">
        <v>327</v>
      </c>
      <c r="AF72" s="25" t="s">
        <v>322</v>
      </c>
      <c r="AG72" s="25" t="s">
        <v>93</v>
      </c>
      <c r="AH72" s="25" t="s">
        <v>79</v>
      </c>
      <c r="AI72" s="11" t="s">
        <v>328</v>
      </c>
      <c r="AJ72" s="25" t="s">
        <v>329</v>
      </c>
      <c r="AK72" s="25" t="s">
        <v>118</v>
      </c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</row>
    <row r="73" spans="2:48" x14ac:dyDescent="0.35">
      <c r="B73" s="24">
        <v>48</v>
      </c>
      <c r="C73" s="23" t="s">
        <v>330</v>
      </c>
      <c r="D73" s="23" t="s">
        <v>331</v>
      </c>
      <c r="E73" s="23" t="s">
        <v>93</v>
      </c>
      <c r="F73" s="23" t="s">
        <v>79</v>
      </c>
      <c r="G73" s="11" t="s">
        <v>332</v>
      </c>
      <c r="H73" s="23" t="s">
        <v>333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>
        <v>10000</v>
      </c>
      <c r="V73" s="23">
        <v>10000</v>
      </c>
      <c r="AD73" s="26">
        <v>48</v>
      </c>
      <c r="AE73" s="25" t="s">
        <v>330</v>
      </c>
      <c r="AF73" s="25" t="s">
        <v>331</v>
      </c>
      <c r="AG73" s="25" t="s">
        <v>93</v>
      </c>
      <c r="AH73" s="25" t="s">
        <v>79</v>
      </c>
      <c r="AI73" s="11" t="s">
        <v>332</v>
      </c>
      <c r="AJ73" s="25" t="s">
        <v>333</v>
      </c>
      <c r="AK73" s="25" t="s">
        <v>118</v>
      </c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</row>
    <row r="74" spans="2:48" x14ac:dyDescent="0.35">
      <c r="B74" s="24">
        <v>49</v>
      </c>
      <c r="C74" s="23" t="s">
        <v>334</v>
      </c>
      <c r="D74" s="23" t="s">
        <v>324</v>
      </c>
      <c r="E74" s="23" t="s">
        <v>93</v>
      </c>
      <c r="F74" s="23" t="s">
        <v>79</v>
      </c>
      <c r="G74" s="11" t="s">
        <v>257</v>
      </c>
      <c r="H74" s="23" t="s">
        <v>335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>
        <v>6000</v>
      </c>
      <c r="V74" s="23">
        <v>6000</v>
      </c>
      <c r="AD74" s="26">
        <v>49</v>
      </c>
      <c r="AE74" s="25" t="s">
        <v>334</v>
      </c>
      <c r="AF74" s="25" t="s">
        <v>324</v>
      </c>
      <c r="AG74" s="25" t="s">
        <v>93</v>
      </c>
      <c r="AH74" s="25" t="s">
        <v>79</v>
      </c>
      <c r="AI74" s="11" t="s">
        <v>257</v>
      </c>
      <c r="AJ74" s="25" t="s">
        <v>335</v>
      </c>
      <c r="AK74" s="25" t="s">
        <v>118</v>
      </c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</row>
    <row r="75" spans="2:48" x14ac:dyDescent="0.35">
      <c r="B75" s="24"/>
      <c r="C75" s="23" t="s">
        <v>336</v>
      </c>
      <c r="D75" s="23" t="s">
        <v>324</v>
      </c>
      <c r="E75" s="23" t="s">
        <v>93</v>
      </c>
      <c r="F75" s="23" t="s">
        <v>79</v>
      </c>
      <c r="G75" s="11" t="s">
        <v>337</v>
      </c>
      <c r="H75" s="23" t="s">
        <v>338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>
        <v>6000</v>
      </c>
      <c r="V75" s="23">
        <v>6000</v>
      </c>
      <c r="AD75" s="26"/>
      <c r="AE75" s="25" t="s">
        <v>336</v>
      </c>
      <c r="AF75" s="25" t="s">
        <v>324</v>
      </c>
      <c r="AG75" s="25" t="s">
        <v>93</v>
      </c>
      <c r="AH75" s="25" t="s">
        <v>79</v>
      </c>
      <c r="AI75" s="11" t="s">
        <v>337</v>
      </c>
      <c r="AJ75" s="25" t="s">
        <v>338</v>
      </c>
      <c r="AK75" s="25" t="s">
        <v>118</v>
      </c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</row>
    <row r="76" spans="2:48" x14ac:dyDescent="0.35">
      <c r="B76" s="24"/>
      <c r="C76" s="23" t="s">
        <v>339</v>
      </c>
      <c r="D76" s="23" t="s">
        <v>340</v>
      </c>
      <c r="E76" s="23" t="s">
        <v>93</v>
      </c>
      <c r="F76" s="23" t="s">
        <v>79</v>
      </c>
      <c r="G76" s="11" t="s">
        <v>341</v>
      </c>
      <c r="H76" s="23" t="s">
        <v>342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>
        <v>6000</v>
      </c>
      <c r="V76" s="23">
        <v>6000</v>
      </c>
      <c r="AD76" s="26"/>
      <c r="AE76" s="25" t="s">
        <v>339</v>
      </c>
      <c r="AF76" s="25" t="s">
        <v>340</v>
      </c>
      <c r="AG76" s="25" t="s">
        <v>93</v>
      </c>
      <c r="AH76" s="25" t="s">
        <v>79</v>
      </c>
      <c r="AI76" s="11" t="s">
        <v>341</v>
      </c>
      <c r="AJ76" s="25" t="s">
        <v>342</v>
      </c>
      <c r="AK76" s="25" t="s">
        <v>118</v>
      </c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</row>
    <row r="77" spans="2:48" x14ac:dyDescent="0.35">
      <c r="B77" s="24"/>
      <c r="C77" s="23" t="s">
        <v>343</v>
      </c>
      <c r="D77" s="23" t="s">
        <v>340</v>
      </c>
      <c r="E77" s="23" t="s">
        <v>93</v>
      </c>
      <c r="F77" s="23" t="s">
        <v>79</v>
      </c>
      <c r="G77" s="11" t="s">
        <v>267</v>
      </c>
      <c r="H77" s="23" t="s">
        <v>344</v>
      </c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>
        <v>6000</v>
      </c>
      <c r="V77" s="23">
        <v>6000</v>
      </c>
      <c r="AD77" s="26"/>
      <c r="AE77" s="25" t="s">
        <v>343</v>
      </c>
      <c r="AF77" s="25" t="s">
        <v>340</v>
      </c>
      <c r="AG77" s="25" t="s">
        <v>93</v>
      </c>
      <c r="AH77" s="25" t="s">
        <v>79</v>
      </c>
      <c r="AI77" s="11" t="s">
        <v>267</v>
      </c>
      <c r="AJ77" s="25" t="s">
        <v>344</v>
      </c>
      <c r="AK77" s="25" t="s">
        <v>118</v>
      </c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</row>
    <row r="78" spans="2:48" x14ac:dyDescent="0.35">
      <c r="B78" s="24"/>
      <c r="C78" s="23" t="s">
        <v>106</v>
      </c>
      <c r="D78" s="23" t="s">
        <v>345</v>
      </c>
      <c r="E78" s="23" t="s">
        <v>93</v>
      </c>
      <c r="F78" s="23" t="s">
        <v>14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>
        <v>3125</v>
      </c>
      <c r="V78" s="23">
        <v>3125</v>
      </c>
      <c r="AD78" s="26"/>
      <c r="AE78" s="25" t="s">
        <v>106</v>
      </c>
      <c r="AF78" s="25" t="s">
        <v>345</v>
      </c>
      <c r="AG78" s="25" t="s">
        <v>93</v>
      </c>
      <c r="AH78" s="25" t="s">
        <v>14</v>
      </c>
      <c r="AI78" s="25"/>
      <c r="AJ78" s="25"/>
      <c r="AK78" s="25" t="s">
        <v>118</v>
      </c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</row>
    <row r="79" spans="2:48" x14ac:dyDescent="0.35">
      <c r="B79" s="24"/>
      <c r="C79" s="23" t="s">
        <v>346</v>
      </c>
      <c r="D79" s="23" t="s">
        <v>347</v>
      </c>
      <c r="E79" s="23" t="s">
        <v>93</v>
      </c>
      <c r="F79" s="23" t="s">
        <v>79</v>
      </c>
      <c r="G79" s="11" t="s">
        <v>277</v>
      </c>
      <c r="H79" s="23" t="s">
        <v>348</v>
      </c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>
        <v>6000</v>
      </c>
      <c r="V79" s="23">
        <v>6000</v>
      </c>
      <c r="AD79" s="26"/>
      <c r="AE79" s="25" t="s">
        <v>346</v>
      </c>
      <c r="AF79" s="25" t="s">
        <v>347</v>
      </c>
      <c r="AG79" s="25" t="s">
        <v>93</v>
      </c>
      <c r="AH79" s="25" t="s">
        <v>79</v>
      </c>
      <c r="AI79" s="11" t="s">
        <v>277</v>
      </c>
      <c r="AJ79" s="25" t="s">
        <v>348</v>
      </c>
      <c r="AK79" s="25" t="s">
        <v>118</v>
      </c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</row>
    <row r="80" spans="2:48" x14ac:dyDescent="0.35">
      <c r="B80" s="24"/>
      <c r="C80" s="23" t="s">
        <v>349</v>
      </c>
      <c r="D80" s="23" t="s">
        <v>345</v>
      </c>
      <c r="E80" s="23" t="s">
        <v>93</v>
      </c>
      <c r="F80" s="23" t="s">
        <v>79</v>
      </c>
      <c r="G80" s="11" t="s">
        <v>282</v>
      </c>
      <c r="H80" s="23" t="s">
        <v>350</v>
      </c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>
        <v>6000</v>
      </c>
      <c r="V80" s="23">
        <v>6000</v>
      </c>
      <c r="AD80" s="26"/>
      <c r="AE80" s="25" t="s">
        <v>349</v>
      </c>
      <c r="AF80" s="25" t="s">
        <v>345</v>
      </c>
      <c r="AG80" s="25" t="s">
        <v>93</v>
      </c>
      <c r="AH80" s="25" t="s">
        <v>79</v>
      </c>
      <c r="AI80" s="11" t="s">
        <v>282</v>
      </c>
      <c r="AJ80" s="25" t="s">
        <v>350</v>
      </c>
      <c r="AK80" s="25" t="s">
        <v>118</v>
      </c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</row>
    <row r="81" spans="2:48" x14ac:dyDescent="0.35">
      <c r="B81" s="24"/>
      <c r="C81" s="23" t="s">
        <v>351</v>
      </c>
      <c r="D81" s="23" t="s">
        <v>345</v>
      </c>
      <c r="E81" s="23" t="s">
        <v>93</v>
      </c>
      <c r="F81" s="23" t="s">
        <v>79</v>
      </c>
      <c r="G81" s="11" t="s">
        <v>275</v>
      </c>
      <c r="H81" s="23" t="s">
        <v>352</v>
      </c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>
        <v>6000</v>
      </c>
      <c r="V81" s="23">
        <v>6000</v>
      </c>
      <c r="AD81" s="26"/>
      <c r="AE81" s="25" t="s">
        <v>351</v>
      </c>
      <c r="AF81" s="25" t="s">
        <v>345</v>
      </c>
      <c r="AG81" s="25" t="s">
        <v>93</v>
      </c>
      <c r="AH81" s="25" t="s">
        <v>79</v>
      </c>
      <c r="AI81" s="11" t="s">
        <v>275</v>
      </c>
      <c r="AJ81" s="25" t="s">
        <v>352</v>
      </c>
      <c r="AK81" s="25" t="s">
        <v>118</v>
      </c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</row>
    <row r="82" spans="2:48" x14ac:dyDescent="0.35">
      <c r="B82" s="24"/>
      <c r="C82" s="23" t="s">
        <v>353</v>
      </c>
      <c r="D82" s="23" t="s">
        <v>347</v>
      </c>
      <c r="E82" s="23" t="s">
        <v>93</v>
      </c>
      <c r="F82" s="23" t="s">
        <v>79</v>
      </c>
      <c r="G82" s="11" t="s">
        <v>280</v>
      </c>
      <c r="H82" s="23" t="s">
        <v>354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>
        <v>10000</v>
      </c>
      <c r="V82" s="23">
        <v>10000</v>
      </c>
      <c r="AD82" s="26"/>
      <c r="AE82" s="25" t="s">
        <v>353</v>
      </c>
      <c r="AF82" s="25" t="s">
        <v>347</v>
      </c>
      <c r="AG82" s="25" t="s">
        <v>93</v>
      </c>
      <c r="AH82" s="25" t="s">
        <v>79</v>
      </c>
      <c r="AI82" s="11" t="s">
        <v>280</v>
      </c>
      <c r="AJ82" s="25" t="s">
        <v>354</v>
      </c>
      <c r="AK82" s="25" t="s">
        <v>118</v>
      </c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</row>
    <row r="83" spans="2:48" x14ac:dyDescent="0.35">
      <c r="B83" s="24"/>
      <c r="C83" s="23" t="s">
        <v>355</v>
      </c>
      <c r="D83" s="23" t="s">
        <v>356</v>
      </c>
      <c r="E83" s="23" t="s">
        <v>93</v>
      </c>
      <c r="F83" s="23" t="s">
        <v>79</v>
      </c>
      <c r="G83" s="11" t="s">
        <v>208</v>
      </c>
      <c r="H83" s="11" t="s">
        <v>357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>
        <v>6000</v>
      </c>
      <c r="V83" s="23">
        <v>6000</v>
      </c>
      <c r="AD83" s="26"/>
      <c r="AE83" s="25" t="s">
        <v>355</v>
      </c>
      <c r="AF83" s="25" t="s">
        <v>356</v>
      </c>
      <c r="AG83" s="25" t="s">
        <v>93</v>
      </c>
      <c r="AH83" s="25" t="s">
        <v>79</v>
      </c>
      <c r="AI83" s="11" t="s">
        <v>208</v>
      </c>
      <c r="AJ83" s="11" t="s">
        <v>357</v>
      </c>
      <c r="AK83" s="25" t="s">
        <v>118</v>
      </c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</row>
    <row r="84" spans="2:48" x14ac:dyDescent="0.35">
      <c r="B84" s="24"/>
      <c r="C84" s="23" t="s">
        <v>358</v>
      </c>
      <c r="D84" s="23" t="s">
        <v>356</v>
      </c>
      <c r="E84" s="23" t="s">
        <v>93</v>
      </c>
      <c r="F84" s="23" t="s">
        <v>79</v>
      </c>
      <c r="G84" s="11" t="s">
        <v>288</v>
      </c>
      <c r="H84" s="23" t="s">
        <v>359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>
        <v>6000</v>
      </c>
      <c r="V84" s="23">
        <v>6000</v>
      </c>
      <c r="AD84" s="26"/>
      <c r="AE84" s="25" t="s">
        <v>358</v>
      </c>
      <c r="AF84" s="25" t="s">
        <v>356</v>
      </c>
      <c r="AG84" s="25" t="s">
        <v>93</v>
      </c>
      <c r="AH84" s="25" t="s">
        <v>79</v>
      </c>
      <c r="AI84" s="11" t="s">
        <v>288</v>
      </c>
      <c r="AJ84" s="25" t="s">
        <v>359</v>
      </c>
      <c r="AK84" s="25" t="s">
        <v>118</v>
      </c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</row>
    <row r="85" spans="2:48" x14ac:dyDescent="0.35">
      <c r="B85" s="24"/>
      <c r="C85" s="23" t="s">
        <v>360</v>
      </c>
      <c r="D85" s="23" t="s">
        <v>361</v>
      </c>
      <c r="E85" s="23" t="s">
        <v>93</v>
      </c>
      <c r="F85" s="23" t="s">
        <v>79</v>
      </c>
      <c r="G85" s="11" t="s">
        <v>362</v>
      </c>
      <c r="H85" s="23" t="s">
        <v>363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>
        <v>6000</v>
      </c>
      <c r="V85" s="23">
        <v>6000</v>
      </c>
      <c r="AD85" s="26"/>
      <c r="AE85" s="25" t="s">
        <v>360</v>
      </c>
      <c r="AF85" s="25" t="s">
        <v>361</v>
      </c>
      <c r="AG85" s="25" t="s">
        <v>93</v>
      </c>
      <c r="AH85" s="25" t="s">
        <v>79</v>
      </c>
      <c r="AI85" s="11" t="s">
        <v>362</v>
      </c>
      <c r="AJ85" s="25" t="s">
        <v>363</v>
      </c>
      <c r="AK85" s="25" t="s">
        <v>118</v>
      </c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</row>
    <row r="86" spans="2:48" x14ac:dyDescent="0.35">
      <c r="B86" s="24"/>
      <c r="C86" s="23" t="s">
        <v>364</v>
      </c>
      <c r="D86" s="23" t="s">
        <v>361</v>
      </c>
      <c r="E86" s="23" t="s">
        <v>93</v>
      </c>
      <c r="F86" s="23" t="s">
        <v>79</v>
      </c>
      <c r="G86" s="11" t="s">
        <v>294</v>
      </c>
      <c r="H86" s="23" t="s">
        <v>365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>
        <v>6000</v>
      </c>
      <c r="V86" s="23">
        <v>6000</v>
      </c>
      <c r="AD86" s="26"/>
      <c r="AE86" s="25" t="s">
        <v>364</v>
      </c>
      <c r="AF86" s="25" t="s">
        <v>361</v>
      </c>
      <c r="AG86" s="25" t="s">
        <v>93</v>
      </c>
      <c r="AH86" s="25" t="s">
        <v>79</v>
      </c>
      <c r="AI86" s="11" t="s">
        <v>294</v>
      </c>
      <c r="AJ86" s="25" t="s">
        <v>365</v>
      </c>
      <c r="AK86" s="25" t="s">
        <v>118</v>
      </c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</row>
    <row r="87" spans="2:48" x14ac:dyDescent="0.35">
      <c r="B87" s="24"/>
      <c r="C87" s="23" t="s">
        <v>366</v>
      </c>
      <c r="D87" s="23" t="s">
        <v>367</v>
      </c>
      <c r="E87" s="23" t="s">
        <v>93</v>
      </c>
      <c r="F87" s="23" t="s">
        <v>79</v>
      </c>
      <c r="G87" s="11" t="s">
        <v>292</v>
      </c>
      <c r="H87" s="23" t="s">
        <v>368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>
        <v>6000</v>
      </c>
      <c r="V87" s="23">
        <v>6000</v>
      </c>
      <c r="AD87" s="26"/>
      <c r="AE87" s="25" t="s">
        <v>366</v>
      </c>
      <c r="AF87" s="25" t="s">
        <v>367</v>
      </c>
      <c r="AG87" s="25" t="s">
        <v>93</v>
      </c>
      <c r="AH87" s="25" t="s">
        <v>79</v>
      </c>
      <c r="AI87" s="11" t="s">
        <v>292</v>
      </c>
      <c r="AJ87" s="25" t="s">
        <v>368</v>
      </c>
      <c r="AK87" s="25" t="s">
        <v>118</v>
      </c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</row>
    <row r="88" spans="2:48" x14ac:dyDescent="0.35">
      <c r="B88" s="24"/>
      <c r="C88" s="23" t="s">
        <v>366</v>
      </c>
      <c r="D88" s="23" t="s">
        <v>367</v>
      </c>
      <c r="E88" s="23" t="s">
        <v>93</v>
      </c>
      <c r="F88" s="23" t="s">
        <v>79</v>
      </c>
      <c r="G88" s="11" t="s">
        <v>301</v>
      </c>
      <c r="H88" s="23" t="s">
        <v>369</v>
      </c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>
        <v>6000</v>
      </c>
      <c r="V88" s="23">
        <v>6000</v>
      </c>
      <c r="AD88" s="26"/>
      <c r="AE88" s="25" t="s">
        <v>366</v>
      </c>
      <c r="AF88" s="25" t="s">
        <v>367</v>
      </c>
      <c r="AG88" s="25" t="s">
        <v>93</v>
      </c>
      <c r="AH88" s="25" t="s">
        <v>79</v>
      </c>
      <c r="AI88" s="11" t="s">
        <v>301</v>
      </c>
      <c r="AJ88" s="25" t="s">
        <v>369</v>
      </c>
      <c r="AK88" s="25" t="s">
        <v>118</v>
      </c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</row>
    <row r="89" spans="2:48" x14ac:dyDescent="0.35">
      <c r="B89" s="24"/>
      <c r="C89" s="23" t="s">
        <v>370</v>
      </c>
      <c r="D89" s="23" t="s">
        <v>367</v>
      </c>
      <c r="E89" s="23" t="s">
        <v>93</v>
      </c>
      <c r="F89" s="23" t="s">
        <v>79</v>
      </c>
      <c r="G89" s="11" t="s">
        <v>290</v>
      </c>
      <c r="H89" s="23" t="s">
        <v>371</v>
      </c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>
        <v>6000</v>
      </c>
      <c r="V89" s="23">
        <v>6000</v>
      </c>
      <c r="AD89" s="26"/>
      <c r="AE89" s="25" t="s">
        <v>370</v>
      </c>
      <c r="AF89" s="25" t="s">
        <v>367</v>
      </c>
      <c r="AG89" s="25" t="s">
        <v>93</v>
      </c>
      <c r="AH89" s="25" t="s">
        <v>79</v>
      </c>
      <c r="AI89" s="11" t="s">
        <v>290</v>
      </c>
      <c r="AJ89" s="25" t="s">
        <v>371</v>
      </c>
      <c r="AK89" s="25" t="s">
        <v>118</v>
      </c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</row>
    <row r="90" spans="2:48" x14ac:dyDescent="0.35">
      <c r="B90" s="24"/>
      <c r="C90" s="23" t="s">
        <v>372</v>
      </c>
      <c r="D90" s="23" t="s">
        <v>367</v>
      </c>
      <c r="E90" s="23" t="s">
        <v>93</v>
      </c>
      <c r="F90" s="23" t="s">
        <v>79</v>
      </c>
      <c r="G90" s="11" t="s">
        <v>373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>
        <v>6000</v>
      </c>
      <c r="V90" s="23">
        <v>6000</v>
      </c>
      <c r="AD90" s="26"/>
      <c r="AE90" s="25" t="s">
        <v>372</v>
      </c>
      <c r="AF90" s="25" t="s">
        <v>367</v>
      </c>
      <c r="AG90" s="25" t="s">
        <v>93</v>
      </c>
      <c r="AH90" s="25" t="s">
        <v>79</v>
      </c>
      <c r="AI90" s="11" t="s">
        <v>373</v>
      </c>
      <c r="AJ90" s="25"/>
      <c r="AK90" s="25" t="s">
        <v>118</v>
      </c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</row>
    <row r="91" spans="2:48" x14ac:dyDescent="0.35">
      <c r="B91" s="24"/>
      <c r="C91" s="23" t="s">
        <v>374</v>
      </c>
      <c r="D91" s="23" t="s">
        <v>375</v>
      </c>
      <c r="E91" s="23" t="s">
        <v>93</v>
      </c>
      <c r="F91" s="23" t="s">
        <v>79</v>
      </c>
      <c r="G91" s="11" t="s">
        <v>376</v>
      </c>
      <c r="H91" s="23" t="s">
        <v>377</v>
      </c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>
        <v>6000</v>
      </c>
      <c r="V91" s="23">
        <v>6000</v>
      </c>
      <c r="AD91" s="26"/>
      <c r="AE91" s="25" t="s">
        <v>374</v>
      </c>
      <c r="AF91" s="25" t="s">
        <v>375</v>
      </c>
      <c r="AG91" s="25" t="s">
        <v>93</v>
      </c>
      <c r="AH91" s="25" t="s">
        <v>79</v>
      </c>
      <c r="AI91" s="11" t="s">
        <v>376</v>
      </c>
      <c r="AJ91" s="25" t="s">
        <v>377</v>
      </c>
      <c r="AK91" s="25" t="s">
        <v>118</v>
      </c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</row>
    <row r="92" spans="2:48" x14ac:dyDescent="0.35">
      <c r="B92" s="24"/>
      <c r="C92" s="23" t="s">
        <v>378</v>
      </c>
      <c r="D92" s="23" t="s">
        <v>375</v>
      </c>
      <c r="E92" s="23" t="s">
        <v>93</v>
      </c>
      <c r="F92" s="23" t="s">
        <v>79</v>
      </c>
      <c r="G92" s="11" t="s">
        <v>379</v>
      </c>
      <c r="H92" s="23" t="s">
        <v>380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>
        <v>6000</v>
      </c>
      <c r="V92" s="23">
        <v>6000</v>
      </c>
      <c r="AD92" s="26"/>
      <c r="AE92" s="25" t="s">
        <v>378</v>
      </c>
      <c r="AF92" s="25" t="s">
        <v>375</v>
      </c>
      <c r="AG92" s="25" t="s">
        <v>93</v>
      </c>
      <c r="AH92" s="25" t="s">
        <v>79</v>
      </c>
      <c r="AI92" s="11" t="s">
        <v>379</v>
      </c>
      <c r="AJ92" s="25" t="s">
        <v>380</v>
      </c>
      <c r="AK92" s="25" t="s">
        <v>118</v>
      </c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</row>
    <row r="93" spans="2:48" x14ac:dyDescent="0.35">
      <c r="B93" s="24"/>
      <c r="C93" s="23" t="s">
        <v>381</v>
      </c>
      <c r="D93" s="23" t="s">
        <v>367</v>
      </c>
      <c r="E93" s="23" t="s">
        <v>93</v>
      </c>
      <c r="F93" s="23" t="s">
        <v>79</v>
      </c>
      <c r="G93" s="11" t="s">
        <v>305</v>
      </c>
      <c r="H93" s="11" t="s">
        <v>382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>
        <v>6000</v>
      </c>
      <c r="V93" s="23">
        <v>6000</v>
      </c>
      <c r="AD93" s="26"/>
      <c r="AE93" s="25" t="s">
        <v>381</v>
      </c>
      <c r="AF93" s="25" t="s">
        <v>367</v>
      </c>
      <c r="AG93" s="25" t="s">
        <v>93</v>
      </c>
      <c r="AH93" s="25" t="s">
        <v>79</v>
      </c>
      <c r="AI93" s="11" t="s">
        <v>305</v>
      </c>
      <c r="AJ93" s="11" t="s">
        <v>382</v>
      </c>
      <c r="AK93" s="25" t="s">
        <v>118</v>
      </c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2:48" x14ac:dyDescent="0.35">
      <c r="B94" s="24"/>
      <c r="C94" s="23" t="s">
        <v>383</v>
      </c>
      <c r="D94" s="23" t="s">
        <v>375</v>
      </c>
      <c r="E94" s="23" t="s">
        <v>93</v>
      </c>
      <c r="F94" s="23" t="s">
        <v>79</v>
      </c>
      <c r="G94" s="11" t="s">
        <v>384</v>
      </c>
      <c r="H94" s="23" t="s">
        <v>385</v>
      </c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6000</v>
      </c>
      <c r="V94" s="23">
        <v>6000</v>
      </c>
      <c r="AD94" s="26"/>
      <c r="AE94" s="25" t="s">
        <v>383</v>
      </c>
      <c r="AF94" s="25" t="s">
        <v>375</v>
      </c>
      <c r="AG94" s="25" t="s">
        <v>93</v>
      </c>
      <c r="AH94" s="25" t="s">
        <v>79</v>
      </c>
      <c r="AI94" s="11" t="s">
        <v>384</v>
      </c>
      <c r="AJ94" s="25" t="s">
        <v>385</v>
      </c>
      <c r="AK94" s="25" t="s">
        <v>118</v>
      </c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</row>
    <row r="95" spans="2:48" x14ac:dyDescent="0.35">
      <c r="B95" s="24"/>
      <c r="C95" s="23" t="s">
        <v>386</v>
      </c>
      <c r="D95" s="23" t="s">
        <v>387</v>
      </c>
      <c r="E95" s="23" t="s">
        <v>93</v>
      </c>
      <c r="F95" s="23" t="s">
        <v>79</v>
      </c>
      <c r="G95" s="11" t="s">
        <v>388</v>
      </c>
      <c r="H95" s="23" t="s">
        <v>389</v>
      </c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6000</v>
      </c>
      <c r="V95" s="23">
        <v>6000</v>
      </c>
      <c r="AD95" s="26"/>
      <c r="AE95" s="25" t="s">
        <v>386</v>
      </c>
      <c r="AF95" s="25" t="s">
        <v>387</v>
      </c>
      <c r="AG95" s="25" t="s">
        <v>93</v>
      </c>
      <c r="AH95" s="25" t="s">
        <v>79</v>
      </c>
      <c r="AI95" s="11" t="s">
        <v>388</v>
      </c>
      <c r="AJ95" s="25" t="s">
        <v>389</v>
      </c>
      <c r="AK95" s="25" t="s">
        <v>118</v>
      </c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</row>
    <row r="96" spans="2:48" x14ac:dyDescent="0.35">
      <c r="B96" s="24"/>
      <c r="C96" s="23" t="s">
        <v>390</v>
      </c>
      <c r="D96" s="23" t="s">
        <v>387</v>
      </c>
      <c r="E96" s="23" t="s">
        <v>93</v>
      </c>
      <c r="F96" s="23" t="s">
        <v>79</v>
      </c>
      <c r="G96" s="11" t="s">
        <v>391</v>
      </c>
      <c r="H96" s="23" t="s">
        <v>392</v>
      </c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6000</v>
      </c>
      <c r="V96" s="23">
        <v>6000</v>
      </c>
      <c r="AD96" s="26"/>
      <c r="AE96" s="25" t="s">
        <v>390</v>
      </c>
      <c r="AF96" s="25" t="s">
        <v>387</v>
      </c>
      <c r="AG96" s="25" t="s">
        <v>93</v>
      </c>
      <c r="AH96" s="25" t="s">
        <v>79</v>
      </c>
      <c r="AI96" s="11" t="s">
        <v>391</v>
      </c>
      <c r="AJ96" s="25" t="s">
        <v>392</v>
      </c>
      <c r="AK96" s="25" t="s">
        <v>118</v>
      </c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</row>
    <row r="97" spans="2:48" x14ac:dyDescent="0.35">
      <c r="B97" s="24"/>
      <c r="C97" s="23" t="s">
        <v>393</v>
      </c>
      <c r="D97" s="23" t="s">
        <v>375</v>
      </c>
      <c r="E97" s="23" t="s">
        <v>93</v>
      </c>
      <c r="F97" s="23" t="s">
        <v>79</v>
      </c>
      <c r="G97" s="11" t="s">
        <v>394</v>
      </c>
      <c r="H97" s="23" t="s">
        <v>395</v>
      </c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>
        <v>6000</v>
      </c>
      <c r="V97" s="23">
        <v>6000</v>
      </c>
      <c r="AD97" s="26"/>
      <c r="AE97" s="25" t="s">
        <v>393</v>
      </c>
      <c r="AF97" s="25" t="s">
        <v>375</v>
      </c>
      <c r="AG97" s="25" t="s">
        <v>93</v>
      </c>
      <c r="AH97" s="25" t="s">
        <v>79</v>
      </c>
      <c r="AI97" s="11" t="s">
        <v>394</v>
      </c>
      <c r="AJ97" s="25" t="s">
        <v>395</v>
      </c>
      <c r="AK97" s="25" t="s">
        <v>118</v>
      </c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</row>
    <row r="98" spans="2:48" x14ac:dyDescent="0.35">
      <c r="B98" s="24"/>
      <c r="C98" s="23" t="s">
        <v>396</v>
      </c>
      <c r="D98" s="23" t="s">
        <v>397</v>
      </c>
      <c r="E98" s="23" t="s">
        <v>93</v>
      </c>
      <c r="F98" s="23" t="s">
        <v>79</v>
      </c>
      <c r="G98" s="11" t="s">
        <v>398</v>
      </c>
      <c r="H98" s="23" t="s">
        <v>399</v>
      </c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>
        <v>6000</v>
      </c>
      <c r="V98" s="23">
        <v>6000</v>
      </c>
      <c r="AD98" s="26"/>
      <c r="AE98" s="25" t="s">
        <v>396</v>
      </c>
      <c r="AF98" s="25" t="s">
        <v>397</v>
      </c>
      <c r="AG98" s="25" t="s">
        <v>93</v>
      </c>
      <c r="AH98" s="25" t="s">
        <v>79</v>
      </c>
      <c r="AI98" s="11" t="s">
        <v>398</v>
      </c>
      <c r="AJ98" s="25" t="s">
        <v>399</v>
      </c>
      <c r="AK98" s="25" t="s">
        <v>118</v>
      </c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</row>
    <row r="99" spans="2:48" x14ac:dyDescent="0.35">
      <c r="B99" s="24"/>
      <c r="C99" s="23" t="s">
        <v>400</v>
      </c>
      <c r="D99" s="23" t="s">
        <v>397</v>
      </c>
      <c r="E99" s="23" t="s">
        <v>93</v>
      </c>
      <c r="F99" s="23" t="s">
        <v>79</v>
      </c>
      <c r="G99" s="11" t="s">
        <v>401</v>
      </c>
      <c r="H99" s="23" t="s">
        <v>402</v>
      </c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>
        <v>6000</v>
      </c>
      <c r="V99" s="23">
        <v>6000</v>
      </c>
      <c r="AD99" s="26"/>
      <c r="AE99" s="25" t="s">
        <v>400</v>
      </c>
      <c r="AF99" s="25" t="s">
        <v>397</v>
      </c>
      <c r="AG99" s="25" t="s">
        <v>93</v>
      </c>
      <c r="AH99" s="25" t="s">
        <v>79</v>
      </c>
      <c r="AI99" s="11" t="s">
        <v>401</v>
      </c>
      <c r="AJ99" s="25" t="s">
        <v>402</v>
      </c>
      <c r="AK99" s="25" t="s">
        <v>118</v>
      </c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</row>
    <row r="100" spans="2:48" x14ac:dyDescent="0.35">
      <c r="B100" s="24"/>
      <c r="C100" s="23" t="s">
        <v>403</v>
      </c>
      <c r="D100" s="23" t="s">
        <v>397</v>
      </c>
      <c r="E100" s="23" t="s">
        <v>93</v>
      </c>
      <c r="F100" s="23" t="s">
        <v>79</v>
      </c>
      <c r="G100" s="11" t="s">
        <v>404</v>
      </c>
      <c r="H100" s="23" t="s">
        <v>405</v>
      </c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>
        <v>6000</v>
      </c>
      <c r="V100" s="23">
        <v>6000</v>
      </c>
      <c r="AD100" s="26"/>
      <c r="AE100" s="25" t="s">
        <v>403</v>
      </c>
      <c r="AF100" s="25" t="s">
        <v>397</v>
      </c>
      <c r="AG100" s="25" t="s">
        <v>93</v>
      </c>
      <c r="AH100" s="25" t="s">
        <v>79</v>
      </c>
      <c r="AI100" s="11" t="s">
        <v>404</v>
      </c>
      <c r="AJ100" s="25" t="s">
        <v>405</v>
      </c>
      <c r="AK100" s="25" t="s">
        <v>118</v>
      </c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</row>
    <row r="101" spans="2:48" x14ac:dyDescent="0.35">
      <c r="B101" s="24"/>
      <c r="C101" s="23" t="s">
        <v>403</v>
      </c>
      <c r="D101" s="23" t="s">
        <v>406</v>
      </c>
      <c r="E101" s="23" t="s">
        <v>93</v>
      </c>
      <c r="F101" s="23" t="s">
        <v>79</v>
      </c>
      <c r="G101" s="11" t="s">
        <v>407</v>
      </c>
      <c r="H101" s="23" t="s">
        <v>405</v>
      </c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>
        <v>6000</v>
      </c>
      <c r="V101" s="23">
        <v>6000</v>
      </c>
      <c r="AD101" s="26"/>
      <c r="AE101" s="25" t="s">
        <v>403</v>
      </c>
      <c r="AF101" s="25" t="s">
        <v>406</v>
      </c>
      <c r="AG101" s="25" t="s">
        <v>93</v>
      </c>
      <c r="AH101" s="25" t="s">
        <v>79</v>
      </c>
      <c r="AI101" s="11" t="s">
        <v>407</v>
      </c>
      <c r="AJ101" s="25" t="s">
        <v>405</v>
      </c>
      <c r="AK101" s="25" t="s">
        <v>118</v>
      </c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</row>
    <row r="102" spans="2:48" x14ac:dyDescent="0.35">
      <c r="B102" s="24"/>
      <c r="C102" s="23" t="s">
        <v>408</v>
      </c>
      <c r="D102" s="23" t="s">
        <v>397</v>
      </c>
      <c r="E102" s="23" t="s">
        <v>93</v>
      </c>
      <c r="F102" s="23" t="s">
        <v>79</v>
      </c>
      <c r="G102" s="11" t="s">
        <v>409</v>
      </c>
      <c r="H102" s="23" t="s">
        <v>410</v>
      </c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>
        <v>6000</v>
      </c>
      <c r="V102" s="23">
        <v>6000</v>
      </c>
      <c r="AD102" s="26"/>
      <c r="AE102" s="25" t="s">
        <v>408</v>
      </c>
      <c r="AF102" s="25" t="s">
        <v>397</v>
      </c>
      <c r="AG102" s="25" t="s">
        <v>93</v>
      </c>
      <c r="AH102" s="25" t="s">
        <v>79</v>
      </c>
      <c r="AI102" s="11" t="s">
        <v>409</v>
      </c>
      <c r="AJ102" s="25" t="s">
        <v>410</v>
      </c>
      <c r="AK102" s="25" t="s">
        <v>118</v>
      </c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</row>
    <row r="103" spans="2:48" x14ac:dyDescent="0.35">
      <c r="B103" s="24"/>
      <c r="C103" s="23" t="s">
        <v>411</v>
      </c>
      <c r="D103" s="23" t="s">
        <v>397</v>
      </c>
      <c r="E103" s="23" t="s">
        <v>93</v>
      </c>
      <c r="F103" s="23" t="s">
        <v>79</v>
      </c>
      <c r="G103" s="11" t="s">
        <v>412</v>
      </c>
      <c r="H103" s="23" t="s">
        <v>413</v>
      </c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>
        <v>7000</v>
      </c>
      <c r="V103" s="23">
        <v>7000</v>
      </c>
      <c r="AD103" s="26"/>
      <c r="AE103" s="25" t="s">
        <v>411</v>
      </c>
      <c r="AF103" s="25" t="s">
        <v>397</v>
      </c>
      <c r="AG103" s="25" t="s">
        <v>93</v>
      </c>
      <c r="AH103" s="25" t="s">
        <v>79</v>
      </c>
      <c r="AI103" s="11" t="s">
        <v>412</v>
      </c>
      <c r="AJ103" s="25" t="s">
        <v>413</v>
      </c>
      <c r="AK103" s="25" t="s">
        <v>118</v>
      </c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</row>
    <row r="104" spans="2:48" x14ac:dyDescent="0.35">
      <c r="B104" s="24"/>
      <c r="C104" s="23" t="s">
        <v>414</v>
      </c>
      <c r="D104" s="23" t="s">
        <v>397</v>
      </c>
      <c r="E104" s="23" t="s">
        <v>93</v>
      </c>
      <c r="F104" s="23" t="s">
        <v>79</v>
      </c>
      <c r="G104" s="11" t="s">
        <v>415</v>
      </c>
      <c r="H104" s="23" t="s">
        <v>416</v>
      </c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>
        <v>6000</v>
      </c>
      <c r="V104" s="23">
        <v>6000</v>
      </c>
      <c r="AD104" s="26"/>
      <c r="AE104" s="25" t="s">
        <v>414</v>
      </c>
      <c r="AF104" s="25" t="s">
        <v>397</v>
      </c>
      <c r="AG104" s="25" t="s">
        <v>93</v>
      </c>
      <c r="AH104" s="25" t="s">
        <v>79</v>
      </c>
      <c r="AI104" s="11" t="s">
        <v>415</v>
      </c>
      <c r="AJ104" s="25" t="s">
        <v>416</v>
      </c>
      <c r="AK104" s="25" t="s">
        <v>118</v>
      </c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</row>
    <row r="105" spans="2:48" x14ac:dyDescent="0.35">
      <c r="B105" s="24"/>
      <c r="C105" s="23" t="s">
        <v>417</v>
      </c>
      <c r="D105" s="23" t="s">
        <v>397</v>
      </c>
      <c r="E105" s="23" t="s">
        <v>93</v>
      </c>
      <c r="F105" s="23" t="s">
        <v>14</v>
      </c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>
        <v>1500</v>
      </c>
      <c r="V105" s="23">
        <v>1500</v>
      </c>
      <c r="AD105" s="26"/>
      <c r="AE105" s="25" t="s">
        <v>417</v>
      </c>
      <c r="AF105" s="25" t="s">
        <v>397</v>
      </c>
      <c r="AG105" s="25" t="s">
        <v>93</v>
      </c>
      <c r="AH105" s="25" t="s">
        <v>14</v>
      </c>
      <c r="AI105" s="25"/>
      <c r="AJ105" s="25"/>
      <c r="AK105" s="25" t="s">
        <v>118</v>
      </c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</row>
    <row r="106" spans="2:48" x14ac:dyDescent="0.35">
      <c r="B106" s="24"/>
      <c r="C106" s="23" t="s">
        <v>353</v>
      </c>
      <c r="D106" s="23" t="s">
        <v>418</v>
      </c>
      <c r="E106" s="23" t="s">
        <v>93</v>
      </c>
      <c r="F106" s="23" t="s">
        <v>79</v>
      </c>
      <c r="G106" s="11" t="s">
        <v>419</v>
      </c>
      <c r="H106" s="23" t="s">
        <v>354</v>
      </c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>
        <v>7000</v>
      </c>
      <c r="V106" s="23">
        <v>7000</v>
      </c>
      <c r="AD106" s="26"/>
      <c r="AE106" s="25" t="s">
        <v>353</v>
      </c>
      <c r="AF106" s="25" t="s">
        <v>418</v>
      </c>
      <c r="AG106" s="25" t="s">
        <v>93</v>
      </c>
      <c r="AH106" s="25" t="s">
        <v>79</v>
      </c>
      <c r="AI106" s="11" t="s">
        <v>419</v>
      </c>
      <c r="AJ106" s="25" t="s">
        <v>354</v>
      </c>
      <c r="AK106" s="25" t="s">
        <v>118</v>
      </c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</row>
    <row r="107" spans="2:48" x14ac:dyDescent="0.35">
      <c r="B107" s="24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spans="2:48" x14ac:dyDescent="0.35">
      <c r="B108" s="24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pans="2:48" x14ac:dyDescent="0.35">
      <c r="B109" s="24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pans="2:48" x14ac:dyDescent="0.35">
      <c r="B110" s="24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pans="2:48" x14ac:dyDescent="0.35">
      <c r="B111" s="24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pans="2:48" x14ac:dyDescent="0.35">
      <c r="B112" s="24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pans="2:22" x14ac:dyDescent="0.35">
      <c r="B113" s="24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pans="2:22" x14ac:dyDescent="0.35">
      <c r="B114" s="24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pans="2:22" x14ac:dyDescent="0.35">
      <c r="B115" s="24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pans="2:22" x14ac:dyDescent="0.35">
      <c r="B116" s="24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spans="2:22" x14ac:dyDescent="0.35">
      <c r="B117" s="24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spans="2:22" x14ac:dyDescent="0.35">
      <c r="B118" s="24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spans="2:22" x14ac:dyDescent="0.35">
      <c r="B119" s="24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spans="2:22" x14ac:dyDescent="0.35">
      <c r="B120" s="24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spans="2:22" x14ac:dyDescent="0.35">
      <c r="B121" s="24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</sheetData>
  <mergeCells count="106">
    <mergeCell ref="V1:V2"/>
    <mergeCell ref="W1:AC1"/>
    <mergeCell ref="P20:Q20"/>
    <mergeCell ref="P19:Q19"/>
    <mergeCell ref="P18:Q18"/>
    <mergeCell ref="P17:Q17"/>
    <mergeCell ref="P16:Q16"/>
    <mergeCell ref="I16:J16"/>
    <mergeCell ref="I17:J17"/>
    <mergeCell ref="I18:J18"/>
    <mergeCell ref="I19:J19"/>
    <mergeCell ref="I20:J20"/>
    <mergeCell ref="L20:M20"/>
    <mergeCell ref="L18:M18"/>
    <mergeCell ref="L19:M19"/>
    <mergeCell ref="L17:M17"/>
    <mergeCell ref="L16:M16"/>
    <mergeCell ref="L9:M9"/>
    <mergeCell ref="D16:E16"/>
    <mergeCell ref="D17:E17"/>
    <mergeCell ref="D18:E18"/>
    <mergeCell ref="D19:E19"/>
    <mergeCell ref="D20:E20"/>
    <mergeCell ref="G16:H16"/>
    <mergeCell ref="G17:H17"/>
    <mergeCell ref="G18:H18"/>
    <mergeCell ref="G19:H19"/>
    <mergeCell ref="G20:H20"/>
    <mergeCell ref="G14:H14"/>
    <mergeCell ref="I15:J15"/>
    <mergeCell ref="L14:M14"/>
    <mergeCell ref="L15:M15"/>
    <mergeCell ref="Q4:S4"/>
    <mergeCell ref="G9:H9"/>
    <mergeCell ref="G10:H10"/>
    <mergeCell ref="G11:H11"/>
    <mergeCell ref="I5:J5"/>
    <mergeCell ref="P5:Q5"/>
    <mergeCell ref="I6:J6"/>
    <mergeCell ref="I7:J7"/>
    <mergeCell ref="I8:J8"/>
    <mergeCell ref="I9:J9"/>
    <mergeCell ref="I10:J10"/>
    <mergeCell ref="I11:J11"/>
    <mergeCell ref="L10:M10"/>
    <mergeCell ref="L5:M5"/>
    <mergeCell ref="P9:Q9"/>
    <mergeCell ref="P10:Q10"/>
    <mergeCell ref="P11:Q11"/>
    <mergeCell ref="B23:B25"/>
    <mergeCell ref="B1:S2"/>
    <mergeCell ref="D12:E12"/>
    <mergeCell ref="D11:E11"/>
    <mergeCell ref="D14:E14"/>
    <mergeCell ref="D13:E13"/>
    <mergeCell ref="G5:H5"/>
    <mergeCell ref="D6:E6"/>
    <mergeCell ref="D7:E7"/>
    <mergeCell ref="D8:E8"/>
    <mergeCell ref="D9:E9"/>
    <mergeCell ref="D10:E10"/>
    <mergeCell ref="B4:B5"/>
    <mergeCell ref="D5:E5"/>
    <mergeCell ref="C4:P4"/>
    <mergeCell ref="G13:H13"/>
    <mergeCell ref="D15:E15"/>
    <mergeCell ref="G15:H15"/>
    <mergeCell ref="G6:H6"/>
    <mergeCell ref="G7:H7"/>
    <mergeCell ref="I14:J14"/>
    <mergeCell ref="G8:H8"/>
    <mergeCell ref="G12:H12"/>
    <mergeCell ref="I12:J12"/>
    <mergeCell ref="AJ24:AJ25"/>
    <mergeCell ref="AK24:AV24"/>
    <mergeCell ref="AE23:AV23"/>
    <mergeCell ref="P15:Q15"/>
    <mergeCell ref="P6:Q6"/>
    <mergeCell ref="P7:Q7"/>
    <mergeCell ref="P8:Q8"/>
    <mergeCell ref="C24:C25"/>
    <mergeCell ref="D24:D25"/>
    <mergeCell ref="E24:E25"/>
    <mergeCell ref="F24:F25"/>
    <mergeCell ref="G24:G25"/>
    <mergeCell ref="H24:H25"/>
    <mergeCell ref="P13:Q13"/>
    <mergeCell ref="P14:Q14"/>
    <mergeCell ref="P12:Q12"/>
    <mergeCell ref="I13:J13"/>
    <mergeCell ref="L13:M13"/>
    <mergeCell ref="L11:M11"/>
    <mergeCell ref="C23:V23"/>
    <mergeCell ref="L12:M12"/>
    <mergeCell ref="L6:M6"/>
    <mergeCell ref="L7:M7"/>
    <mergeCell ref="L8:M8"/>
    <mergeCell ref="U24:U25"/>
    <mergeCell ref="V24:V25"/>
    <mergeCell ref="I24:T24"/>
    <mergeCell ref="AD23:AD25"/>
    <mergeCell ref="AE24:AE25"/>
    <mergeCell ref="AF24:AF25"/>
    <mergeCell ref="AG24:AG25"/>
    <mergeCell ref="AH24:AH25"/>
    <mergeCell ref="AI24:AI25"/>
  </mergeCells>
  <hyperlinks>
    <hyperlink ref="G27" r:id="rId1" xr:uid="{2129D4C5-7EBA-4062-9EA1-E94E7A970A75}"/>
    <hyperlink ref="G28" r:id="rId2" xr:uid="{AB1DB12D-F67C-4F66-9656-A0FA0E20C9A2}"/>
    <hyperlink ref="G34" r:id="rId3" xr:uid="{A2D4E2E6-D8D5-4C72-AB63-9382444ABF96}"/>
    <hyperlink ref="G35" r:id="rId4" xr:uid="{892C2B41-636F-49E5-B19F-028B1E06F315}"/>
    <hyperlink ref="G36" r:id="rId5" xr:uid="{D300B649-5CEE-44AB-9A56-63A69D1EBCB3}"/>
    <hyperlink ref="G37" r:id="rId6" xr:uid="{BB55CC8C-21A6-4959-A5F7-86B579A6FDDF}"/>
    <hyperlink ref="G42" r:id="rId7" xr:uid="{AFEC99B4-006E-4ECE-A9AB-7137FB5A7772}"/>
    <hyperlink ref="G43" r:id="rId8" xr:uid="{A07DEC04-6E40-4B00-B3D2-257716FD1514}"/>
    <hyperlink ref="G33" r:id="rId9" xr:uid="{72AE12EB-2F34-44E1-8A5C-1EA1DD36ED57}"/>
    <hyperlink ref="G32" r:id="rId10" xr:uid="{0A277085-1E8F-4C41-979E-265A531B36F9}"/>
    <hyperlink ref="G31" r:id="rId11" xr:uid="{DE57513C-268E-4419-B246-E661CB4413B7}"/>
    <hyperlink ref="G29" r:id="rId12" xr:uid="{451AC6CE-99AB-4A36-8A85-2C37433432DC}"/>
    <hyperlink ref="G30" r:id="rId13" xr:uid="{DCB20FF3-8B5B-40E9-8BFA-1F431E71E6F3}"/>
    <hyperlink ref="G26" r:id="rId14" xr:uid="{6B5849EC-CCAE-43AC-AED3-9A49FB7825E8}"/>
    <hyperlink ref="G40" r:id="rId15" xr:uid="{3E0C16F4-FB93-4ADB-900F-57E38EF9C281}"/>
    <hyperlink ref="G38" r:id="rId16" xr:uid="{CE981F19-6704-42A8-8E17-5C792DB1ECD7}"/>
    <hyperlink ref="G39" r:id="rId17" xr:uid="{B6F9FF7F-EF0D-4EBD-A36C-03B9F3BF2755}"/>
    <hyperlink ref="AI27" r:id="rId18" xr:uid="{B328A524-29DB-4688-8A27-2B1BA0BDC9C4}"/>
    <hyperlink ref="AI28" r:id="rId19" xr:uid="{51CAE67E-804E-4A31-95DD-3273F016A48E}"/>
    <hyperlink ref="AI34" r:id="rId20" xr:uid="{78227F5A-8605-4D1F-81BA-D59D60685582}"/>
    <hyperlink ref="AI35" r:id="rId21" xr:uid="{9986EC3E-09FB-4C50-A9E5-60D13915927D}"/>
    <hyperlink ref="AI36" r:id="rId22" xr:uid="{957453BD-CDA7-4F64-89A6-C7794FF97315}"/>
    <hyperlink ref="AI37" r:id="rId23" xr:uid="{69CC7341-9FDE-4CC0-A022-B972573CFE53}"/>
    <hyperlink ref="AI33" r:id="rId24" xr:uid="{24249485-AC37-4539-A9DB-A19D8042CD10}"/>
    <hyperlink ref="AI32" r:id="rId25" xr:uid="{DF39EB07-DACA-4823-9AE8-08DB8AC04EB0}"/>
    <hyperlink ref="AI31" r:id="rId26" xr:uid="{2301D779-68A1-40B3-AF69-E105C24B4F29}"/>
    <hyperlink ref="AI29" r:id="rId27" xr:uid="{94D0C934-359D-4EF9-9290-6B42A9C83A46}"/>
    <hyperlink ref="AI30" r:id="rId28" xr:uid="{F4287CFE-F76D-41C8-9333-E781CF626A30}"/>
    <hyperlink ref="AI26" r:id="rId29" xr:uid="{54005D9B-746A-4A15-8AD7-FE9A56EF046A}"/>
    <hyperlink ref="AI38" r:id="rId30" xr:uid="{FD42BB5D-A9BB-442A-8653-B391AB86D295}"/>
    <hyperlink ref="AI39" r:id="rId31" xr:uid="{A33C7A80-A1AC-4250-8B4A-2DEE6592A883}"/>
    <hyperlink ref="G44" r:id="rId32" xr:uid="{EBE170D3-737E-4282-86A3-89639D6BF306}"/>
    <hyperlink ref="G45" r:id="rId33" xr:uid="{85665349-81D1-47FE-A8CB-625C1C25AA49}"/>
    <hyperlink ref="G46" r:id="rId34" xr:uid="{1D5E2D62-A36E-4E18-893F-E5CCC2BA8021}"/>
    <hyperlink ref="G47" r:id="rId35" xr:uid="{AD41FEDE-C950-4724-AAF1-E75585E1220C}"/>
    <hyperlink ref="G48" r:id="rId36" xr:uid="{772FFCA6-9867-4D0C-A410-B34FFC949B2F}"/>
    <hyperlink ref="G49" r:id="rId37" xr:uid="{9CCACE72-93D1-4BD9-9EE2-401E64012842}"/>
    <hyperlink ref="G51" r:id="rId38" xr:uid="{8591F27A-5B55-405A-8485-223AF5AB60C9}"/>
    <hyperlink ref="G52" r:id="rId39" xr:uid="{A6896B7E-F6D5-4967-8F36-B74B71244833}"/>
    <hyperlink ref="G54" r:id="rId40" xr:uid="{9AC939F2-3C76-4F15-91E9-1177048F6740}"/>
    <hyperlink ref="G57" r:id="rId41" xr:uid="{270A7A01-0644-4DA0-9745-66F4BE625330}"/>
    <hyperlink ref="G58" r:id="rId42" xr:uid="{091D6B2A-4351-418F-9DB3-5560B7F34163}"/>
    <hyperlink ref="G56" r:id="rId43" xr:uid="{B6DDCAE3-3639-4A18-89DC-8A5C82CC24C7}"/>
    <hyperlink ref="G53" r:id="rId44" xr:uid="{4ED627C5-131C-4614-8A59-F59B9108BD7D}"/>
    <hyperlink ref="G41" r:id="rId45" xr:uid="{3A12C16A-CAE5-4511-A55E-DE838EA87B34}"/>
    <hyperlink ref="AI42" r:id="rId46" xr:uid="{48432167-4917-42E8-8B3F-99276A73A8D8}"/>
    <hyperlink ref="AI43" r:id="rId47" xr:uid="{B3C3006C-63A1-4263-903D-5866883F7837}"/>
    <hyperlink ref="AI40" r:id="rId48" xr:uid="{293ECDF6-542A-4E84-87EB-A059B0FD7B0A}"/>
    <hyperlink ref="AI44" r:id="rId49" xr:uid="{9D50348D-E099-422E-8841-FD641F40E541}"/>
    <hyperlink ref="AI45" r:id="rId50" xr:uid="{D4F7AFB3-9EA3-4756-AA75-AD1F0166AF6D}"/>
    <hyperlink ref="AI46" r:id="rId51" xr:uid="{EEEFB87F-2085-4F1D-91C1-9C7FDDACA4EA}"/>
    <hyperlink ref="AI47" r:id="rId52" xr:uid="{6CF6ED26-271F-483B-9714-754E578A619A}"/>
    <hyperlink ref="AI48" r:id="rId53" xr:uid="{87F0A141-FC2B-4F49-8959-0E04E6DAC998}"/>
    <hyperlink ref="AI49" r:id="rId54" xr:uid="{3BFA507E-47E6-4840-B6AC-DE3B569E7CBF}"/>
    <hyperlink ref="AI51" r:id="rId55" xr:uid="{C52CDCCE-6C63-42A6-81D1-91C7C2D36939}"/>
    <hyperlink ref="AI52" r:id="rId56" xr:uid="{251365D6-DB2D-4F05-86AF-B6D18B7BB77C}"/>
    <hyperlink ref="AI54" r:id="rId57" xr:uid="{19BB58B6-C7C0-49A2-A615-79A139B73E7D}"/>
    <hyperlink ref="AI57" r:id="rId58" xr:uid="{15FDAF67-7F29-4296-A709-50CE03489105}"/>
    <hyperlink ref="AI58" r:id="rId59" xr:uid="{B2040F23-38D9-463F-B352-0AF16FEBFC63}"/>
    <hyperlink ref="AI56" r:id="rId60" xr:uid="{A5524F8C-AE38-4E68-88EF-71B1A4B5E9FA}"/>
    <hyperlink ref="AI53" r:id="rId61" xr:uid="{F04FA4FE-0D1B-4CB4-8455-5AB32D37322D}"/>
    <hyperlink ref="AI41" r:id="rId62" xr:uid="{FFD77D54-9C2D-4C10-9EA3-040F7340AC55}"/>
    <hyperlink ref="G60" r:id="rId63" xr:uid="{A554D5BE-81E0-424A-992C-E7CA7CFAC678}"/>
    <hyperlink ref="G62" r:id="rId64" xr:uid="{2BCE69DD-F317-44D9-BF81-36620C7D5EBB}"/>
    <hyperlink ref="G63" r:id="rId65" xr:uid="{A91517FA-8DC5-4F72-80B5-0CD1FD93BF39}"/>
    <hyperlink ref="G64" r:id="rId66" xr:uid="{CC19A367-E869-4F27-A0C2-C8F2D0F94F04}"/>
    <hyperlink ref="AI60" r:id="rId67" xr:uid="{C1303DC3-B7F2-4425-B233-3AD6C0232060}"/>
    <hyperlink ref="AI62" r:id="rId68" xr:uid="{2683A1B7-9C0E-4169-9DD5-00AC190715D0}"/>
    <hyperlink ref="AI63" r:id="rId69" xr:uid="{F1BCB64F-0E0E-4A31-8324-526510A237D3}"/>
    <hyperlink ref="AI64" r:id="rId70" xr:uid="{FFCB3A38-B8C1-4D34-AA4A-DF7B16E23897}"/>
    <hyperlink ref="G65" r:id="rId71" xr:uid="{A32841E1-2228-4684-83C4-6E667A8B2B05}"/>
    <hyperlink ref="G66" r:id="rId72" xr:uid="{4728E162-8A98-4D2F-AD38-8D90CFD86EA4}"/>
    <hyperlink ref="G67" r:id="rId73" xr:uid="{10678051-8BB4-4C60-9F44-E9C86D73DE3A}"/>
    <hyperlink ref="G68" r:id="rId74" xr:uid="{C4F99680-9576-4A8D-A4D7-0EC3E90F2840}"/>
    <hyperlink ref="G69" r:id="rId75" xr:uid="{FC383CC3-AA20-4AA9-A757-21A56666A4F0}"/>
    <hyperlink ref="G70" r:id="rId76" xr:uid="{9F72286D-4E86-4026-9301-CEA2BBC76DAC}"/>
    <hyperlink ref="G71" r:id="rId77" xr:uid="{98839B32-6B39-4A06-8CC0-76A08F147DEA}"/>
    <hyperlink ref="G72" r:id="rId78" xr:uid="{CE3A3AB7-3686-415A-89CF-24834943101C}"/>
    <hyperlink ref="G73" r:id="rId79" xr:uid="{B986AF74-A56E-416A-B842-61560E6EEE7B}"/>
    <hyperlink ref="G74" r:id="rId80" xr:uid="{415AFC46-6F62-4F0E-9362-44DBD8D23A8C}"/>
    <hyperlink ref="G75" r:id="rId81" xr:uid="{7123802F-9479-4919-B182-1DAAFF9F0764}"/>
    <hyperlink ref="G76" r:id="rId82" xr:uid="{6B03DC61-ABC1-4B42-921A-9DC2AD7B6697}"/>
    <hyperlink ref="G77" r:id="rId83" xr:uid="{E024F236-2D7D-4366-95D1-941C53531832}"/>
    <hyperlink ref="G79" r:id="rId84" xr:uid="{6B48B0BF-318A-420B-8083-0B2439EA4214}"/>
    <hyperlink ref="G80" r:id="rId85" xr:uid="{A93538E5-CF99-48F9-A8F8-C0B7F32472D7}"/>
    <hyperlink ref="G81" r:id="rId86" xr:uid="{5D166D00-DF22-4871-A9FF-7AD81B3F69BC}"/>
    <hyperlink ref="G82" r:id="rId87" xr:uid="{D0667602-33DC-458C-A59E-215F972A211A}"/>
    <hyperlink ref="G83" r:id="rId88" xr:uid="{9DCF0EAF-0D53-42D4-B444-6ABB3F2C14F0}"/>
    <hyperlink ref="H83" r:id="rId89" xr:uid="{057364DC-7F42-4B1E-9EA7-7D12EACCB6E5}"/>
    <hyperlink ref="G84" r:id="rId90" xr:uid="{AFEA9B36-A70A-4806-BFD4-44BCBED9B159}"/>
    <hyperlink ref="G85" r:id="rId91" xr:uid="{A35C1E44-1952-422C-AA25-EE35A865F44B}"/>
    <hyperlink ref="G86" r:id="rId92" xr:uid="{28AB897C-7BA5-42BB-8654-98FBA8B3F929}"/>
    <hyperlink ref="G87" r:id="rId93" xr:uid="{7BDE5723-84B9-45A2-86D0-3234B44EBFC3}"/>
    <hyperlink ref="G88" r:id="rId94" xr:uid="{BFACE7D8-4155-41F0-9434-D3F235690230}"/>
    <hyperlink ref="G89" r:id="rId95" xr:uid="{17E109E7-561B-4520-BCE3-C8943CDBEB05}"/>
    <hyperlink ref="G90" r:id="rId96" xr:uid="{8753D9CB-532C-46CB-813B-A26A2C02216C}"/>
    <hyperlink ref="G91" r:id="rId97" xr:uid="{253F57B6-E417-48E0-9258-1B0763F2CADC}"/>
    <hyperlink ref="G92" r:id="rId98" xr:uid="{490306C1-9E76-4F85-9A7C-9D2067004B30}"/>
    <hyperlink ref="G93" r:id="rId99" xr:uid="{FF161AB3-763F-4861-97A2-A82FD18FE6BE}"/>
    <hyperlink ref="H93" r:id="rId100" xr:uid="{2E2A422A-3839-4A70-9FFA-84A2FD8F9466}"/>
    <hyperlink ref="G94" r:id="rId101" xr:uid="{9FF2547A-DBC9-4239-8441-82408A22C7A5}"/>
    <hyperlink ref="G95" r:id="rId102" xr:uid="{1E6F3136-8BD4-4749-8F59-FB4BCE0909F0}"/>
    <hyperlink ref="G96" r:id="rId103" xr:uid="{F4A7D5D6-2E8B-4467-B702-AD0CCAFF9F3F}"/>
    <hyperlink ref="G97" r:id="rId104" xr:uid="{CBEFBFBB-DB4F-4342-B135-9C087F862309}"/>
    <hyperlink ref="G98" r:id="rId105" xr:uid="{C7D9EF9F-EFEE-40F0-B9F9-CA23A6D5117D}"/>
    <hyperlink ref="G99" r:id="rId106" xr:uid="{69418E6A-2E30-49FD-8FC4-69B28E2EC8C1}"/>
    <hyperlink ref="G100" r:id="rId107" xr:uid="{EDAE1983-6AE9-4827-848A-F7C96744F472}"/>
    <hyperlink ref="G101" r:id="rId108" xr:uid="{3729A88D-FEED-461B-8CD4-37069A722701}"/>
    <hyperlink ref="G102" r:id="rId109" xr:uid="{13B04A9F-A999-4D34-8109-DFB8C6D83E4F}"/>
    <hyperlink ref="G103" r:id="rId110" xr:uid="{B4B1E64C-F534-4D7A-9A6C-A0854FC19552}"/>
    <hyperlink ref="G104" r:id="rId111" xr:uid="{A53CB5DE-CC8B-4363-A920-6EEF46144BC2}"/>
    <hyperlink ref="G106" r:id="rId112" xr:uid="{C0C066C4-CC5A-4089-8F0E-945E26DAFD8B}"/>
    <hyperlink ref="AI65" r:id="rId113" xr:uid="{B2CBE753-EEC8-4F84-AF19-4122D564FAE4}"/>
    <hyperlink ref="AI66" r:id="rId114" xr:uid="{58811363-DB6C-4E2C-8831-282BC48AF579}"/>
    <hyperlink ref="AI67" r:id="rId115" xr:uid="{11C9F05F-399C-431F-B310-F7F40A54DA60}"/>
    <hyperlink ref="AI68" r:id="rId116" xr:uid="{182FED1E-2434-4F83-B8D9-D666215F5CC0}"/>
    <hyperlink ref="AI69" r:id="rId117" xr:uid="{6E22925E-24B5-4840-8E72-8F20072419C6}"/>
    <hyperlink ref="AI70" r:id="rId118" xr:uid="{686720B4-F336-4DCB-988F-6AE168A7CB51}"/>
    <hyperlink ref="AI71" r:id="rId119" xr:uid="{8FF43619-DEE2-4A8D-9797-74AB55E3E5EA}"/>
    <hyperlink ref="AI72" r:id="rId120" xr:uid="{D8C196B7-19B9-4400-983A-45D6C90825DE}"/>
    <hyperlink ref="AI73" r:id="rId121" xr:uid="{6C0C0CBD-811C-4EF1-AC13-B6503283C9B2}"/>
    <hyperlink ref="AI74" r:id="rId122" xr:uid="{09B0AF1A-0566-4AE5-BA7B-7D76DD473DBE}"/>
    <hyperlink ref="AI75" r:id="rId123" xr:uid="{861E9283-C54D-4D18-8B8A-C469AB8AF11F}"/>
    <hyperlink ref="AI76" r:id="rId124" xr:uid="{2B2E8CA6-AF49-42A0-A3B3-92251DF7422B}"/>
    <hyperlink ref="AI77" r:id="rId125" xr:uid="{690923B4-2965-4802-8CC1-01D3B5D675E0}"/>
    <hyperlink ref="AI79" r:id="rId126" xr:uid="{323C728E-E5EF-4BBF-8D4A-1759D05C3643}"/>
    <hyperlink ref="AI80" r:id="rId127" xr:uid="{AB6D425C-EF15-49FF-A511-7F2DC897DCFD}"/>
    <hyperlink ref="AI81" r:id="rId128" xr:uid="{EAC34A5D-EC45-4E78-982C-B06D0994F82B}"/>
    <hyperlink ref="AI82" r:id="rId129" xr:uid="{1E8D58A7-EDDA-483C-BE06-3074657E45B2}"/>
    <hyperlink ref="AI83" r:id="rId130" xr:uid="{6C3C44BC-8BE3-4471-B319-7769BA36A802}"/>
    <hyperlink ref="AJ83" r:id="rId131" xr:uid="{42DEAAC4-842F-406D-8E12-4482A47ECCAE}"/>
    <hyperlink ref="AI84" r:id="rId132" xr:uid="{6CA15086-F896-4E64-B5E5-5D275CB5C251}"/>
    <hyperlink ref="AI85" r:id="rId133" xr:uid="{9E317447-CD79-4BB5-91F3-87B9D1B3CD1E}"/>
    <hyperlink ref="AI86" r:id="rId134" xr:uid="{CD934ACE-DC29-4A69-B038-E185D08CA1F7}"/>
    <hyperlink ref="AI87" r:id="rId135" xr:uid="{1D00FD59-DAFB-4C4B-89FD-00F72F89696E}"/>
    <hyperlink ref="AI88" r:id="rId136" xr:uid="{E593F2FA-6C27-4015-BA03-3CD911FFBB51}"/>
    <hyperlink ref="AI89" r:id="rId137" xr:uid="{FD5719CC-2FA0-4296-93D6-71691EDC2624}"/>
    <hyperlink ref="AI90" r:id="rId138" xr:uid="{686CFE47-AF71-4C6E-BD5F-3F0E8F4C77B7}"/>
    <hyperlink ref="AI91" r:id="rId139" xr:uid="{93250830-6C8E-4E26-A11F-50E70CABD102}"/>
    <hyperlink ref="AI92" r:id="rId140" xr:uid="{9DF53AE4-5A6E-40EC-A8B2-DDF7B114A752}"/>
    <hyperlink ref="AI93" r:id="rId141" xr:uid="{5AF96523-2AAE-46BB-8EDF-B1A64D991010}"/>
    <hyperlink ref="AJ93" r:id="rId142" xr:uid="{792F8D09-E05A-45C9-8829-4A42B5CC51F8}"/>
    <hyperlink ref="AI94" r:id="rId143" xr:uid="{A93582D4-65B4-4293-BF11-262611015D84}"/>
    <hyperlink ref="AI95" r:id="rId144" xr:uid="{C058900F-F3F3-413A-99B5-679E486DE9D8}"/>
    <hyperlink ref="AI96" r:id="rId145" xr:uid="{96C1A3AC-A713-437E-B297-B1633E641213}"/>
    <hyperlink ref="AI97" r:id="rId146" xr:uid="{B9EDA1D1-198B-4934-9A2B-451075DAFF1A}"/>
    <hyperlink ref="AI98" r:id="rId147" xr:uid="{451D2846-EDB2-4204-9125-4ACA3B9E0475}"/>
    <hyperlink ref="AI99" r:id="rId148" xr:uid="{F255847D-60BE-4739-B644-4CB1D896B581}"/>
    <hyperlink ref="AI100" r:id="rId149" xr:uid="{5B6FBF39-41EC-4F1D-A176-85D69146F11B}"/>
    <hyperlink ref="AI101" r:id="rId150" xr:uid="{CBA04AF8-DAAB-4E14-A14A-BD2396328266}"/>
    <hyperlink ref="AI102" r:id="rId151" xr:uid="{BFD2E6CF-5CC3-4A59-928B-D40B767E9164}"/>
    <hyperlink ref="AI103" r:id="rId152" xr:uid="{A60EE195-DF99-43E9-A038-FAFC33F98E61}"/>
    <hyperlink ref="AI104" r:id="rId153" xr:uid="{D35E0E3E-EC7C-43E0-A2BB-A8ACC4CBF330}"/>
    <hyperlink ref="AI106" r:id="rId154" xr:uid="{D8A0BF33-0C82-4F74-AD98-BB3768CC95F1}"/>
  </hyperlinks>
  <pageMargins left="0.7" right="0.7" top="0.75" bottom="0.75" header="0.3" footer="0.3"/>
  <pageSetup orientation="portrait" r:id="rId1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A103-9630-47D8-9C40-AA12D0437328}">
  <dimension ref="A1:E105"/>
  <sheetViews>
    <sheetView tabSelected="1" topLeftCell="A19" workbookViewId="0">
      <selection activeCell="D31" sqref="D31"/>
    </sheetView>
  </sheetViews>
  <sheetFormatPr defaultRowHeight="14.5" x14ac:dyDescent="0.35"/>
  <cols>
    <col min="1" max="1" width="30.6328125" customWidth="1"/>
    <col min="2" max="2" width="22.6328125" customWidth="1"/>
  </cols>
  <sheetData>
    <row r="1" spans="1:3" x14ac:dyDescent="0.35">
      <c r="B1" t="s">
        <v>172</v>
      </c>
      <c r="C1" t="s">
        <v>185</v>
      </c>
    </row>
    <row r="2" spans="1:3" x14ac:dyDescent="0.35">
      <c r="A2" s="21" t="s">
        <v>167</v>
      </c>
      <c r="B2" t="s">
        <v>168</v>
      </c>
    </row>
    <row r="3" spans="1:3" x14ac:dyDescent="0.35">
      <c r="A3" s="21" t="s">
        <v>90</v>
      </c>
      <c r="B3" t="s">
        <v>169</v>
      </c>
    </row>
    <row r="4" spans="1:3" x14ac:dyDescent="0.35">
      <c r="A4" s="21" t="s">
        <v>171</v>
      </c>
      <c r="B4" t="s">
        <v>169</v>
      </c>
    </row>
    <row r="5" spans="1:3" x14ac:dyDescent="0.35">
      <c r="A5" t="s">
        <v>83</v>
      </c>
      <c r="B5" t="s">
        <v>169</v>
      </c>
    </row>
    <row r="6" spans="1:3" x14ac:dyDescent="0.35">
      <c r="A6" s="21" t="s">
        <v>173</v>
      </c>
      <c r="B6" t="e">
        <f>---A7</f>
        <v>#VALUE!</v>
      </c>
    </row>
    <row r="7" spans="1:3" x14ac:dyDescent="0.35">
      <c r="A7" t="s">
        <v>174</v>
      </c>
    </row>
    <row r="10" spans="1:3" x14ac:dyDescent="0.35">
      <c r="B10" s="22">
        <v>44653</v>
      </c>
      <c r="C10" t="s">
        <v>184</v>
      </c>
    </row>
    <row r="11" spans="1:3" x14ac:dyDescent="0.35">
      <c r="A11" s="21" t="s">
        <v>175</v>
      </c>
      <c r="B11" t="s">
        <v>176</v>
      </c>
      <c r="C11" t="s">
        <v>168</v>
      </c>
    </row>
    <row r="12" spans="1:3" x14ac:dyDescent="0.35">
      <c r="A12" s="21" t="s">
        <v>129</v>
      </c>
      <c r="B12" t="s">
        <v>177</v>
      </c>
      <c r="C12" t="s">
        <v>169</v>
      </c>
    </row>
    <row r="13" spans="1:3" x14ac:dyDescent="0.35">
      <c r="A13" s="21" t="s">
        <v>136</v>
      </c>
      <c r="B13" t="s">
        <v>178</v>
      </c>
      <c r="C13" t="s">
        <v>169</v>
      </c>
    </row>
    <row r="14" spans="1:3" x14ac:dyDescent="0.35">
      <c r="A14" s="21" t="s">
        <v>179</v>
      </c>
      <c r="B14" t="s">
        <v>180</v>
      </c>
      <c r="C14" t="s">
        <v>169</v>
      </c>
    </row>
    <row r="15" spans="1:3" x14ac:dyDescent="0.35">
      <c r="A15" s="21" t="s">
        <v>181</v>
      </c>
      <c r="B15" t="s">
        <v>182</v>
      </c>
      <c r="C15" t="s">
        <v>169</v>
      </c>
    </row>
    <row r="16" spans="1:3" x14ac:dyDescent="0.35">
      <c r="A16" s="21" t="s">
        <v>127</v>
      </c>
      <c r="B16" t="s">
        <v>183</v>
      </c>
      <c r="C16" t="s">
        <v>169</v>
      </c>
    </row>
    <row r="19" spans="1:4" x14ac:dyDescent="0.35">
      <c r="B19" s="22">
        <v>44563</v>
      </c>
      <c r="C19" t="s">
        <v>184</v>
      </c>
    </row>
    <row r="20" spans="1:4" x14ac:dyDescent="0.35">
      <c r="A20" s="21" t="s">
        <v>186</v>
      </c>
      <c r="B20" t="s">
        <v>187</v>
      </c>
      <c r="C20" t="s">
        <v>168</v>
      </c>
    </row>
    <row r="21" spans="1:4" x14ac:dyDescent="0.35">
      <c r="A21" s="21" t="s">
        <v>188</v>
      </c>
      <c r="B21" t="s">
        <v>189</v>
      </c>
      <c r="C21" t="s">
        <v>169</v>
      </c>
      <c r="D21" t="s">
        <v>421</v>
      </c>
    </row>
    <row r="22" spans="1:4" x14ac:dyDescent="0.35">
      <c r="A22" s="21" t="s">
        <v>190</v>
      </c>
      <c r="B22" t="s">
        <v>191</v>
      </c>
      <c r="C22" t="s">
        <v>169</v>
      </c>
      <c r="D22" t="s">
        <v>421</v>
      </c>
    </row>
    <row r="23" spans="1:4" x14ac:dyDescent="0.35">
      <c r="A23" s="21" t="s">
        <v>122</v>
      </c>
      <c r="B23" t="s">
        <v>192</v>
      </c>
      <c r="C23" t="s">
        <v>169</v>
      </c>
      <c r="D23" t="s">
        <v>421</v>
      </c>
    </row>
    <row r="24" spans="1:4" x14ac:dyDescent="0.35">
      <c r="A24" s="21" t="s">
        <v>153</v>
      </c>
      <c r="B24" t="s">
        <v>194</v>
      </c>
      <c r="C24" t="s">
        <v>169</v>
      </c>
    </row>
    <row r="25" spans="1:4" x14ac:dyDescent="0.35">
      <c r="A25" s="21" t="s">
        <v>125</v>
      </c>
      <c r="B25" t="s">
        <v>193</v>
      </c>
      <c r="C25" t="s">
        <v>169</v>
      </c>
    </row>
    <row r="27" spans="1:4" x14ac:dyDescent="0.35">
      <c r="B27" t="s">
        <v>195</v>
      </c>
      <c r="C27" t="s">
        <v>184</v>
      </c>
    </row>
    <row r="28" spans="1:4" x14ac:dyDescent="0.35">
      <c r="A28" s="21" t="s">
        <v>196</v>
      </c>
      <c r="B28" t="s">
        <v>197</v>
      </c>
      <c r="C28" t="s">
        <v>168</v>
      </c>
    </row>
    <row r="29" spans="1:4" x14ac:dyDescent="0.35">
      <c r="A29" s="21" t="s">
        <v>95</v>
      </c>
      <c r="B29" t="s">
        <v>198</v>
      </c>
      <c r="C29" t="s">
        <v>169</v>
      </c>
    </row>
    <row r="30" spans="1:4" x14ac:dyDescent="0.35">
      <c r="A30" s="21" t="s">
        <v>111</v>
      </c>
      <c r="B30" t="s">
        <v>199</v>
      </c>
      <c r="C30" t="s">
        <v>169</v>
      </c>
    </row>
    <row r="31" spans="1:4" x14ac:dyDescent="0.35">
      <c r="A31" s="21" t="s">
        <v>200</v>
      </c>
      <c r="B31" t="s">
        <v>201</v>
      </c>
      <c r="C31" t="s">
        <v>169</v>
      </c>
      <c r="D31" t="s">
        <v>421</v>
      </c>
    </row>
    <row r="32" spans="1:4" x14ac:dyDescent="0.35">
      <c r="A32" s="21" t="s">
        <v>116</v>
      </c>
      <c r="B32" t="s">
        <v>202</v>
      </c>
      <c r="C32" t="s">
        <v>169</v>
      </c>
    </row>
    <row r="33" spans="1:3" x14ac:dyDescent="0.35">
      <c r="A33" s="21" t="s">
        <v>91</v>
      </c>
      <c r="B33" t="s">
        <v>203</v>
      </c>
      <c r="C33" t="s">
        <v>169</v>
      </c>
    </row>
    <row r="35" spans="1:3" x14ac:dyDescent="0.35">
      <c r="B35" s="22">
        <v>44744</v>
      </c>
      <c r="C35" t="s">
        <v>184</v>
      </c>
    </row>
    <row r="36" spans="1:3" x14ac:dyDescent="0.35">
      <c r="A36" s="21" t="s">
        <v>204</v>
      </c>
      <c r="B36" t="s">
        <v>205</v>
      </c>
      <c r="C36" t="s">
        <v>168</v>
      </c>
    </row>
    <row r="37" spans="1:3" x14ac:dyDescent="0.35">
      <c r="A37" s="21" t="s">
        <v>206</v>
      </c>
      <c r="B37" t="s">
        <v>207</v>
      </c>
      <c r="C37" t="s">
        <v>169</v>
      </c>
    </row>
    <row r="38" spans="1:3" x14ac:dyDescent="0.35">
      <c r="A38" s="21" t="s">
        <v>208</v>
      </c>
      <c r="B38" t="s">
        <v>209</v>
      </c>
      <c r="C38" t="s">
        <v>169</v>
      </c>
    </row>
    <row r="39" spans="1:3" x14ac:dyDescent="0.35">
      <c r="A39" s="21" t="s">
        <v>139</v>
      </c>
      <c r="B39" t="s">
        <v>210</v>
      </c>
      <c r="C39" t="s">
        <v>169</v>
      </c>
    </row>
    <row r="40" spans="1:3" x14ac:dyDescent="0.35">
      <c r="A40" s="21" t="s">
        <v>147</v>
      </c>
      <c r="B40" t="s">
        <v>211</v>
      </c>
      <c r="C40" t="s">
        <v>169</v>
      </c>
    </row>
    <row r="41" spans="1:3" x14ac:dyDescent="0.35">
      <c r="A41" s="21" t="s">
        <v>212</v>
      </c>
      <c r="B41" t="s">
        <v>213</v>
      </c>
      <c r="C41" t="s">
        <v>169</v>
      </c>
    </row>
    <row r="43" spans="1:3" x14ac:dyDescent="0.35">
      <c r="A43" t="s">
        <v>214</v>
      </c>
      <c r="B43" t="s">
        <v>215</v>
      </c>
      <c r="C43" t="s">
        <v>31</v>
      </c>
    </row>
    <row r="44" spans="1:3" x14ac:dyDescent="0.35">
      <c r="A44" s="21" t="s">
        <v>65</v>
      </c>
      <c r="B44" t="s">
        <v>216</v>
      </c>
    </row>
    <row r="45" spans="1:3" x14ac:dyDescent="0.35">
      <c r="A45" s="21" t="s">
        <v>104</v>
      </c>
      <c r="B45" t="s">
        <v>217</v>
      </c>
      <c r="C45" t="s">
        <v>31</v>
      </c>
    </row>
    <row r="46" spans="1:3" x14ac:dyDescent="0.35">
      <c r="A46" s="21" t="s">
        <v>80</v>
      </c>
      <c r="B46" t="s">
        <v>243</v>
      </c>
    </row>
    <row r="47" spans="1:3" x14ac:dyDescent="0.35">
      <c r="A47" s="21" t="s">
        <v>244</v>
      </c>
      <c r="B47" t="s">
        <v>245</v>
      </c>
    </row>
    <row r="48" spans="1:3" x14ac:dyDescent="0.35">
      <c r="A48" s="21" t="s">
        <v>107</v>
      </c>
      <c r="B48" t="s">
        <v>284</v>
      </c>
    </row>
    <row r="51" spans="1:3" x14ac:dyDescent="0.35">
      <c r="B51" s="22">
        <v>44897</v>
      </c>
      <c r="C51" t="s">
        <v>184</v>
      </c>
    </row>
    <row r="52" spans="1:3" x14ac:dyDescent="0.35">
      <c r="A52" s="21" t="s">
        <v>218</v>
      </c>
      <c r="B52" t="s">
        <v>219</v>
      </c>
      <c r="C52" t="s">
        <v>168</v>
      </c>
    </row>
    <row r="53" spans="1:3" x14ac:dyDescent="0.35">
      <c r="A53" s="21" t="s">
        <v>220</v>
      </c>
      <c r="B53" t="s">
        <v>221</v>
      </c>
      <c r="C53" t="s">
        <v>169</v>
      </c>
    </row>
    <row r="54" spans="1:3" x14ac:dyDescent="0.35">
      <c r="A54" s="21" t="s">
        <v>222</v>
      </c>
      <c r="B54" t="s">
        <v>223</v>
      </c>
      <c r="C54" t="s">
        <v>169</v>
      </c>
    </row>
    <row r="55" spans="1:3" x14ac:dyDescent="0.35">
      <c r="A55" s="21" t="s">
        <v>224</v>
      </c>
      <c r="B55" t="s">
        <v>225</v>
      </c>
      <c r="C55" t="s">
        <v>169</v>
      </c>
    </row>
    <row r="56" spans="1:3" x14ac:dyDescent="0.35">
      <c r="A56" s="21" t="s">
        <v>226</v>
      </c>
      <c r="B56" t="s">
        <v>227</v>
      </c>
      <c r="C56" t="s">
        <v>169</v>
      </c>
    </row>
    <row r="57" spans="1:3" x14ac:dyDescent="0.35">
      <c r="A57" s="21" t="s">
        <v>228</v>
      </c>
      <c r="B57" t="s">
        <v>229</v>
      </c>
      <c r="C57" t="s">
        <v>169</v>
      </c>
    </row>
    <row r="59" spans="1:3" x14ac:dyDescent="0.35">
      <c r="B59" t="s">
        <v>232</v>
      </c>
      <c r="C59" t="s">
        <v>184</v>
      </c>
    </row>
    <row r="60" spans="1:3" x14ac:dyDescent="0.35">
      <c r="A60" s="21" t="s">
        <v>230</v>
      </c>
      <c r="B60" t="s">
        <v>231</v>
      </c>
      <c r="C60" t="s">
        <v>168</v>
      </c>
    </row>
    <row r="61" spans="1:3" x14ac:dyDescent="0.35">
      <c r="A61" s="21" t="s">
        <v>233</v>
      </c>
      <c r="B61" t="s">
        <v>234</v>
      </c>
      <c r="C61" t="s">
        <v>169</v>
      </c>
    </row>
    <row r="62" spans="1:3" x14ac:dyDescent="0.35">
      <c r="A62" s="21" t="s">
        <v>235</v>
      </c>
      <c r="B62" t="s">
        <v>236</v>
      </c>
      <c r="C62" t="s">
        <v>169</v>
      </c>
    </row>
    <row r="63" spans="1:3" x14ac:dyDescent="0.35">
      <c r="A63" s="21" t="s">
        <v>237</v>
      </c>
      <c r="B63" t="s">
        <v>238</v>
      </c>
      <c r="C63" t="s">
        <v>169</v>
      </c>
    </row>
    <row r="64" spans="1:3" x14ac:dyDescent="0.35">
      <c r="A64" s="21" t="s">
        <v>239</v>
      </c>
      <c r="B64" t="s">
        <v>240</v>
      </c>
      <c r="C64" t="s">
        <v>169</v>
      </c>
    </row>
    <row r="65" spans="1:3" x14ac:dyDescent="0.35">
      <c r="A65" s="21" t="s">
        <v>241</v>
      </c>
      <c r="B65" t="s">
        <v>242</v>
      </c>
      <c r="C65" t="s">
        <v>169</v>
      </c>
    </row>
    <row r="67" spans="1:3" x14ac:dyDescent="0.35">
      <c r="B67" t="s">
        <v>248</v>
      </c>
      <c r="C67" t="s">
        <v>184</v>
      </c>
    </row>
    <row r="68" spans="1:3" x14ac:dyDescent="0.35">
      <c r="A68" s="21" t="s">
        <v>246</v>
      </c>
      <c r="B68" t="s">
        <v>247</v>
      </c>
      <c r="C68" t="s">
        <v>168</v>
      </c>
    </row>
    <row r="69" spans="1:3" x14ac:dyDescent="0.35">
      <c r="A69" s="21" t="s">
        <v>249</v>
      </c>
      <c r="B69" t="s">
        <v>250</v>
      </c>
      <c r="C69" t="s">
        <v>169</v>
      </c>
    </row>
    <row r="70" spans="1:3" x14ac:dyDescent="0.35">
      <c r="A70" s="21" t="s">
        <v>251</v>
      </c>
      <c r="B70" t="s">
        <v>252</v>
      </c>
      <c r="C70" t="s">
        <v>169</v>
      </c>
    </row>
    <row r="71" spans="1:3" x14ac:dyDescent="0.35">
      <c r="A71" s="21" t="s">
        <v>253</v>
      </c>
      <c r="B71" t="s">
        <v>254</v>
      </c>
      <c r="C71" t="s">
        <v>169</v>
      </c>
    </row>
    <row r="72" spans="1:3" x14ac:dyDescent="0.35">
      <c r="A72" s="21" t="s">
        <v>255</v>
      </c>
      <c r="B72" t="s">
        <v>256</v>
      </c>
      <c r="C72" t="s">
        <v>169</v>
      </c>
    </row>
    <row r="73" spans="1:3" x14ac:dyDescent="0.35">
      <c r="A73" s="21" t="s">
        <v>257</v>
      </c>
      <c r="B73" t="s">
        <v>258</v>
      </c>
      <c r="C73" t="s">
        <v>169</v>
      </c>
    </row>
    <row r="75" spans="1:3" x14ac:dyDescent="0.35">
      <c r="B75" t="s">
        <v>259</v>
      </c>
      <c r="C75" t="s">
        <v>184</v>
      </c>
    </row>
    <row r="76" spans="1:3" x14ac:dyDescent="0.35">
      <c r="A76" s="21" t="s">
        <v>260</v>
      </c>
      <c r="B76" t="s">
        <v>261</v>
      </c>
      <c r="C76" t="s">
        <v>168</v>
      </c>
    </row>
    <row r="77" spans="1:3" x14ac:dyDescent="0.35">
      <c r="A77" s="21" t="s">
        <v>262</v>
      </c>
      <c r="B77" t="s">
        <v>263</v>
      </c>
      <c r="C77" t="s">
        <v>169</v>
      </c>
    </row>
    <row r="78" spans="1:3" x14ac:dyDescent="0.35">
      <c r="A78" s="21" t="s">
        <v>264</v>
      </c>
      <c r="B78" t="s">
        <v>265</v>
      </c>
      <c r="C78" t="s">
        <v>169</v>
      </c>
    </row>
    <row r="79" spans="1:3" x14ac:dyDescent="0.35">
      <c r="A79" s="21" t="s">
        <v>266</v>
      </c>
      <c r="B79" t="s">
        <v>271</v>
      </c>
      <c r="C79" t="s">
        <v>169</v>
      </c>
    </row>
    <row r="80" spans="1:3" x14ac:dyDescent="0.35">
      <c r="A80" s="21" t="s">
        <v>267</v>
      </c>
      <c r="B80" t="s">
        <v>268</v>
      </c>
      <c r="C80" t="s">
        <v>169</v>
      </c>
    </row>
    <row r="81" spans="1:3" x14ac:dyDescent="0.35">
      <c r="A81" s="21" t="s">
        <v>269</v>
      </c>
      <c r="B81" t="s">
        <v>270</v>
      </c>
      <c r="C81" t="s">
        <v>169</v>
      </c>
    </row>
    <row r="83" spans="1:3" x14ac:dyDescent="0.35">
      <c r="B83" t="s">
        <v>274</v>
      </c>
      <c r="C83" t="s">
        <v>184</v>
      </c>
    </row>
    <row r="84" spans="1:3" x14ac:dyDescent="0.35">
      <c r="A84" s="21" t="s">
        <v>272</v>
      </c>
      <c r="B84" t="s">
        <v>273</v>
      </c>
      <c r="C84" t="s">
        <v>168</v>
      </c>
    </row>
    <row r="85" spans="1:3" x14ac:dyDescent="0.35">
      <c r="A85" s="21" t="s">
        <v>275</v>
      </c>
      <c r="B85" t="s">
        <v>276</v>
      </c>
      <c r="C85" t="s">
        <v>169</v>
      </c>
    </row>
    <row r="86" spans="1:3" x14ac:dyDescent="0.35">
      <c r="A86" s="21" t="s">
        <v>277</v>
      </c>
      <c r="B86" t="s">
        <v>298</v>
      </c>
      <c r="C86" t="s">
        <v>169</v>
      </c>
    </row>
    <row r="87" spans="1:3" x14ac:dyDescent="0.35">
      <c r="A87" s="21" t="s">
        <v>278</v>
      </c>
      <c r="B87" t="s">
        <v>279</v>
      </c>
      <c r="C87" t="s">
        <v>169</v>
      </c>
    </row>
    <row r="88" spans="1:3" x14ac:dyDescent="0.35">
      <c r="A88" s="21" t="s">
        <v>280</v>
      </c>
      <c r="B88" t="s">
        <v>281</v>
      </c>
      <c r="C88" t="s">
        <v>169</v>
      </c>
    </row>
    <row r="89" spans="1:3" x14ac:dyDescent="0.35">
      <c r="A89" s="21" t="s">
        <v>282</v>
      </c>
      <c r="B89" t="s">
        <v>283</v>
      </c>
      <c r="C89" t="s">
        <v>169</v>
      </c>
    </row>
    <row r="91" spans="1:3" x14ac:dyDescent="0.35">
      <c r="B91" t="s">
        <v>287</v>
      </c>
      <c r="C91" t="s">
        <v>184</v>
      </c>
    </row>
    <row r="92" spans="1:3" x14ac:dyDescent="0.35">
      <c r="A92" s="21" t="s">
        <v>285</v>
      </c>
      <c r="B92" t="s">
        <v>286</v>
      </c>
      <c r="C92" t="s">
        <v>168</v>
      </c>
    </row>
    <row r="93" spans="1:3" x14ac:dyDescent="0.35">
      <c r="A93" s="21" t="s">
        <v>288</v>
      </c>
      <c r="B93" t="s">
        <v>296</v>
      </c>
      <c r="C93" t="s">
        <v>169</v>
      </c>
    </row>
    <row r="94" spans="1:3" x14ac:dyDescent="0.35">
      <c r="A94" s="21" t="s">
        <v>289</v>
      </c>
      <c r="B94" t="s">
        <v>297</v>
      </c>
      <c r="C94" t="s">
        <v>169</v>
      </c>
    </row>
    <row r="95" spans="1:3" x14ac:dyDescent="0.35">
      <c r="A95" s="21" t="s">
        <v>290</v>
      </c>
      <c r="B95" t="s">
        <v>291</v>
      </c>
      <c r="C95" t="s">
        <v>169</v>
      </c>
    </row>
    <row r="96" spans="1:3" x14ac:dyDescent="0.35">
      <c r="A96" s="21" t="s">
        <v>292</v>
      </c>
      <c r="B96" t="s">
        <v>293</v>
      </c>
      <c r="C96" t="s">
        <v>169</v>
      </c>
    </row>
    <row r="97" spans="1:5" x14ac:dyDescent="0.35">
      <c r="A97" s="21" t="s">
        <v>294</v>
      </c>
      <c r="B97" t="s">
        <v>295</v>
      </c>
      <c r="C97" t="s">
        <v>169</v>
      </c>
    </row>
    <row r="99" spans="1:5" x14ac:dyDescent="0.35">
      <c r="B99" t="s">
        <v>172</v>
      </c>
      <c r="C99" t="s">
        <v>184</v>
      </c>
    </row>
    <row r="100" spans="1:5" x14ac:dyDescent="0.35">
      <c r="A100" s="21" t="s">
        <v>299</v>
      </c>
      <c r="B100" t="s">
        <v>300</v>
      </c>
      <c r="C100" t="s">
        <v>168</v>
      </c>
    </row>
    <row r="101" spans="1:5" x14ac:dyDescent="0.35">
      <c r="A101" s="21" t="s">
        <v>301</v>
      </c>
      <c r="B101" t="s">
        <v>302</v>
      </c>
      <c r="C101" t="s">
        <v>169</v>
      </c>
    </row>
    <row r="102" spans="1:5" x14ac:dyDescent="0.35">
      <c r="A102" s="21" t="s">
        <v>303</v>
      </c>
      <c r="B102" t="s">
        <v>304</v>
      </c>
      <c r="C102" t="s">
        <v>169</v>
      </c>
      <c r="E102" t="s">
        <v>170</v>
      </c>
    </row>
    <row r="103" spans="1:5" x14ac:dyDescent="0.35">
      <c r="A103" s="21" t="s">
        <v>305</v>
      </c>
      <c r="B103" t="s">
        <v>306</v>
      </c>
      <c r="C103" t="s">
        <v>169</v>
      </c>
    </row>
    <row r="104" spans="1:5" x14ac:dyDescent="0.35">
      <c r="A104" s="21" t="s">
        <v>307</v>
      </c>
      <c r="B104" t="s">
        <v>308</v>
      </c>
      <c r="C104" t="s">
        <v>169</v>
      </c>
    </row>
    <row r="105" spans="1:5" x14ac:dyDescent="0.35">
      <c r="C105" t="s">
        <v>166</v>
      </c>
    </row>
  </sheetData>
  <hyperlinks>
    <hyperlink ref="A2" r:id="rId1" xr:uid="{3D80BAA4-EA6C-4934-8537-63BC83B9FEE9}"/>
    <hyperlink ref="A3" r:id="rId2" xr:uid="{D26211AE-87FC-4F4F-AC2E-058018408904}"/>
    <hyperlink ref="A4" r:id="rId3" xr:uid="{B355835D-6EFE-4BAF-89A8-CF6BFC0D4518}"/>
    <hyperlink ref="A6" r:id="rId4" xr:uid="{9A80A971-4668-4D3C-812A-129327CE4C8C}"/>
    <hyperlink ref="A11" r:id="rId5" xr:uid="{4D584E66-A699-44FD-BC83-E6952CF3CC9E}"/>
    <hyperlink ref="A12" r:id="rId6" xr:uid="{454B7191-FFF5-45F9-AEEA-7C65D0FF5222}"/>
    <hyperlink ref="A13" r:id="rId7" xr:uid="{F0093426-2BB9-4BD9-9905-9BB5E76B5A7C}"/>
    <hyperlink ref="A14" r:id="rId8" xr:uid="{019EA894-54C6-4B3B-81C0-BEA34A89A412}"/>
    <hyperlink ref="A15" r:id="rId9" xr:uid="{75421C86-3C08-4ABB-9AAF-CCB0F1CD39B3}"/>
    <hyperlink ref="A16" r:id="rId10" xr:uid="{3C45C7EF-7F51-48B8-9AC3-72B6B9133557}"/>
    <hyperlink ref="A20" r:id="rId11" xr:uid="{D3850E7C-266F-48A4-8E32-E9171261638A}"/>
    <hyperlink ref="A21" r:id="rId12" xr:uid="{32716B58-3F43-4846-94DE-D8C82BC8F235}"/>
    <hyperlink ref="A22" r:id="rId13" xr:uid="{EC3C22CB-ED81-4906-9E53-E0282D16E41E}"/>
    <hyperlink ref="A23" r:id="rId14" xr:uid="{764C4D1A-0981-4902-8F31-BF3F02FD2451}"/>
    <hyperlink ref="A24" r:id="rId15" xr:uid="{D62C4353-AC31-43DB-BE65-DFE1B643F445}"/>
    <hyperlink ref="A25" r:id="rId16" xr:uid="{FB2672B7-478D-4584-9A09-30A25F63D5BE}"/>
    <hyperlink ref="A28" r:id="rId17" xr:uid="{FC18522A-82CC-4B43-B8C9-5EF39D8113EB}"/>
    <hyperlink ref="A29" r:id="rId18" xr:uid="{4D201508-451D-4B03-9B39-E5EAB5A01057}"/>
    <hyperlink ref="A30" r:id="rId19" xr:uid="{125DD018-3088-410B-975B-8A2CE3E92C98}"/>
    <hyperlink ref="A31" r:id="rId20" xr:uid="{22FB8E8C-DEA6-4FFC-BBAE-6EDC95F4BE34}"/>
    <hyperlink ref="A32" r:id="rId21" xr:uid="{E2E800E3-6177-4D17-AC25-0078D496C0FB}"/>
    <hyperlink ref="A33" r:id="rId22" xr:uid="{1A191D9C-58A3-462B-9E7C-422A3EB8A8E2}"/>
    <hyperlink ref="A36" r:id="rId23" xr:uid="{C0518BBF-F699-45BB-9A42-0679EE332C30}"/>
    <hyperlink ref="A37" r:id="rId24" xr:uid="{44AF888B-65D7-4651-9B3C-1AE688F67301}"/>
    <hyperlink ref="A38" r:id="rId25" xr:uid="{5D3778D0-50D2-4710-82B3-55F228EE9B0A}"/>
    <hyperlink ref="A39" r:id="rId26" xr:uid="{3E9C4B41-E8BB-48DE-A84C-3575537DF117}"/>
    <hyperlink ref="A40" r:id="rId27" xr:uid="{81719ECD-38E7-4ACB-BF63-9CEF455CDA36}"/>
    <hyperlink ref="A41" r:id="rId28" xr:uid="{7E7FE1EE-A20A-435F-8FCC-BF01395F1B88}"/>
    <hyperlink ref="A44" r:id="rId29" xr:uid="{45152406-FCA7-4CEF-9844-BE32161B856B}"/>
    <hyperlink ref="A45" r:id="rId30" xr:uid="{A4D38B5C-59F4-43DF-A5DF-9F2DB4B2D977}"/>
    <hyperlink ref="A52" r:id="rId31" xr:uid="{B4352C81-4635-4090-A593-6129401188C0}"/>
    <hyperlink ref="A53" r:id="rId32" xr:uid="{1F56B48C-A7D5-426C-980F-E236DF2A96F4}"/>
    <hyperlink ref="A54" r:id="rId33" xr:uid="{34CB863F-04FB-492F-8857-93BE6A5BE249}"/>
    <hyperlink ref="A55" r:id="rId34" xr:uid="{4AE8D6F8-31A4-4905-8E5C-FFADCBDBDCF6}"/>
    <hyperlink ref="A56" r:id="rId35" xr:uid="{9C78203A-A0CE-4187-A60D-8F0B6B0A85A6}"/>
    <hyperlink ref="A57" r:id="rId36" xr:uid="{B9FB878D-4B9A-424B-BABC-E9B84E65A6B4}"/>
    <hyperlink ref="A60" r:id="rId37" xr:uid="{8AE702A5-9E15-41E1-AA10-125D24DE3B89}"/>
    <hyperlink ref="A61" r:id="rId38" xr:uid="{A2C44416-8BA6-4F54-9706-DC23F711CE53}"/>
    <hyperlink ref="A62" r:id="rId39" xr:uid="{A9F14317-57CF-4D3C-B7F5-EE4E969EB19B}"/>
    <hyperlink ref="A63" r:id="rId40" xr:uid="{D3966805-738A-46EC-A7EF-30151DA9E334}"/>
    <hyperlink ref="A64" r:id="rId41" xr:uid="{5599CA6D-D281-460D-AE1D-A18AB4B3FB5D}"/>
    <hyperlink ref="A65" r:id="rId42" xr:uid="{8FFC0656-2204-48CF-9CB7-F070F8DF70C8}"/>
    <hyperlink ref="A46" r:id="rId43" xr:uid="{BCBDB2AE-2D35-4986-8A17-357BC7229567}"/>
    <hyperlink ref="A47" r:id="rId44" xr:uid="{0F012347-59D1-44A1-8F0B-536EA0D0517A}"/>
    <hyperlink ref="A68" r:id="rId45" xr:uid="{99A2AFC2-B05C-4587-9251-0752C49F057A}"/>
    <hyperlink ref="A69" r:id="rId46" xr:uid="{91E06D5A-EE42-4ED5-8E4E-3DCA3FDFA991}"/>
    <hyperlink ref="A70" r:id="rId47" xr:uid="{FB6349EA-CE0A-43BA-BC62-F4A74FF4AEBE}"/>
    <hyperlink ref="A71" r:id="rId48" xr:uid="{D78ACA26-E47B-4300-85D3-47B7E2AB192B}"/>
    <hyperlink ref="A72" r:id="rId49" xr:uid="{CD2EEA4D-4C2F-4D73-97FF-2D9CA12A9809}"/>
    <hyperlink ref="A73" r:id="rId50" xr:uid="{41C54136-EC29-4065-940D-21C92D386E3B}"/>
    <hyperlink ref="A76" r:id="rId51" xr:uid="{4B9CBCE4-8DBC-4AF3-82AE-DCBBB0CFB6AE}"/>
    <hyperlink ref="A77" r:id="rId52" xr:uid="{4862C94E-116F-40F1-A757-20D37053AF1B}"/>
    <hyperlink ref="A78" r:id="rId53" xr:uid="{A8BAFDDE-2E38-4CEC-8417-B1D1DF06FC02}"/>
    <hyperlink ref="A79" r:id="rId54" xr:uid="{728AEDAE-C39C-49F4-B00F-3D4F74F9D8BD}"/>
    <hyperlink ref="A80" r:id="rId55" xr:uid="{3F4DF6EB-D173-47A3-B1E4-D6E8A36E4A0C}"/>
    <hyperlink ref="A81" r:id="rId56" xr:uid="{5A3AF418-FFCD-40A7-9A2A-49867249B97F}"/>
    <hyperlink ref="A84" r:id="rId57" xr:uid="{28E29FEE-B3BE-429B-BE75-13987DE76DBF}"/>
    <hyperlink ref="A85" r:id="rId58" xr:uid="{AD862A34-D1C5-446C-934C-93E3FF402401}"/>
    <hyperlink ref="A86" r:id="rId59" xr:uid="{2BB40285-1117-41D2-94BF-6501D9EFA650}"/>
    <hyperlink ref="A87" r:id="rId60" xr:uid="{7AB2DD3C-BB66-4C05-A610-A8F8586A51E3}"/>
    <hyperlink ref="A88" r:id="rId61" xr:uid="{E038CF7A-4DD8-4561-99C1-B7B420B2F737}"/>
    <hyperlink ref="A89" r:id="rId62" xr:uid="{0542E48A-E4CB-4864-B1B0-2EF45DA87E42}"/>
    <hyperlink ref="A48" r:id="rId63" xr:uid="{110DE47A-6B72-47D7-90F6-E3D0D88BA7E9}"/>
    <hyperlink ref="A92" r:id="rId64" xr:uid="{79B2E846-6470-478D-84BF-877EB74AEA06}"/>
    <hyperlink ref="A93" r:id="rId65" xr:uid="{8B665FEE-3460-4C3B-B97B-D5DE2FF01BEF}"/>
    <hyperlink ref="A94" r:id="rId66" xr:uid="{4097A58B-16D2-4038-AE18-C7BECE37E135}"/>
    <hyperlink ref="A95" r:id="rId67" xr:uid="{9A028E6E-C4EC-407C-89EF-257813BFF221}"/>
    <hyperlink ref="A96" r:id="rId68" xr:uid="{0FDB319E-D00C-4437-8C13-49CC8FB8BD49}"/>
    <hyperlink ref="A97" r:id="rId69" xr:uid="{B0F7DB34-B0CD-4169-9C6E-7E416F6E3E25}"/>
    <hyperlink ref="A100" r:id="rId70" xr:uid="{5C36E6AF-CA8C-492D-8F71-3A193E594A67}"/>
    <hyperlink ref="A101" r:id="rId71" xr:uid="{F1893306-4784-4C13-BA77-06D5A135B253}"/>
    <hyperlink ref="A102" r:id="rId72" xr:uid="{C10EF00C-1146-4D07-BA3A-19A1860514A1}"/>
    <hyperlink ref="A103" r:id="rId73" xr:uid="{03326D8A-68CF-4B93-8836-177192ECAA5A}"/>
    <hyperlink ref="A104" r:id="rId74" xr:uid="{ADD5FFED-501D-4C1B-8CB6-1D884A07DB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sma12</dc:creator>
  <cp:lastModifiedBy>sma12</cp:lastModifiedBy>
  <dcterms:created xsi:type="dcterms:W3CDTF">2021-12-22T03:06:39Z</dcterms:created>
  <dcterms:modified xsi:type="dcterms:W3CDTF">2022-02-02T06:16:20Z</dcterms:modified>
</cp:coreProperties>
</file>