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601"/>
  <workbookPr/>
  <mc:AlternateContent xmlns:mc="http://schemas.openxmlformats.org/markup-compatibility/2006">
    <mc:Choice Requires="x15">
      <x15ac:absPath xmlns:x15ac="http://schemas.microsoft.com/office/spreadsheetml/2010/11/ac" url="E:\only one folder\CompetitiveProgramming Github Repo\Competitive-Programming\Learning\"/>
    </mc:Choice>
  </mc:AlternateContent>
  <xr:revisionPtr revIDLastSave="0" documentId="13_ncr:1_{9A308E84-C899-4C99-8CA2-8BD4FCCE5D74}" xr6:coauthVersionLast="47" xr6:coauthVersionMax="47" xr10:uidLastSave="{00000000-0000-0000-0000-000000000000}"/>
  <bookViews>
    <workbookView xWindow="-108" yWindow="-108" windowWidth="23256" windowHeight="12456" xr2:uid="{00000000-000D-0000-FFFF-FFFF00000000}"/>
  </bookViews>
  <sheets>
    <sheet name="LeetCode" sheetId="1" r:id="rId1"/>
    <sheet name="CodeForces" sheetId="2" r:id="rId2"/>
    <sheet name="CodeChef" sheetId="3" r:id="rId3"/>
    <sheet name="Sheet4" sheetId="4"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feature name="microsoft.com:LET_WF"/>
        <xcalcf:feature name="microsoft.com:LAMBDA_WF"/>
      </xcalcf:calcFeatures>
    </ext>
  </extLst>
</workbook>
</file>

<file path=xl/calcChain.xml><?xml version="1.0" encoding="utf-8"?>
<calcChain xmlns="http://schemas.openxmlformats.org/spreadsheetml/2006/main">
  <c r="A2" i="2" l="1"/>
  <c r="A1" i="2"/>
  <c r="B1" i="2"/>
  <c r="C1" i="2"/>
  <c r="D1" i="2"/>
  <c r="E1" i="2"/>
  <c r="F1" i="2"/>
  <c r="G1" i="2"/>
  <c r="B2" i="2"/>
  <c r="C2" i="2"/>
  <c r="D2" i="2"/>
  <c r="E2" i="2"/>
  <c r="F2" i="2"/>
  <c r="G2" i="2"/>
</calcChain>
</file>

<file path=xl/sharedStrings.xml><?xml version="1.0" encoding="utf-8"?>
<sst xmlns="http://schemas.openxmlformats.org/spreadsheetml/2006/main" count="52" uniqueCount="45">
  <si>
    <t>Problem</t>
  </si>
  <si>
    <t>Difficulty</t>
  </si>
  <si>
    <t>Status</t>
  </si>
  <si>
    <t>Metacognition</t>
  </si>
  <si>
    <t>Takeaways</t>
  </si>
  <si>
    <t>Analysis</t>
  </si>
  <si>
    <t>1722/D</t>
  </si>
  <si>
    <t>Not Done</t>
  </si>
  <si>
    <t>Topics</t>
  </si>
  <si>
    <t>gcd, binary Exponentiation</t>
  </si>
  <si>
    <t>(copy/paste from file)</t>
  </si>
  <si>
    <t>Powers of 2 are Coprime with any   
odd. Also got lucky when bs worked, don't rely on it.</t>
  </si>
  <si>
    <t>Figured how to everything but how to get two
 coprime numbers(smoothly). Should have 
looked extended gcd, code would have been a lot easier. Should have thought about a single bit.</t>
  </si>
  <si>
    <t>Medium</t>
  </si>
  <si>
    <t>Done</t>
  </si>
  <si>
    <t>Tree, Level Order Traversal</t>
  </si>
  <si>
    <t xml:space="preserve">Though of Basic Approach. Using queue
Doing Bfs and going for every level and for all odd levels reversing the order and then storing it. </t>
  </si>
  <si>
    <t xml:space="preserve">1) First Method that stuck was BFs and using Queue. Implemented it in MetaCognition.
</t>
  </si>
  <si>
    <t xml:space="preserve">2) Using Recursion. </t>
  </si>
  <si>
    <t>Here we have created a 2-d 
for storing ans. A new recursive function is called 
2-d Vector and the level 0. If we exhaust the root 
we return but if there exists a root and the level is 
greater than res.size we add a empty 1-d vector
and then start filling that level. After returning and 
filling the 2-d vector we reverse all the odd levels.</t>
  </si>
  <si>
    <t>3) Using two Stacks.</t>
  </si>
  <si>
    <t>As we have to store the current level but also make sure while we are 
popping we have to store it's children somewhere. That's why we use  
another stack. But the way of storing differs because the evens levels will store the elements in (L to R) in stack (R to L). and odd level (R to L) in stack (L To R). Also make sure while inserting the elements of the odd level we have to first insert the right child and then the left child . I made the mistake there.</t>
  </si>
  <si>
    <t>Using the queue and storing the ans in the 1-d vector and if the level was
odd we reverse the vector and then store in the 2-d vector.</t>
  </si>
  <si>
    <t>Date</t>
  </si>
  <si>
    <t>Same</t>
  </si>
  <si>
    <t>Thought the same Approach of BFS and using
a queue and then after that reversing the 2-d 
vector.</t>
  </si>
  <si>
    <t>1) Using BFs and queue</t>
  </si>
  <si>
    <t>Using the queue and BFS and finding the levels in a 2-d Vector and 
then reversing the 2-D vector.</t>
  </si>
  <si>
    <t>2) Using BFS and insert</t>
  </si>
  <si>
    <t>Here We were actually storing each level at the start of the res vector
using the insert function</t>
  </si>
  <si>
    <t>3) Using Recursion,</t>
  </si>
  <si>
    <t>In Recursion You have to first find the maximum depth of the Binary Tree
in order to assign the number of rows in the res vector us assign function.
As well depth helps us to find the distance of that level from the lowest 
level (that is the main purpose) and using indexing we store the ith  level
in the (depth - 1 - i)th level which was the demand of the question.</t>
  </si>
  <si>
    <t>4) Using queue and depth of Binary Tree…</t>
  </si>
  <si>
    <t>Rather than reversing the 2-d array we can use the depth for indexing 
and store the values accordingly and we can also define the size of res 
at first with the help of the depth.</t>
  </si>
  <si>
    <t>5) Using stack&lt;vector&lt;int&gt;&gt; and queue</t>
  </si>
  <si>
    <t xml:space="preserve">Store every level in the stack and then transfer to the res vector.
</t>
  </si>
  <si>
    <t>Best Result</t>
  </si>
  <si>
    <t>Binary Tree,  Level Order 
Traversal</t>
  </si>
  <si>
    <t>Implemented Using the BFS and queue</t>
  </si>
  <si>
    <t>1) Using BFS and queue.</t>
  </si>
  <si>
    <t xml:space="preserve">Similar Implementation to Binary Level Order Traversal. Only here 
the difference is that we have to push all the children of the root.
</t>
  </si>
  <si>
    <t>Here we store two parameters in the stack the node pointers and the 
level. So we are pushing the nodes in the stack in reverse order so that 
they can be popped in the intended order.</t>
  </si>
  <si>
    <t>3) Recursive DFS</t>
  </si>
  <si>
    <t>2) Using Iterative DFS</t>
  </si>
  <si>
    <t>res and level is added in Private access so that during function also we 
don't have to pass them. We can use them directly.Helper function fills
the res with the required levels.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</si>
</sst>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1"/>
      <name val="Calibri"/>
      <family val="2"/>
      <scheme val="minor"/>
    </font>
    <font>
      <u/>
      <sz val="11"/>
      <color theme="10"/>
      <name val="Calibri"/>
      <family val="2"/>
      <scheme val="minor"/>
    </font>
  </fonts>
  <fills count="3">
    <fill>
      <patternFill patternType="none"/>
    </fill>
    <fill>
      <patternFill patternType="gray125"/>
    </fill>
    <fill>
      <patternFill patternType="solid">
        <fgColor theme="9" tint="0.59999389629810485"/>
        <bgColor indexed="64"/>
      </patternFill>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9">
    <xf numFmtId="0" fontId="0" fillId="0" borderId="0" xfId="0"/>
    <xf numFmtId="0" fontId="1" fillId="0" borderId="0" xfId="0" applyFont="1"/>
    <xf numFmtId="0" fontId="2" fillId="0" borderId="0" xfId="1"/>
    <xf numFmtId="0" fontId="0" fillId="0" borderId="0" xfId="0" applyAlignment="1">
      <alignment vertical="top" wrapText="1"/>
    </xf>
    <xf numFmtId="0" fontId="0" fillId="0" borderId="0" xfId="0" applyAlignment="1">
      <alignment wrapText="1"/>
    </xf>
    <xf numFmtId="0" fontId="0" fillId="0" borderId="0" xfId="0" applyAlignment="1">
      <alignment horizontal="left"/>
    </xf>
    <xf numFmtId="15" fontId="0" fillId="0" borderId="0" xfId="0" applyNumberFormat="1"/>
    <xf numFmtId="0" fontId="0" fillId="2" borderId="0" xfId="0" applyFill="1"/>
    <xf numFmtId="0" fontId="0" fillId="0"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leetcode.com/problems/binary-tree-level-order-traversal-ii/" TargetMode="External"/><Relationship Id="rId2" Type="http://schemas.openxmlformats.org/officeDocument/2006/relationships/hyperlink" Target="https://leetcode.com/problems/binary-tree-zigzag-level-order-traversal/" TargetMode="External"/><Relationship Id="rId1" Type="http://schemas.openxmlformats.org/officeDocument/2006/relationships/hyperlink" Target="https://codeforces.com/problemset/problem/1722/D" TargetMode="External"/><Relationship Id="rId4" Type="http://schemas.openxmlformats.org/officeDocument/2006/relationships/hyperlink" Target="https://leetcode.com/problems/n-ary-tree-level-order-traversa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13"/>
  <sheetViews>
    <sheetView tabSelected="1" topLeftCell="B9" workbookViewId="0">
      <selection activeCell="H15" sqref="H15"/>
    </sheetView>
  </sheetViews>
  <sheetFormatPr defaultRowHeight="14.4" x14ac:dyDescent="0.3"/>
  <cols>
    <col min="1" max="1" width="9.21875" bestFit="1" customWidth="1"/>
    <col min="2" max="2" width="8.5546875" customWidth="1"/>
    <col min="3" max="3" width="12.109375" customWidth="1"/>
    <col min="4" max="4" width="15.77734375" customWidth="1"/>
    <col min="5" max="5" width="27.44140625" customWidth="1"/>
    <col min="6" max="6" width="35.88671875" customWidth="1"/>
    <col min="7" max="7" width="41.6640625" customWidth="1"/>
    <col min="8" max="8" width="58.88671875" customWidth="1"/>
  </cols>
  <sheetData>
    <row r="1" spans="1:8" x14ac:dyDescent="0.3">
      <c r="A1" t="s">
        <v>23</v>
      </c>
      <c r="B1" s="1" t="s">
        <v>0</v>
      </c>
      <c r="C1" s="1" t="s">
        <v>1</v>
      </c>
      <c r="D1" s="1" t="s">
        <v>2</v>
      </c>
      <c r="E1" s="1" t="s">
        <v>8</v>
      </c>
      <c r="F1" s="1" t="s">
        <v>3</v>
      </c>
      <c r="G1" s="1" t="s">
        <v>4</v>
      </c>
      <c r="H1" s="1" t="s">
        <v>5</v>
      </c>
    </row>
    <row r="2" spans="1:8" ht="62.4" customHeight="1" x14ac:dyDescent="0.3">
      <c r="B2" s="2" t="s">
        <v>6</v>
      </c>
      <c r="C2">
        <v>1100</v>
      </c>
      <c r="D2" t="s">
        <v>7</v>
      </c>
      <c r="E2" t="s">
        <v>9</v>
      </c>
      <c r="F2" t="s">
        <v>10</v>
      </c>
      <c r="G2" s="3" t="s">
        <v>11</v>
      </c>
      <c r="H2" s="4" t="s">
        <v>12</v>
      </c>
    </row>
    <row r="3" spans="1:8" ht="78" customHeight="1" x14ac:dyDescent="0.3">
      <c r="A3" s="6">
        <v>44825</v>
      </c>
      <c r="B3" s="2">
        <v>103</v>
      </c>
      <c r="C3" t="s">
        <v>13</v>
      </c>
      <c r="D3" s="7" t="s">
        <v>14</v>
      </c>
      <c r="E3" t="s">
        <v>15</v>
      </c>
      <c r="F3" s="4" t="s">
        <v>16</v>
      </c>
      <c r="G3" s="4" t="s">
        <v>17</v>
      </c>
      <c r="H3" s="4" t="s">
        <v>22</v>
      </c>
    </row>
    <row r="4" spans="1:8" ht="100.8" x14ac:dyDescent="0.3">
      <c r="G4" s="4" t="s">
        <v>18</v>
      </c>
      <c r="H4" s="4" t="s">
        <v>19</v>
      </c>
    </row>
    <row r="5" spans="1:8" ht="100.8" x14ac:dyDescent="0.3">
      <c r="E5" t="s">
        <v>36</v>
      </c>
      <c r="G5" s="5" t="s">
        <v>20</v>
      </c>
      <c r="H5" s="4" t="s">
        <v>21</v>
      </c>
    </row>
    <row r="6" spans="1:8" ht="72" x14ac:dyDescent="0.3">
      <c r="A6" t="s">
        <v>24</v>
      </c>
      <c r="B6" s="2">
        <v>107</v>
      </c>
      <c r="C6" t="s">
        <v>13</v>
      </c>
      <c r="D6" s="7" t="s">
        <v>14</v>
      </c>
      <c r="E6" t="s">
        <v>15</v>
      </c>
      <c r="F6" s="4" t="s">
        <v>25</v>
      </c>
      <c r="G6" t="s">
        <v>26</v>
      </c>
      <c r="H6" s="4" t="s">
        <v>27</v>
      </c>
    </row>
    <row r="7" spans="1:8" ht="28.8" x14ac:dyDescent="0.3">
      <c r="G7" t="s">
        <v>28</v>
      </c>
      <c r="H7" s="4" t="s">
        <v>29</v>
      </c>
    </row>
    <row r="8" spans="1:8" ht="129.6" x14ac:dyDescent="0.3">
      <c r="E8" t="s">
        <v>36</v>
      </c>
      <c r="G8" t="s">
        <v>30</v>
      </c>
      <c r="H8" s="4" t="s">
        <v>31</v>
      </c>
    </row>
    <row r="9" spans="1:8" ht="57.6" x14ac:dyDescent="0.3">
      <c r="G9" t="s">
        <v>32</v>
      </c>
      <c r="H9" s="4" t="s">
        <v>33</v>
      </c>
    </row>
    <row r="10" spans="1:8" ht="28.8" x14ac:dyDescent="0.3">
      <c r="G10" t="s">
        <v>34</v>
      </c>
      <c r="H10" s="4" t="s">
        <v>35</v>
      </c>
    </row>
    <row r="11" spans="1:8" ht="57.6" x14ac:dyDescent="0.3">
      <c r="A11" t="s">
        <v>24</v>
      </c>
      <c r="B11" s="2">
        <v>429</v>
      </c>
      <c r="C11" s="8" t="s">
        <v>13</v>
      </c>
      <c r="D11" t="s">
        <v>14</v>
      </c>
      <c r="E11" s="4" t="s">
        <v>37</v>
      </c>
      <c r="F11" t="s">
        <v>38</v>
      </c>
      <c r="G11" t="s">
        <v>39</v>
      </c>
      <c r="H11" s="4" t="s">
        <v>40</v>
      </c>
    </row>
    <row r="12" spans="1:8" ht="57.6" x14ac:dyDescent="0.3">
      <c r="G12" t="s">
        <v>43</v>
      </c>
      <c r="H12" s="4" t="s">
        <v>41</v>
      </c>
    </row>
    <row r="13" spans="1:8" ht="57.6" x14ac:dyDescent="0.3">
      <c r="G13" t="s">
        <v>42</v>
      </c>
      <c r="H13" s="4" t="s">
        <v>44</v>
      </c>
    </row>
  </sheetData>
  <hyperlinks>
    <hyperlink ref="B2" r:id="rId1" xr:uid="{865FEB98-CFD3-4DC9-B1AC-EB47AE0D16C2}"/>
    <hyperlink ref="B3" r:id="rId2" display="103" xr:uid="{1EE672D1-03B0-4866-8974-114F3DE6477E}"/>
    <hyperlink ref="B6" r:id="rId3" display="107" xr:uid="{E38E8DC0-8D8F-482B-9F7A-CDB89AE91C33}"/>
    <hyperlink ref="B11" r:id="rId4" display="429" xr:uid="{BFE9ADE5-ED73-41D1-B6E4-743C834C8728}"/>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84CB3E-9CC1-4C18-9FBC-28E42E616AFC}">
  <dimension ref="A1:G2"/>
  <sheetViews>
    <sheetView workbookViewId="0">
      <selection activeCell="A3" sqref="A3"/>
    </sheetView>
  </sheetViews>
  <sheetFormatPr defaultRowHeight="14.4" x14ac:dyDescent="0.3"/>
  <cols>
    <col min="1" max="1" width="17.109375" customWidth="1"/>
    <col min="2" max="2" width="20.44140625" customWidth="1"/>
    <col min="3" max="3" width="19.88671875" customWidth="1"/>
    <col min="4" max="4" width="27.109375" customWidth="1"/>
    <col min="5" max="5" width="24" customWidth="1"/>
    <col min="6" max="6" width="35.5546875" customWidth="1"/>
    <col min="7" max="7" width="44.21875" customWidth="1"/>
  </cols>
  <sheetData>
    <row r="1" spans="1:7" x14ac:dyDescent="0.3">
      <c r="A1" s="1" t="str">
        <f>LeetCode!B1</f>
        <v>Problem</v>
      </c>
      <c r="B1" s="1" t="str">
        <f>LeetCode!C1</f>
        <v>Difficulty</v>
      </c>
      <c r="C1" s="1" t="str">
        <f>LeetCode!D1</f>
        <v>Status</v>
      </c>
      <c r="D1" s="1" t="str">
        <f>LeetCode!E1</f>
        <v>Topics</v>
      </c>
      <c r="E1" s="1" t="str">
        <f>LeetCode!F1</f>
        <v>Metacognition</v>
      </c>
      <c r="F1" s="1" t="str">
        <f>LeetCode!G1</f>
        <v>Takeaways</v>
      </c>
      <c r="G1" s="1" t="str">
        <f>LeetCode!H1</f>
        <v>Analysis</v>
      </c>
    </row>
    <row r="2" spans="1:7" ht="83.4" customHeight="1" x14ac:dyDescent="0.3">
      <c r="A2" s="2" t="str">
        <f>LeetCode!B2</f>
        <v>1722/D</v>
      </c>
      <c r="B2">
        <f>LeetCode!C2</f>
        <v>1100</v>
      </c>
      <c r="C2" t="str">
        <f>LeetCode!D2</f>
        <v>Not Done</v>
      </c>
      <c r="D2" t="str">
        <f>LeetCode!E2</f>
        <v>gcd, binary Exponentiation</v>
      </c>
      <c r="E2" t="str">
        <f>LeetCode!F2</f>
        <v>(copy/paste from file)</v>
      </c>
      <c r="F2" s="3" t="str">
        <f>LeetCode!G2</f>
        <v>Powers of 2 are Coprime with any   
odd. Also got lucky when bs worked, don't rely on it.</v>
      </c>
      <c r="G2" s="4" t="str">
        <f>LeetCode!H2</f>
        <v>Figured how to everything but how to get two
 coprime numbers(smoothly). Should have 
looked extended gcd, code would have been a lot easier. Should have thought about a single bit.</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801D6-FF82-4CC3-9A85-33BFFD6777E9}">
  <dimension ref="A1"/>
  <sheetViews>
    <sheetView workbookViewId="0"/>
  </sheetViews>
  <sheetFormatPr defaultRowHeight="14.4" x14ac:dyDescent="0.3"/>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8E076-6495-494E-BF9F-2D5317908764}">
  <dimension ref="A1"/>
  <sheetViews>
    <sheetView workbookViewId="0"/>
  </sheetViews>
  <sheetFormatPr defaultRowHeight="14.4" x14ac:dyDescent="0.3"/>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LeetCode</vt:lpstr>
      <vt:lpstr>CodeForces</vt:lpstr>
      <vt:lpstr>CodeChef</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2015-06-05T18:17:20Z</dcterms:created>
  <dcterms:modified xsi:type="dcterms:W3CDTF">2022-09-21T19:17:54Z</dcterms:modified>
</cp:coreProperties>
</file>