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E:\only one folder\CompetitiveProgramming Github Repo\Competitive-Programming\Learning\"/>
    </mc:Choice>
  </mc:AlternateContent>
  <xr:revisionPtr revIDLastSave="0" documentId="13_ncr:1_{B3438976-4354-41FC-B530-E62C6E6F53D1}" xr6:coauthVersionLast="47" xr6:coauthVersionMax="47" xr10:uidLastSave="{00000000-0000-0000-0000-000000000000}"/>
  <bookViews>
    <workbookView xWindow="-108" yWindow="-108" windowWidth="23256" windowHeight="12456" xr2:uid="{00000000-000D-0000-FFFF-FFFF00000000}"/>
  </bookViews>
  <sheets>
    <sheet name="LeetCode" sheetId="1" r:id="rId1"/>
    <sheet name="CodeForces" sheetId="2" r:id="rId2"/>
    <sheet name="CodeChef" sheetId="3" r:id="rId3"/>
    <sheet name="Contest Evaluation" sheetId="4" r:id="rId4"/>
    <sheet name="Strategi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 i="2" l="1"/>
  <c r="A1" i="2"/>
  <c r="B1" i="2"/>
  <c r="C1" i="2"/>
  <c r="D1" i="2"/>
  <c r="E1" i="2"/>
  <c r="F1" i="2"/>
  <c r="G1" i="2"/>
  <c r="B2" i="2"/>
  <c r="C2" i="2"/>
  <c r="D2" i="2"/>
  <c r="E2" i="2"/>
  <c r="F2" i="2"/>
  <c r="G2" i="2"/>
</calcChain>
</file>

<file path=xl/sharedStrings.xml><?xml version="1.0" encoding="utf-8"?>
<sst xmlns="http://schemas.openxmlformats.org/spreadsheetml/2006/main" count="260" uniqueCount="210">
  <si>
    <t>Problem</t>
  </si>
  <si>
    <t>Difficulty</t>
  </si>
  <si>
    <t>Status</t>
  </si>
  <si>
    <t>Metacognition</t>
  </si>
  <si>
    <t>Takeaways</t>
  </si>
  <si>
    <t>Analysis</t>
  </si>
  <si>
    <t>1722/D</t>
  </si>
  <si>
    <t>Not Done</t>
  </si>
  <si>
    <t>Topics</t>
  </si>
  <si>
    <t>gcd, binary Exponentiation</t>
  </si>
  <si>
    <t>(copy/paste from file)</t>
  </si>
  <si>
    <t>Powers of 2 are Coprime with any   
odd. Also got lucky when bs worked, don't rely on it.</t>
  </si>
  <si>
    <t>Figured how to everything but how to get two
 coprime numbers(smoothly). Should have 
looked extended gcd, code would have been a lot easier. Should have thought about a single bit.</t>
  </si>
  <si>
    <t>Medium</t>
  </si>
  <si>
    <t>Done</t>
  </si>
  <si>
    <t>Tree, Level Order Traversal</t>
  </si>
  <si>
    <t xml:space="preserve">Though of Basic Approach. Using queue
Doing Bfs and going for every level and for all odd levels reversing the order and then storing it. </t>
  </si>
  <si>
    <t xml:space="preserve">1) First Method that stuck was BFs and using Queue. Implemented it in MetaCognition.
</t>
  </si>
  <si>
    <t xml:space="preserve">2) Using Recursion. </t>
  </si>
  <si>
    <t>Here we have created a 2-d 
for storing ans. A new recursive function is called 
2-d Vector and the level 0. If we exhaust the root 
we return but if there exists a root and the level is 
greater than res.size we add a empty 1-d vector
and then start filling that level. After returning and 
filling the 2-d vector we reverse all the odd levels.</t>
  </si>
  <si>
    <t>3) Using two Stacks.</t>
  </si>
  <si>
    <t>As we have to store the current level but also make sure while we are 
popping we have to store it's children somewhere. That's why we use  
another stack. But the way of storing differs because the evens levels will store the elements in (L to R) in stack (R to L). and odd level (R to L) in stack (L To R). Also make sure while inserting the elements of the odd level we have to first insert the right child and then the left child . I made the mistake there.</t>
  </si>
  <si>
    <t>Using the queue and storing the ans in the 1-d vector and if the level was
odd we reverse the vector and then store in the 2-d vector.</t>
  </si>
  <si>
    <t>Date</t>
  </si>
  <si>
    <t>Same</t>
  </si>
  <si>
    <t>Thought the same Approach of BFS and using
a queue and then after that reversing the 2-d 
vector.</t>
  </si>
  <si>
    <t>1) Using BFs and queue</t>
  </si>
  <si>
    <t>Using the queue and BFS and finding the levels in a 2-d Vector and 
then reversing the 2-D vector.</t>
  </si>
  <si>
    <t>2) Using BFS and insert</t>
  </si>
  <si>
    <t>Here We were actually storing each level at the start of the res vector
using the insert function</t>
  </si>
  <si>
    <t>3) Using Recursion,</t>
  </si>
  <si>
    <t>In Recursion You have to first find the maximum depth of the Binary Tree
in order to assign the number of rows in the res vector us assign function.
As well depth helps us to find the distance of that level from the lowest 
level (that is the main purpose) and using indexing we store the ith  level
in the (depth - 1 - i)th level which was the demand of the question.</t>
  </si>
  <si>
    <t>4) Using queue and depth of Binary Tree…</t>
  </si>
  <si>
    <t>Rather than reversing the 2-d array we can use the depth for indexing 
and store the values accordingly and we can also define the size of res 
at first with the help of the depth.</t>
  </si>
  <si>
    <t>5) Using stack&lt;vector&lt;int&gt;&gt; and queue</t>
  </si>
  <si>
    <t xml:space="preserve">Store every level in the stack and then transfer to the res vector.
</t>
  </si>
  <si>
    <t>Best Result</t>
  </si>
  <si>
    <t>Binary Tree,  Level Order 
Traversal</t>
  </si>
  <si>
    <t>Implemented Using the BFS and queue</t>
  </si>
  <si>
    <t>1) Using BFS and queue.</t>
  </si>
  <si>
    <t xml:space="preserve">Similar Implementation to Binary Level Order Traversal. Only here 
the difference is that we have to push all the children of the root.
</t>
  </si>
  <si>
    <t>Here we store two parameters in the stack the node pointers and the 
level. So we are pushing the nodes in the stack in reverse order so that 
they can be popped in the intended order.</t>
  </si>
  <si>
    <t>3) Recursive DFS</t>
  </si>
  <si>
    <t>2) Using Iterative DFS</t>
  </si>
  <si>
    <t>res and level is added in Private access so that during function also we 
don't have to pass them. We can use them directly.Helper function fills
the res with the required levels.</t>
  </si>
  <si>
    <t>Binary Tree, Level Order Traversal</t>
  </si>
  <si>
    <t>639-Medium</t>
  </si>
  <si>
    <t>Average Levels Of
a Binary Tree.</t>
  </si>
  <si>
    <t>1) Using  Bfs and queue and using a double temp
variable</t>
  </si>
  <si>
    <t>We set the precision first and rather than storing the level we just take
summation of the values and divide them by the level size and store it 
ans vector(double).</t>
  </si>
  <si>
    <t>2) using dfs</t>
  </si>
  <si>
    <t>Here we declared vector&lt;double&gt; for average and vector&lt;int&gt; elements
for storing the number of elements at each step for every level. Classic
dfs approach and then building the left and right subtrees.</t>
  </si>
  <si>
    <t>Important - Do questions in your Rating range. Don't try tougher problems…. Complete all categories till that level to move onto the next level.</t>
  </si>
  <si>
    <t>Practice Practice and Practice.</t>
  </si>
  <si>
    <t xml:space="preserve">Strategies : </t>
  </si>
  <si>
    <t>1) Do 2 question daily on Number Theory and CodeNCode Playlist</t>
  </si>
  <si>
    <t>2) Solve Every Category till 1000</t>
  </si>
  <si>
    <t>Cousins in Binary 
Tree</t>
  </si>
  <si>
    <t>Binary tree, DFS, BFS</t>
  </si>
  <si>
    <t>First tried to apply BFS approach but 
didn't knew how to approach with BFS
and didn't even tried DFS</t>
  </si>
  <si>
    <t>1) Using BFS and some bool variables</t>
  </si>
  <si>
    <t>2) Here I used bool variables f1 and f2 to indicate if they are present at
that particular level. Next while checking I ensured that both don't have 
the same parent. That is to check whether the current root's left child 
and right child does not have the same value.If they possessed the same
the same value we simply return false.  After the doing the usual
bfs process we at the end check whether they were present at the same 
level or not.</t>
  </si>
  <si>
    <t>2) Using DFS and using some int variables.</t>
  </si>
  <si>
    <t>In DFS, the parameters we require are we need to know the level, 
parent_value of the current node, x, y and root. Ultimately our main 
goal is to find the xparent, yparent, xdepth and ydepth which we have declared in private. If the values of xdepth and ydepth matches and 
xparent and yparent are not equal then we return true or else false.</t>
  </si>
  <si>
    <t>Easy</t>
  </si>
  <si>
    <t>Majority Element</t>
  </si>
  <si>
    <t>Sorting</t>
  </si>
  <si>
    <t>Here it took me a lot of time to analyse the
number of variable required. But I did this
question in contest fastly</t>
  </si>
  <si>
    <t>1) Using Sort and four Variables</t>
  </si>
  <si>
    <t>2) Not used Map but can also be used here.</t>
  </si>
  <si>
    <t>We require to store the variables maxFreq, freq, curr and majorityElement
and before that we need to sort the array.</t>
  </si>
  <si>
    <t>Efficient as this question would have been done in O(n) time Complexity.</t>
  </si>
  <si>
    <t>Valid Anagram</t>
  </si>
  <si>
    <t>Sorting, String,  Hash Table</t>
  </si>
  <si>
    <t>I thought that if the sizes don't match then 
return false. Or else sort the strings and then
check for each character. If they match move
in the loop but if they vary return false.
If all the characters are matched we come
out of the loop and we return true.</t>
  </si>
  <si>
    <t>1) Using Sort and check through a loop</t>
  </si>
  <si>
    <t>Check their size and then comparing them through for loop.</t>
  </si>
  <si>
    <t>2) Using sort and directly checking them while 
returning</t>
  </si>
  <si>
    <t>return s1 == s2 rather than using a for loop.</t>
  </si>
  <si>
    <t>3) Using array of size 26 and storing the freq of all
characters.</t>
  </si>
  <si>
    <t>Check their size. Create two arrays to store the frequencies of the char
of s and t. And then compare them and if mismatch happen return false  
or else true.</t>
  </si>
  <si>
    <t>Efficient Way</t>
  </si>
  <si>
    <t>4) Using Unorderedmap</t>
  </si>
  <si>
    <t>We can use the unordered map &lt;char, int&gt;. We go in the for loop add 
for the character in s and subtract the frequency for the character of t. 
Now we iterate through the map and check if any element has got non-
zero frequency if yes then they don’t match or else they match.</t>
  </si>
  <si>
    <t>Missing Number</t>
  </si>
  <si>
    <t xml:space="preserve">I thought if we have to find the missing num
then simply sort the array and do the linear
Search. </t>
  </si>
  <si>
    <t>1) Using sort and Linear Search</t>
  </si>
  <si>
    <t>To find the missing number from 1 to N. We have to sort the array and 
then using for loop which i is not equal to nums[i] and then return that i.</t>
  </si>
  <si>
    <t xml:space="preserve">2) Using Maths </t>
  </si>
  <si>
    <t>return (n * (n - 1))/2 - totalSum, You will get the missing numbers.</t>
  </si>
  <si>
    <t>3) Using Bit Manipulation</t>
  </si>
  <si>
    <t>We Know that Xor operation on similar numbers results to zero.We 
store our answer in res variable.  Therefore
We go through the xor of all the numbers in the nums arrays simultaneously 
we also go through i = 0 to n. Then obviously only missing number would 
be left in the answer.</t>
  </si>
  <si>
    <t>4) Using maths and accumulate</t>
  </si>
  <si>
    <t>Accumulate helps us to find the the sum of the array or vector. 
Return (n * (n - 1))/2 - accumulatedSum;</t>
  </si>
  <si>
    <t xml:space="preserve">Same </t>
  </si>
  <si>
    <t xml:space="preserve">Intersection of
two arrays </t>
  </si>
  <si>
    <t>Sorting, Maths</t>
  </si>
  <si>
    <t>My intuition told me that use set to find 
unique elements in the first array. And then
compare them in the second one.</t>
  </si>
  <si>
    <t>1) Using unordered set and find and erase.</t>
  </si>
  <si>
    <t xml:space="preserve">First create a set of elements of the first vector. Then iterate through
the elements of the second vector and while doing that check if they are
present in the set or not. If yes then add them to answer vector and 
erase that element from that set. Rememeber we need unique elements
for the answer vector. Using find for finding the current element in the 
set. </t>
  </si>
  <si>
    <t>Find the Difference</t>
  </si>
  <si>
    <t>Sorting, Hash Table, binary Search</t>
  </si>
  <si>
    <t>Sorting, String.</t>
  </si>
  <si>
    <t>I sorted the strings and then proceeded 
with checking.</t>
  </si>
  <si>
    <t>1) Using sort function and string comparing</t>
  </si>
  <si>
    <t>Sorted the strings and then checked for the character which was not 
matching.</t>
  </si>
  <si>
    <t>2) Using Ascii values.</t>
  </si>
  <si>
    <t>Efficient way</t>
  </si>
  <si>
    <t>We are going to use the Ascii values. Here we add the ascii values of the
characters of string t and subtract the ascii values of the characters of the
string s. Then the remaining ans will be containing the ascii value of the 
differentiating character. return as char(ans).</t>
  </si>
  <si>
    <t>Third Maximum 
number.</t>
  </si>
  <si>
    <t>Sorting, Set, Array</t>
  </si>
  <si>
    <t>I thought of using the set for having unique
elements.</t>
  </si>
  <si>
    <t>1) Using ordered set</t>
  </si>
  <si>
    <t>First create a set of the nums array. Then if st.size &lt;= 3 return the last
(maximum) element using st.rbegin(). Or else iterate two positions back
and return the answer. For that we can use a reverse_iterator. 
Set&lt;int&gt;::reverse_iterator it = st.rbegin(); If you do it++ in it it iterates in 
backward direction.</t>
  </si>
  <si>
    <t>2) Using Maps</t>
  </si>
  <si>
    <t>Using Map also implemented it and there we need to store an extra 
for storing the keys.</t>
  </si>
  <si>
    <t>Assign Cookies</t>
  </si>
  <si>
    <t xml:space="preserve">Basic Intuition was to sort the greed and size
array. And start assigning cookies starting 
from the largest child. </t>
  </si>
  <si>
    <t xml:space="preserve">1) Using size and iterating from the back, starting 
by checking if we can give the greedy child some 
cookie or not. </t>
  </si>
  <si>
    <t>Sorted the size and the greedy array. Then started by checking that if we 
can give the most greedy child our biggest cookie or not. If not try giving
to the less greedy child than him. If yes then assign him the cookie move
your two pointers back by one position.</t>
  </si>
  <si>
    <t>Sorting, Two Pointers, Greedy, Array</t>
  </si>
  <si>
    <t>2) Using Maps and lower_bound</t>
  </si>
  <si>
    <t>First storing all the sizes in the map. Then keeping a count variable. 
Iterating through the greed map. Checking if we can assign a cookie 
to the current child using lower_bound for that greed in the map. If 
that iterator doesn't point to the end then count++ and decrease the 
frequency of that size by -1 and if the frequency is reduced to zero 
then erase the character mp.erase((*it).first)). and at the end return 
count.</t>
  </si>
  <si>
    <t>Relative Ranks.</t>
  </si>
  <si>
    <t>Sorting, Map, Priority_Queue</t>
  </si>
  <si>
    <t>I thought of using a map because storing the player no. corresponding to the score.</t>
  </si>
  <si>
    <t>1) Using Map and sort function.</t>
  </si>
  <si>
    <t>2) Using Priority_queue</t>
  </si>
  <si>
    <t>Using a Map and corresponding to every score storing their position.
Then after that sorting the score array in the descending order. Then 
in for loop going and iterating like searching for I == 0, has the maximum
score and where it is stored in the original score array will be indicated 
by the map and hence at that position we will store the "gold medal". 
Similarly for the other.</t>
  </si>
  <si>
    <t xml:space="preserve">In priority queue we will store the score and the index(rank) of the 
player. We know that in priority queue the elements are sorted on the 
basis of the first element(max heap). Therefore we will keep the i = 0, 
indicating the largest score. Now if we have the largest score at the top
we fetch the index where it originally was and store "gold Medal" over
there and similar conditions for the other medals and positions. This
process continued till queue is not empty. </t>
  </si>
  <si>
    <t>Array Partition</t>
  </si>
  <si>
    <t>Sorting, Array, Vector</t>
  </si>
  <si>
    <t>Choosing a pair where two elements 
are adjacent to one another in sorted array.</t>
  </si>
  <si>
    <t xml:space="preserve">1) Using sort function </t>
  </si>
  <si>
    <t>obviously we want to maximise the sum. Therefore to maximise the 
sum we are going to choose the adjacent pairs in the sorted array.</t>
  </si>
  <si>
    <t xml:space="preserve">2) Using Bucket sort </t>
  </si>
  <si>
    <t>Using a bucket of integers of 20001 where we are going to intialise them
with 0 and then after that we are going to increment the count of every
number in nums array. We keep two variable used and i for every used 
of even polarity we include the number otherwise we exclude the number. Here for indexing of negative numbers we have done n + 10000
so that every negative is also stored in the array.</t>
  </si>
  <si>
    <t>Longest 
Harmonious
Subsequence</t>
  </si>
  <si>
    <t>Sorting, Map</t>
  </si>
  <si>
    <t xml:space="preserve">I inserted the elements in the map. </t>
  </si>
  <si>
    <t xml:space="preserve">1) Using map and find </t>
  </si>
  <si>
    <t xml:space="preserve">I formed the map for the elements. Then we inserted the elements with
their frequencies. After that for every element we find that whether the 
next element exists or not. We have stored a maxLength variable which
stores the length of max LHS and we update it if the frequency of the current element and the next element is greater than the maxLength </t>
  </si>
  <si>
    <t>Maximum Product 
of Three Numbers</t>
  </si>
  <si>
    <t xml:space="preserve">Sorting </t>
  </si>
  <si>
    <t>Sort the array and return the maximum of 
last three numbers or the minimum of 
first two numbers and the last Number</t>
  </si>
  <si>
    <t>1) Using the sort and max function.</t>
  </si>
  <si>
    <t>Sum of the maximum three numbers or the other case would 
be the product of the two biggest negative integers with the largest 
number. The maximum of two will give us the answer.</t>
  </si>
  <si>
    <t>Largest Number</t>
  </si>
  <si>
    <t>Didn't got idea how to solve or how to 
or how to proceed with the question.</t>
  </si>
  <si>
    <t xml:space="preserve">1) Using Comparator </t>
  </si>
  <si>
    <t>We convert all the numbers in the nums array into string and store them
in the string container. After that we sort the strings on the basis of 
comparator. Return a + b &gt; b + a. and then concatenate all the strings.
If the result[0] is "0" then return 0 otherwise the result.</t>
  </si>
  <si>
    <t>2) Using Lambda Expression instead of 
Comparator.</t>
  </si>
  <si>
    <t>So rather than declaring a comparator, we write an inline lambda 
expression. [](const auto&amp;a, const &amp;b){ string s1 = to_string(a),s2= to+st
ring(b); return s1 + s2 &gt; s2 + s1;}</t>
  </si>
  <si>
    <t>Sort the List</t>
  </si>
  <si>
    <t>Sorting, Merge Sort, Divide &amp;
Order.</t>
  </si>
  <si>
    <t>Stored all the elements of the Linked List
into the vector sorted it and then converted
the vector again back to Linked List.</t>
  </si>
  <si>
    <t>1) Stored all the elements of the Linked List
into the vector sorted it and then converted
the vector again back to Linked List.</t>
  </si>
  <si>
    <t>1) Using array and sort function and Extra Space</t>
  </si>
  <si>
    <t>2) Using MergeSort without using extra space</t>
  </si>
  <si>
    <t>This is similar to a merge Sort that we do in the case of array. But in this
case for a Linked List. First we call the mergeSort function for the head
Then we find the mid of the List using Hare and Tortoise Algorithm or 
Floyd's Cycle Detection Algorithm. After finding the mid we call the 
mergesort on the both the parts. After individually sorting them, We 
have to merge them and store them in head. In merge we have to 
check that if the first value is less than the second part value then make
 a recursive call on merge(first-&gt;next, second) or else merge(first, 
second-&gt;next). etc.. And As we are passing pointers by reference we don't need to return anything.</t>
  </si>
  <si>
    <t>3Sum</t>
  </si>
  <si>
    <t>Fixing a number and then implementing 
the two sum approach.</t>
  </si>
  <si>
    <t>Two Sum</t>
  </si>
  <si>
    <t>1) Three nested for loops</t>
  </si>
  <si>
    <t>Fix a number in the first for loop. Start searching for the next newtarget
which is (target - nums[i]). For the second for loop fix a number nums[j],
and if the third for loop start finding the for the number (target - nums[i]
- nums[j]) and we want unique answers so store them in set and then 
again insert them to the 2-d vector.</t>
  </si>
  <si>
    <t>2) Fixing a Number and Using a two pointer 
approach on the sorted array.</t>
  </si>
  <si>
    <t>Fixing a number. Then finding the (-nums[i]) as the target. Make sure 
to handle for the uniqueness. Set low and high as two pointers and start
searching for nums[low] + nums[high] == (target), if target greater than
sum increase low if smaller decrease high or else push the current trio
and now as we want unique trios therefore we increase the lownumber
till it becomes different from the previous one and similarly for the 
higher number. And after that we come for the next fixed number and for that we check if it is similar to the previous number then keep on incrementing until you get the next higher number.</t>
  </si>
  <si>
    <t>Sorting, Array, hash Table</t>
  </si>
  <si>
    <t xml:space="preserve">I thought of storing the indexes correspond
ing to the numbers in an ordered map 
and after that going in the for loop. And 
checking if (target - nums[i]) present in the 
loop. </t>
  </si>
  <si>
    <t xml:space="preserve"> 1) Use Hashmap </t>
  </si>
  <si>
    <t>if the number is not already present store the index of the number In the
hashmap. Now while checking check if(target - nums[i]) Is present in the
hashmap or not. If present then return i and mp[nums[i]] as the ans in 
the vector.</t>
  </si>
  <si>
    <t>2) Using Vector and Sort</t>
  </si>
  <si>
    <t xml:space="preserve">Using 2d vector for storing the value and the index and then sorting it. As well as sorting the nums array. When we find the match or the indexes of low and high we basically return their indexes. </t>
  </si>
  <si>
    <t>3) we can also do in O(n^2) time complexity.</t>
  </si>
  <si>
    <t>Set Mismatch</t>
  </si>
  <si>
    <t>I thought of using a map and finding the 
totSum and perfSum with the duplicate 
element and then subtracting (perfSum - 
totSum) + duplicate will give the answer.</t>
  </si>
  <si>
    <t xml:space="preserve">1) Using bool array and maths </t>
  </si>
  <si>
    <t>find the sum = (n * (n + 1))/2 and iterate in the nums array and subtract
nums[i] from the sum. Using bool array find the duplicate number. Now for the missing number add the ans[0] and return the answer.</t>
  </si>
  <si>
    <t>2) Using Unordered Map and sort and maths.</t>
  </si>
  <si>
    <t xml:space="preserve">Contest </t>
  </si>
  <si>
    <t>Sort the  people</t>
  </si>
  <si>
    <t>My intuition was correct Using a map and
storing the names corresponding to the 
heights and then the heights will be sorted 
as it is an ordered map. Now iterate in 
reverse manner and store the answer in 
the array.</t>
  </si>
  <si>
    <t>1) Using map</t>
  </si>
  <si>
    <t>Same as Metacognition</t>
  </si>
  <si>
    <t>Longest Subarray
with maximum 
Bitwise &amp;</t>
  </si>
  <si>
    <t>Array</t>
  </si>
  <si>
    <t>We basically need to find the largest Numb
because that number will give us the max
bitwise and because bitwise and will always
answer less than the maximum. Therefore
find the freq of the maximum number.</t>
  </si>
  <si>
    <t>1) Using four variables maxFreq, MaxElem, current
and freq</t>
  </si>
  <si>
    <t>Some conditions pertaining to it.</t>
  </si>
  <si>
    <t xml:space="preserve">1) Can use the map as well. </t>
  </si>
  <si>
    <t>Use ordered map and return the frequency of it.</t>
  </si>
  <si>
    <t xml:space="preserve">Medium </t>
  </si>
  <si>
    <t>Find all good  
Indices</t>
  </si>
  <si>
    <t>4Sum</t>
  </si>
  <si>
    <t>Two Pointers, Sorting, Array</t>
  </si>
  <si>
    <t>It is similar to 3Sum but here we have to 
find unique quadruplets instead of triplets.
So I used the same approach as the 3Sum 
but added extra conditions for pruning</t>
  </si>
  <si>
    <t>So In the Iterative Approach, We would require 2 extra loops for fixing
the 1st and the 2nd number and then using the two pointer approach
we would find the 3rd and 4th number. In this cases we would also 
handle the uniqueness for the answers and using conditions will only 
find the possibilities where really we would achieve the favourable 
answers</t>
  </si>
  <si>
    <t>1) Using Two pointer Appraoch and some extra
conditions for pruning.(Iterative).</t>
  </si>
  <si>
    <t>Recursive Approach and the Generalisation
Idea.</t>
  </si>
  <si>
    <t xml:space="preserve">Generalisation : </t>
  </si>
  <si>
    <t>here we can be asked about the 5sum, 6Sum,7Sum the approach would
be same. We have nested loops over twoSum implementation. The 
two sum implementation can be done by two pointer approach or by
using HashSet : One pass Hash Table. Above it would be k - 2 nested loops. Here we can use recursion for these k - 2 nested loops and when
k == 2 we can call the TwoSum implementation.</t>
  </si>
  <si>
    <t>Two Sum Implemenatation</t>
  </si>
  <si>
    <t>Done in the sorted array using low and high pointers and handled 
accordingly (may have some extra conditions in cases of duplicates).</t>
  </si>
  <si>
    <t>One Pass : hash Table Implementations</t>
  </si>
  <si>
    <t xml:space="preserve">For 3 Sum we don't need to sort the array if we are using this appraoch
but as the k value increases this method is not useful when applied on 
an unsorted array. So sorting is required if using above k &gt; 3. </t>
  </si>
  <si>
    <t>Recursive Appraoch</t>
  </si>
  <si>
    <t>Two - Pointer Implementation</t>
  </si>
  <si>
    <t xml:space="preserve">So we sort the array first. Then in fourSum we call the kSum function
with parameters k, target, nums and start. And return the result. This 
happens in the main function. After that the control passes to the kSum 
function. Here we check a few conditions first. 1) Have we ran out of
the numbers(start == nums.size()) 2) smaller number greater than the 
average value. or 3) largest value less than that of average value. In 
either of the cases we return the result because in either cases we 
wouldn't be able to reach the target. Remember target may cross the integer range. So make sure to declare it as long long. After the checking
we know that we may get an answer. If(k == 2) then we call the twoSum function. It will return the result. Now we will iterate from start till end 
and find the possible answers for those starting positions and make recursion call for i + 1 and k - 1 as this number has been chosen now and insert those answers in the res array. While checking we make sure we are not taking the duplicate elements. We push all the answers in to res array. and return them. In the twoSum function. we make a res array again and set two pointer low and high and then if sum == target we 
push those pairs into the res array. And make sure to add extra conditions for duplicates checking.
</t>
  </si>
  <si>
    <t>Hash - Set Implementation</t>
  </si>
  <si>
    <t>Recursive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</si>
</sst>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b/>
      <sz val="20"/>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2" fillId="0" borderId="0" xfId="1"/>
    <xf numFmtId="0" fontId="0" fillId="0" borderId="0" xfId="0" applyAlignment="1">
      <alignment vertical="top" wrapText="1"/>
    </xf>
    <xf numFmtId="0" fontId="0" fillId="0" borderId="0" xfId="0" applyAlignment="1">
      <alignment wrapText="1"/>
    </xf>
    <xf numFmtId="0" fontId="0" fillId="0" borderId="0" xfId="0" applyAlignment="1">
      <alignment horizontal="left"/>
    </xf>
    <xf numFmtId="15" fontId="0" fillId="0" borderId="0" xfId="0" applyNumberFormat="1"/>
    <xf numFmtId="0" fontId="0" fillId="2" borderId="0" xfId="0" applyFill="1"/>
    <xf numFmtId="0" fontId="0" fillId="2" borderId="0" xfId="0" applyFill="1" applyAlignment="1">
      <alignment wrapText="1"/>
    </xf>
    <xf numFmtId="0" fontId="3" fillId="0" borderId="0" xfId="0" applyFont="1"/>
    <xf numFmtId="0" fontId="4" fillId="0" borderId="0" xfId="0" applyFont="1"/>
    <xf numFmtId="0" fontId="1" fillId="0" borderId="0" xfId="0" applyFont="1" applyAlignment="1">
      <alignment wrapText="1"/>
    </xf>
    <xf numFmtId="0" fontId="5" fillId="0" borderId="0" xfId="0" applyFont="1"/>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etcode.com/problems/binary-tree-level-order-traversal-ii/" TargetMode="External"/><Relationship Id="rId2" Type="http://schemas.openxmlformats.org/officeDocument/2006/relationships/hyperlink" Target="https://leetcode.com/problems/binary-tree-zigzag-level-order-traversal/" TargetMode="External"/><Relationship Id="rId1" Type="http://schemas.openxmlformats.org/officeDocument/2006/relationships/hyperlink" Target="https://codeforces.com/problemset/problem/1722/D" TargetMode="External"/><Relationship Id="rId5" Type="http://schemas.openxmlformats.org/officeDocument/2006/relationships/hyperlink" Target="https://leetcode.com/problems/average-of-levels-in-binary-tree/" TargetMode="External"/><Relationship Id="rId4" Type="http://schemas.openxmlformats.org/officeDocument/2006/relationships/hyperlink" Target="https://leetcode.com/problems/n-ary-tree-level-order-travers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tabSelected="1" topLeftCell="B62" workbookViewId="0">
      <selection activeCell="G63" sqref="G63"/>
    </sheetView>
  </sheetViews>
  <sheetFormatPr defaultRowHeight="14.4" x14ac:dyDescent="0.3"/>
  <cols>
    <col min="1" max="1" width="9.21875" bestFit="1" customWidth="1"/>
    <col min="2" max="2" width="8.5546875" customWidth="1"/>
    <col min="3" max="3" width="12.109375" customWidth="1"/>
    <col min="4" max="4" width="15.77734375" customWidth="1"/>
    <col min="5" max="5" width="27.44140625" customWidth="1"/>
    <col min="6" max="6" width="35.88671875" customWidth="1"/>
    <col min="7" max="7" width="41.6640625" customWidth="1"/>
    <col min="8" max="8" width="58.88671875" customWidth="1"/>
  </cols>
  <sheetData>
    <row r="1" spans="1:8" x14ac:dyDescent="0.3">
      <c r="A1" t="s">
        <v>23</v>
      </c>
      <c r="B1" s="1" t="s">
        <v>0</v>
      </c>
      <c r="C1" s="1" t="s">
        <v>1</v>
      </c>
      <c r="D1" s="1" t="s">
        <v>2</v>
      </c>
      <c r="E1" s="1" t="s">
        <v>8</v>
      </c>
      <c r="F1" s="1" t="s">
        <v>3</v>
      </c>
      <c r="G1" s="1" t="s">
        <v>4</v>
      </c>
      <c r="H1" s="1" t="s">
        <v>5</v>
      </c>
    </row>
    <row r="2" spans="1:8" ht="62.4" customHeight="1" x14ac:dyDescent="0.3">
      <c r="B2" s="2" t="s">
        <v>6</v>
      </c>
      <c r="C2">
        <v>1100</v>
      </c>
      <c r="D2" t="s">
        <v>7</v>
      </c>
      <c r="E2" t="s">
        <v>9</v>
      </c>
      <c r="F2" t="s">
        <v>10</v>
      </c>
      <c r="G2" s="3" t="s">
        <v>11</v>
      </c>
      <c r="H2" s="4" t="s">
        <v>12</v>
      </c>
    </row>
    <row r="3" spans="1:8" ht="78" customHeight="1" x14ac:dyDescent="0.3">
      <c r="A3" s="6">
        <v>44825</v>
      </c>
      <c r="B3" s="2">
        <v>103</v>
      </c>
      <c r="C3" t="s">
        <v>13</v>
      </c>
      <c r="D3" s="7" t="s">
        <v>14</v>
      </c>
      <c r="E3" t="s">
        <v>15</v>
      </c>
      <c r="F3" s="4" t="s">
        <v>16</v>
      </c>
      <c r="G3" s="4" t="s">
        <v>17</v>
      </c>
      <c r="H3" s="4" t="s">
        <v>22</v>
      </c>
    </row>
    <row r="4" spans="1:8" ht="100.8" x14ac:dyDescent="0.3">
      <c r="G4" s="4" t="s">
        <v>18</v>
      </c>
      <c r="H4" s="4" t="s">
        <v>19</v>
      </c>
    </row>
    <row r="5" spans="1:8" ht="100.8" x14ac:dyDescent="0.3">
      <c r="E5" t="s">
        <v>36</v>
      </c>
      <c r="G5" s="5" t="s">
        <v>20</v>
      </c>
      <c r="H5" s="4" t="s">
        <v>21</v>
      </c>
    </row>
    <row r="6" spans="1:8" ht="72" x14ac:dyDescent="0.3">
      <c r="A6" t="s">
        <v>24</v>
      </c>
      <c r="B6" s="2">
        <v>107</v>
      </c>
      <c r="C6" t="s">
        <v>13</v>
      </c>
      <c r="D6" s="7" t="s">
        <v>14</v>
      </c>
      <c r="E6" t="s">
        <v>15</v>
      </c>
      <c r="F6" s="4" t="s">
        <v>25</v>
      </c>
      <c r="G6" t="s">
        <v>26</v>
      </c>
      <c r="H6" s="4" t="s">
        <v>27</v>
      </c>
    </row>
    <row r="7" spans="1:8" ht="28.8" x14ac:dyDescent="0.3">
      <c r="G7" t="s">
        <v>28</v>
      </c>
      <c r="H7" s="4" t="s">
        <v>29</v>
      </c>
    </row>
    <row r="8" spans="1:8" ht="129.6" x14ac:dyDescent="0.3">
      <c r="E8" t="s">
        <v>36</v>
      </c>
      <c r="G8" t="s">
        <v>30</v>
      </c>
      <c r="H8" s="4" t="s">
        <v>31</v>
      </c>
    </row>
    <row r="9" spans="1:8" ht="57.6" x14ac:dyDescent="0.3">
      <c r="G9" t="s">
        <v>32</v>
      </c>
      <c r="H9" s="4" t="s">
        <v>33</v>
      </c>
    </row>
    <row r="10" spans="1:8" ht="28.8" x14ac:dyDescent="0.3">
      <c r="G10" t="s">
        <v>34</v>
      </c>
      <c r="H10" s="4" t="s">
        <v>35</v>
      </c>
    </row>
    <row r="11" spans="1:8" ht="57.6" x14ac:dyDescent="0.3">
      <c r="A11" t="s">
        <v>24</v>
      </c>
      <c r="B11" s="2">
        <v>429</v>
      </c>
      <c r="C11" t="s">
        <v>13</v>
      </c>
      <c r="D11" s="7" t="s">
        <v>14</v>
      </c>
      <c r="E11" s="4" t="s">
        <v>37</v>
      </c>
      <c r="F11" t="s">
        <v>38</v>
      </c>
      <c r="G11" t="s">
        <v>39</v>
      </c>
      <c r="H11" s="4" t="s">
        <v>40</v>
      </c>
    </row>
    <row r="12" spans="1:8" ht="57.6" x14ac:dyDescent="0.3">
      <c r="G12" t="s">
        <v>43</v>
      </c>
      <c r="H12" s="4" t="s">
        <v>41</v>
      </c>
    </row>
    <row r="13" spans="1:8" ht="57.6" x14ac:dyDescent="0.3">
      <c r="G13" t="s">
        <v>42</v>
      </c>
      <c r="H13" s="4" t="s">
        <v>44</v>
      </c>
    </row>
    <row r="14" spans="1:8" ht="57.6" x14ac:dyDescent="0.3">
      <c r="A14" s="6">
        <v>44826</v>
      </c>
      <c r="B14" s="2">
        <v>639</v>
      </c>
      <c r="C14" t="s">
        <v>46</v>
      </c>
      <c r="D14" s="8" t="s">
        <v>47</v>
      </c>
      <c r="E14" t="s">
        <v>45</v>
      </c>
      <c r="G14" s="4" t="s">
        <v>48</v>
      </c>
      <c r="H14" s="4" t="s">
        <v>49</v>
      </c>
    </row>
    <row r="15" spans="1:8" ht="72" x14ac:dyDescent="0.3">
      <c r="G15" t="s">
        <v>50</v>
      </c>
      <c r="H15" s="4" t="s">
        <v>51</v>
      </c>
    </row>
    <row r="16" spans="1:8" ht="158.4" x14ac:dyDescent="0.3">
      <c r="A16" t="s">
        <v>24</v>
      </c>
      <c r="B16">
        <v>993</v>
      </c>
      <c r="C16" t="s">
        <v>13</v>
      </c>
      <c r="D16" s="8" t="s">
        <v>57</v>
      </c>
      <c r="E16" t="s">
        <v>58</v>
      </c>
      <c r="F16" s="4" t="s">
        <v>59</v>
      </c>
      <c r="G16" t="s">
        <v>60</v>
      </c>
      <c r="H16" s="4" t="s">
        <v>61</v>
      </c>
    </row>
    <row r="17" spans="1:8" ht="72" x14ac:dyDescent="0.3">
      <c r="G17" t="s">
        <v>62</v>
      </c>
      <c r="H17" s="4" t="s">
        <v>63</v>
      </c>
    </row>
    <row r="18" spans="1:8" ht="57.6" x14ac:dyDescent="0.3">
      <c r="A18" s="6">
        <v>44828</v>
      </c>
      <c r="B18">
        <v>169</v>
      </c>
      <c r="C18" t="s">
        <v>64</v>
      </c>
      <c r="D18" s="7" t="s">
        <v>65</v>
      </c>
      <c r="E18" t="s">
        <v>66</v>
      </c>
      <c r="F18" s="4" t="s">
        <v>67</v>
      </c>
      <c r="G18" t="s">
        <v>68</v>
      </c>
      <c r="H18" s="4" t="s">
        <v>70</v>
      </c>
    </row>
    <row r="19" spans="1:8" ht="28.8" x14ac:dyDescent="0.3">
      <c r="G19" t="s">
        <v>69</v>
      </c>
      <c r="H19" s="4" t="s">
        <v>71</v>
      </c>
    </row>
    <row r="20" spans="1:8" ht="129.6" x14ac:dyDescent="0.3">
      <c r="A20" t="s">
        <v>24</v>
      </c>
      <c r="B20">
        <v>242</v>
      </c>
      <c r="C20" t="s">
        <v>64</v>
      </c>
      <c r="D20" s="7" t="s">
        <v>72</v>
      </c>
      <c r="E20" t="s">
        <v>73</v>
      </c>
      <c r="F20" s="4" t="s">
        <v>74</v>
      </c>
      <c r="G20" t="s">
        <v>75</v>
      </c>
      <c r="H20" s="4" t="s">
        <v>76</v>
      </c>
    </row>
    <row r="21" spans="1:8" ht="28.8" x14ac:dyDescent="0.3">
      <c r="G21" s="4" t="s">
        <v>77</v>
      </c>
      <c r="H21" s="4" t="s">
        <v>78</v>
      </c>
    </row>
    <row r="22" spans="1:8" ht="72" x14ac:dyDescent="0.3">
      <c r="G22" s="4" t="s">
        <v>79</v>
      </c>
      <c r="H22" s="4" t="s">
        <v>80</v>
      </c>
    </row>
    <row r="23" spans="1:8" ht="86.4" x14ac:dyDescent="0.3">
      <c r="F23" t="s">
        <v>81</v>
      </c>
      <c r="G23" t="s">
        <v>82</v>
      </c>
      <c r="H23" s="4" t="s">
        <v>83</v>
      </c>
    </row>
    <row r="24" spans="1:8" ht="72" x14ac:dyDescent="0.3">
      <c r="A24" t="s">
        <v>24</v>
      </c>
      <c r="B24">
        <v>268</v>
      </c>
      <c r="C24" t="s">
        <v>64</v>
      </c>
      <c r="D24" s="7" t="s">
        <v>84</v>
      </c>
      <c r="E24" t="s">
        <v>96</v>
      </c>
      <c r="F24" s="4" t="s">
        <v>85</v>
      </c>
      <c r="G24" t="s">
        <v>86</v>
      </c>
      <c r="H24" s="4" t="s">
        <v>87</v>
      </c>
    </row>
    <row r="25" spans="1:8" x14ac:dyDescent="0.3">
      <c r="G25" t="s">
        <v>88</v>
      </c>
      <c r="H25" s="4" t="s">
        <v>89</v>
      </c>
    </row>
    <row r="26" spans="1:8" ht="100.8" x14ac:dyDescent="0.3">
      <c r="F26" t="s">
        <v>81</v>
      </c>
      <c r="G26" t="s">
        <v>90</v>
      </c>
      <c r="H26" s="4" t="s">
        <v>91</v>
      </c>
    </row>
    <row r="27" spans="1:8" ht="28.8" x14ac:dyDescent="0.3">
      <c r="G27" t="s">
        <v>92</v>
      </c>
      <c r="H27" s="4" t="s">
        <v>93</v>
      </c>
    </row>
    <row r="28" spans="1:8" ht="129.6" x14ac:dyDescent="0.3">
      <c r="A28" t="s">
        <v>94</v>
      </c>
      <c r="B28">
        <v>349</v>
      </c>
      <c r="C28" t="s">
        <v>64</v>
      </c>
      <c r="D28" s="8" t="s">
        <v>95</v>
      </c>
      <c r="E28" t="s">
        <v>101</v>
      </c>
      <c r="F28" s="4" t="s">
        <v>97</v>
      </c>
      <c r="G28" t="s">
        <v>98</v>
      </c>
      <c r="H28" s="4" t="s">
        <v>99</v>
      </c>
    </row>
    <row r="29" spans="1:8" ht="28.8" x14ac:dyDescent="0.3">
      <c r="A29" t="s">
        <v>24</v>
      </c>
      <c r="B29">
        <v>389</v>
      </c>
      <c r="C29" t="s">
        <v>64</v>
      </c>
      <c r="D29" s="7" t="s">
        <v>100</v>
      </c>
      <c r="E29" t="s">
        <v>102</v>
      </c>
      <c r="F29" s="4" t="s">
        <v>103</v>
      </c>
      <c r="G29" t="s">
        <v>104</v>
      </c>
      <c r="H29" s="4" t="s">
        <v>105</v>
      </c>
    </row>
    <row r="30" spans="1:8" ht="100.8" x14ac:dyDescent="0.3">
      <c r="F30" t="s">
        <v>107</v>
      </c>
      <c r="G30" t="s">
        <v>106</v>
      </c>
      <c r="H30" s="4" t="s">
        <v>108</v>
      </c>
    </row>
    <row r="31" spans="1:8" ht="100.8" x14ac:dyDescent="0.3">
      <c r="A31" t="s">
        <v>94</v>
      </c>
      <c r="B31">
        <v>414</v>
      </c>
      <c r="C31" t="s">
        <v>64</v>
      </c>
      <c r="D31" s="8" t="s">
        <v>109</v>
      </c>
      <c r="E31" t="s">
        <v>110</v>
      </c>
      <c r="F31" s="4" t="s">
        <v>111</v>
      </c>
      <c r="G31" t="s">
        <v>112</v>
      </c>
      <c r="H31" s="4" t="s">
        <v>113</v>
      </c>
    </row>
    <row r="32" spans="1:8" ht="28.8" x14ac:dyDescent="0.3">
      <c r="G32" t="s">
        <v>114</v>
      </c>
      <c r="H32" s="4" t="s">
        <v>115</v>
      </c>
    </row>
    <row r="33" spans="1:8" ht="100.8" x14ac:dyDescent="0.3">
      <c r="A33" t="s">
        <v>24</v>
      </c>
      <c r="B33">
        <v>455</v>
      </c>
      <c r="C33" t="s">
        <v>64</v>
      </c>
      <c r="D33" s="7" t="s">
        <v>116</v>
      </c>
      <c r="E33" t="s">
        <v>120</v>
      </c>
      <c r="F33" s="4" t="s">
        <v>117</v>
      </c>
      <c r="G33" s="4" t="s">
        <v>118</v>
      </c>
      <c r="H33" s="4" t="s">
        <v>119</v>
      </c>
    </row>
    <row r="34" spans="1:8" ht="100.8" x14ac:dyDescent="0.3">
      <c r="F34" t="s">
        <v>81</v>
      </c>
      <c r="G34" t="s">
        <v>121</v>
      </c>
      <c r="H34" s="4" t="s">
        <v>122</v>
      </c>
    </row>
    <row r="35" spans="1:8" ht="115.2" x14ac:dyDescent="0.3">
      <c r="A35" t="s">
        <v>24</v>
      </c>
      <c r="B35">
        <v>506</v>
      </c>
      <c r="C35" t="s">
        <v>64</v>
      </c>
      <c r="D35" s="7" t="s">
        <v>123</v>
      </c>
      <c r="E35" t="s">
        <v>124</v>
      </c>
      <c r="F35" s="4" t="s">
        <v>125</v>
      </c>
      <c r="G35" t="s">
        <v>126</v>
      </c>
      <c r="H35" s="4" t="s">
        <v>128</v>
      </c>
    </row>
    <row r="36" spans="1:8" ht="129.6" x14ac:dyDescent="0.3">
      <c r="F36" t="s">
        <v>81</v>
      </c>
      <c r="G36" t="s">
        <v>127</v>
      </c>
      <c r="H36" s="4" t="s">
        <v>129</v>
      </c>
    </row>
    <row r="37" spans="1:8" ht="43.2" x14ac:dyDescent="0.3">
      <c r="A37" t="s">
        <v>24</v>
      </c>
      <c r="B37">
        <v>561</v>
      </c>
      <c r="C37" t="s">
        <v>64</v>
      </c>
      <c r="D37" s="7" t="s">
        <v>130</v>
      </c>
      <c r="E37" t="s">
        <v>131</v>
      </c>
      <c r="F37" s="4" t="s">
        <v>132</v>
      </c>
      <c r="G37" t="s">
        <v>133</v>
      </c>
      <c r="H37" s="4" t="s">
        <v>134</v>
      </c>
    </row>
    <row r="38" spans="1:8" ht="144" x14ac:dyDescent="0.3">
      <c r="G38" t="s">
        <v>135</v>
      </c>
      <c r="H38" s="4" t="s">
        <v>136</v>
      </c>
    </row>
    <row r="39" spans="1:8" ht="115.2" x14ac:dyDescent="0.3">
      <c r="A39" t="s">
        <v>24</v>
      </c>
      <c r="B39">
        <v>594</v>
      </c>
      <c r="C39" t="s">
        <v>64</v>
      </c>
      <c r="D39" s="8" t="s">
        <v>137</v>
      </c>
      <c r="E39" t="s">
        <v>138</v>
      </c>
      <c r="F39" s="4" t="s">
        <v>139</v>
      </c>
      <c r="G39" t="s">
        <v>140</v>
      </c>
      <c r="H39" s="4" t="s">
        <v>141</v>
      </c>
    </row>
    <row r="40" spans="1:8" ht="43.2" x14ac:dyDescent="0.3">
      <c r="A40" t="s">
        <v>24</v>
      </c>
      <c r="B40">
        <v>628</v>
      </c>
      <c r="C40" t="s">
        <v>64</v>
      </c>
      <c r="D40" s="8" t="s">
        <v>142</v>
      </c>
      <c r="E40" t="s">
        <v>143</v>
      </c>
      <c r="F40" s="4" t="s">
        <v>144</v>
      </c>
      <c r="G40" t="s">
        <v>145</v>
      </c>
      <c r="H40" s="4" t="s">
        <v>146</v>
      </c>
    </row>
    <row r="41" spans="1:8" ht="86.4" x14ac:dyDescent="0.3">
      <c r="A41" s="6">
        <v>44829</v>
      </c>
      <c r="B41">
        <v>179</v>
      </c>
      <c r="C41" t="s">
        <v>13</v>
      </c>
      <c r="D41" s="7" t="s">
        <v>147</v>
      </c>
      <c r="E41" t="s">
        <v>66</v>
      </c>
      <c r="F41" s="4" t="s">
        <v>148</v>
      </c>
      <c r="G41" t="s">
        <v>149</v>
      </c>
      <c r="H41" s="4" t="s">
        <v>150</v>
      </c>
    </row>
    <row r="42" spans="1:8" ht="57.6" x14ac:dyDescent="0.3">
      <c r="G42" s="4" t="s">
        <v>151</v>
      </c>
      <c r="H42" s="4" t="s">
        <v>152</v>
      </c>
    </row>
    <row r="43" spans="1:8" ht="57.6" x14ac:dyDescent="0.3">
      <c r="A43" t="s">
        <v>24</v>
      </c>
      <c r="B43">
        <v>148</v>
      </c>
      <c r="C43" t="s">
        <v>13</v>
      </c>
      <c r="D43" s="7" t="s">
        <v>153</v>
      </c>
      <c r="E43" s="4" t="s">
        <v>154</v>
      </c>
      <c r="F43" s="4" t="s">
        <v>155</v>
      </c>
      <c r="G43" t="s">
        <v>157</v>
      </c>
      <c r="H43" s="4" t="s">
        <v>156</v>
      </c>
    </row>
    <row r="44" spans="1:8" ht="187.2" x14ac:dyDescent="0.3">
      <c r="F44" s="4" t="s">
        <v>81</v>
      </c>
      <c r="G44" t="s">
        <v>158</v>
      </c>
      <c r="H44" s="4" t="s">
        <v>159</v>
      </c>
    </row>
    <row r="45" spans="1:8" ht="115.2" x14ac:dyDescent="0.3">
      <c r="A45" s="6">
        <v>44830</v>
      </c>
      <c r="B45">
        <v>15</v>
      </c>
      <c r="C45" s="13" t="s">
        <v>13</v>
      </c>
      <c r="D45" s="7" t="s">
        <v>160</v>
      </c>
      <c r="E45" t="s">
        <v>66</v>
      </c>
      <c r="F45" s="4" t="s">
        <v>161</v>
      </c>
      <c r="G45" t="s">
        <v>163</v>
      </c>
      <c r="H45" s="4" t="s">
        <v>164</v>
      </c>
    </row>
    <row r="46" spans="1:8" ht="172.8" x14ac:dyDescent="0.3">
      <c r="G46" s="4" t="s">
        <v>165</v>
      </c>
      <c r="H46" s="4" t="s">
        <v>166</v>
      </c>
    </row>
    <row r="47" spans="1:8" ht="86.4" x14ac:dyDescent="0.3">
      <c r="A47" s="6">
        <v>44831</v>
      </c>
      <c r="B47">
        <v>1</v>
      </c>
      <c r="C47" t="s">
        <v>64</v>
      </c>
      <c r="D47" s="7" t="s">
        <v>162</v>
      </c>
      <c r="E47" t="s">
        <v>167</v>
      </c>
      <c r="F47" s="4" t="s">
        <v>168</v>
      </c>
      <c r="G47" t="s">
        <v>169</v>
      </c>
      <c r="H47" s="4" t="s">
        <v>170</v>
      </c>
    </row>
    <row r="48" spans="1:8" ht="43.2" x14ac:dyDescent="0.3">
      <c r="G48" t="s">
        <v>171</v>
      </c>
      <c r="H48" s="4" t="s">
        <v>172</v>
      </c>
    </row>
    <row r="49" spans="1:8" x14ac:dyDescent="0.3">
      <c r="G49" t="s">
        <v>173</v>
      </c>
    </row>
    <row r="50" spans="1:8" ht="57.6" x14ac:dyDescent="0.3">
      <c r="A50" t="s">
        <v>24</v>
      </c>
      <c r="B50">
        <v>645</v>
      </c>
      <c r="C50" t="s">
        <v>13</v>
      </c>
      <c r="D50" s="7" t="s">
        <v>174</v>
      </c>
      <c r="E50" t="s">
        <v>66</v>
      </c>
      <c r="F50" s="4" t="s">
        <v>175</v>
      </c>
      <c r="G50" t="s">
        <v>176</v>
      </c>
      <c r="H50" s="4" t="s">
        <v>177</v>
      </c>
    </row>
    <row r="51" spans="1:8" ht="57.6" x14ac:dyDescent="0.3">
      <c r="G51" t="s">
        <v>178</v>
      </c>
      <c r="H51" s="4" t="s">
        <v>175</v>
      </c>
    </row>
    <row r="52" spans="1:8" ht="86.4" x14ac:dyDescent="0.3">
      <c r="A52" t="s">
        <v>179</v>
      </c>
      <c r="B52">
        <v>2418</v>
      </c>
      <c r="C52" t="s">
        <v>64</v>
      </c>
      <c r="D52" t="s">
        <v>180</v>
      </c>
      <c r="E52" t="s">
        <v>138</v>
      </c>
      <c r="F52" s="4" t="s">
        <v>181</v>
      </c>
      <c r="G52" t="s">
        <v>182</v>
      </c>
      <c r="H52" s="4" t="s">
        <v>183</v>
      </c>
    </row>
    <row r="53" spans="1:8" ht="100.8" x14ac:dyDescent="0.3">
      <c r="B53">
        <v>2419</v>
      </c>
      <c r="C53" t="s">
        <v>13</v>
      </c>
      <c r="D53" s="4" t="s">
        <v>184</v>
      </c>
      <c r="E53" t="s">
        <v>185</v>
      </c>
      <c r="F53" s="4" t="s">
        <v>186</v>
      </c>
      <c r="G53" s="4" t="s">
        <v>187</v>
      </c>
      <c r="H53" s="4" t="s">
        <v>188</v>
      </c>
    </row>
    <row r="54" spans="1:8" x14ac:dyDescent="0.3">
      <c r="F54" s="4" t="s">
        <v>81</v>
      </c>
      <c r="G54" t="s">
        <v>189</v>
      </c>
      <c r="H54" s="4" t="s">
        <v>190</v>
      </c>
    </row>
    <row r="55" spans="1:8" ht="28.8" x14ac:dyDescent="0.3">
      <c r="B55">
        <v>2420</v>
      </c>
      <c r="C55" t="s">
        <v>191</v>
      </c>
      <c r="D55" s="4" t="s">
        <v>192</v>
      </c>
      <c r="E55" t="s">
        <v>66</v>
      </c>
    </row>
    <row r="57" spans="1:8" ht="100.8" x14ac:dyDescent="0.3">
      <c r="A57" s="6">
        <v>44832</v>
      </c>
      <c r="B57">
        <v>18</v>
      </c>
      <c r="C57" t="s">
        <v>13</v>
      </c>
      <c r="D57" s="4" t="s">
        <v>193</v>
      </c>
      <c r="E57" t="s">
        <v>194</v>
      </c>
      <c r="F57" s="4" t="s">
        <v>195</v>
      </c>
      <c r="G57" s="4" t="s">
        <v>197</v>
      </c>
      <c r="H57" s="4" t="s">
        <v>196</v>
      </c>
    </row>
    <row r="58" spans="1:8" ht="115.2" x14ac:dyDescent="0.3">
      <c r="F58" s="4" t="s">
        <v>198</v>
      </c>
      <c r="G58" t="s">
        <v>199</v>
      </c>
      <c r="H58" s="4" t="s">
        <v>200</v>
      </c>
    </row>
    <row r="59" spans="1:8" ht="28.8" x14ac:dyDescent="0.3">
      <c r="G59" t="s">
        <v>201</v>
      </c>
      <c r="H59" s="4" t="s">
        <v>202</v>
      </c>
    </row>
    <row r="60" spans="1:8" ht="57.6" x14ac:dyDescent="0.3">
      <c r="G60" t="s">
        <v>203</v>
      </c>
      <c r="H60" s="4" t="s">
        <v>204</v>
      </c>
    </row>
    <row r="61" spans="1:8" ht="345.6" x14ac:dyDescent="0.3">
      <c r="F61" t="s">
        <v>206</v>
      </c>
      <c r="G61" t="s">
        <v>205</v>
      </c>
      <c r="H61" s="4" t="s">
        <v>207</v>
      </c>
    </row>
    <row r="62" spans="1:8" x14ac:dyDescent="0.3">
      <c r="F62" t="s">
        <v>208</v>
      </c>
      <c r="G62" t="s">
        <v>209</v>
      </c>
    </row>
  </sheetData>
  <hyperlinks>
    <hyperlink ref="B2" r:id="rId1" xr:uid="{865FEB98-CFD3-4DC9-B1AC-EB47AE0D16C2}"/>
    <hyperlink ref="B3" r:id="rId2" display="103" xr:uid="{1EE672D1-03B0-4866-8974-114F3DE6477E}"/>
    <hyperlink ref="B6" r:id="rId3" display="107" xr:uid="{E38E8DC0-8D8F-482B-9F7A-CDB89AE91C33}"/>
    <hyperlink ref="B11" r:id="rId4" display="429" xr:uid="{BFE9ADE5-ED73-41D1-B6E4-743C834C8728}"/>
    <hyperlink ref="B14" r:id="rId5" display="639" xr:uid="{3625D7CD-9563-492D-A6B8-DCE33BFAC6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4CB3E-9CC1-4C18-9FBC-28E42E616AFC}">
  <dimension ref="A1:G6"/>
  <sheetViews>
    <sheetView workbookViewId="0">
      <selection activeCell="B8" sqref="B8"/>
    </sheetView>
  </sheetViews>
  <sheetFormatPr defaultRowHeight="14.4" x14ac:dyDescent="0.3"/>
  <cols>
    <col min="1" max="1" width="17.109375" customWidth="1"/>
    <col min="2" max="2" width="20.44140625" customWidth="1"/>
    <col min="3" max="3" width="19.88671875" customWidth="1"/>
    <col min="4" max="4" width="27.109375" customWidth="1"/>
    <col min="5" max="5" width="24" customWidth="1"/>
    <col min="6" max="6" width="35.5546875" customWidth="1"/>
    <col min="7" max="7" width="44.21875" customWidth="1"/>
  </cols>
  <sheetData>
    <row r="1" spans="1:7" x14ac:dyDescent="0.3">
      <c r="A1" s="1" t="str">
        <f>LeetCode!B1</f>
        <v>Problem</v>
      </c>
      <c r="B1" s="1" t="str">
        <f>LeetCode!C1</f>
        <v>Difficulty</v>
      </c>
      <c r="C1" s="1" t="str">
        <f>LeetCode!D1</f>
        <v>Status</v>
      </c>
      <c r="D1" s="1" t="str">
        <f>LeetCode!E1</f>
        <v>Topics</v>
      </c>
      <c r="E1" s="1" t="str">
        <f>LeetCode!F1</f>
        <v>Metacognition</v>
      </c>
      <c r="F1" s="1" t="str">
        <f>LeetCode!G1</f>
        <v>Takeaways</v>
      </c>
      <c r="G1" s="1" t="str">
        <f>LeetCode!H1</f>
        <v>Analysis</v>
      </c>
    </row>
    <row r="2" spans="1:7" ht="83.4" customHeight="1" x14ac:dyDescent="0.3">
      <c r="A2" s="2" t="str">
        <f>LeetCode!B2</f>
        <v>1722/D</v>
      </c>
      <c r="B2">
        <f>LeetCode!C2</f>
        <v>1100</v>
      </c>
      <c r="C2" t="str">
        <f>LeetCode!D2</f>
        <v>Not Done</v>
      </c>
      <c r="D2" t="str">
        <f>LeetCode!E2</f>
        <v>gcd, binary Exponentiation</v>
      </c>
      <c r="E2" t="str">
        <f>LeetCode!F2</f>
        <v>(copy/paste from file)</v>
      </c>
      <c r="F2" s="3" t="str">
        <f>LeetCode!G2</f>
        <v>Powers of 2 are Coprime with any   
odd. Also got lucky when bs worked, don't rely on it.</v>
      </c>
      <c r="G2" s="4" t="str">
        <f>LeetCode!H2</f>
        <v>Figured how to everything but how to get two
 coprime numbers(smoothly). Should have 
looked extended gcd, code would have been a lot easier. Should have thought about a single bit.</v>
      </c>
    </row>
    <row r="4" spans="1:7" ht="23.4" x14ac:dyDescent="0.45">
      <c r="A4" s="9" t="s">
        <v>52</v>
      </c>
    </row>
    <row r="6" spans="1:7" ht="25.8" x14ac:dyDescent="0.5">
      <c r="A6" s="10"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01D6-FF82-4CC3-9A85-33BFFD6777E9}">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E076-6495-494E-BF9F-2D5317908764}">
  <dimension ref="A2:B2"/>
  <sheetViews>
    <sheetView workbookViewId="0">
      <selection activeCell="E33" sqref="E33"/>
    </sheetView>
  </sheetViews>
  <sheetFormatPr defaultRowHeight="14.4" x14ac:dyDescent="0.3"/>
  <sheetData>
    <row r="2" spans="1:2" ht="30" customHeight="1" x14ac:dyDescent="0.4">
      <c r="A2" s="11"/>
      <c r="B2" s="12"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AF1E-B6E4-4310-A214-2873C4AF1A34}">
  <dimension ref="A3:B6"/>
  <sheetViews>
    <sheetView workbookViewId="0">
      <selection activeCell="B7" sqref="B7"/>
    </sheetView>
  </sheetViews>
  <sheetFormatPr defaultRowHeight="14.4" x14ac:dyDescent="0.3"/>
  <sheetData>
    <row r="3" spans="1:2" x14ac:dyDescent="0.3">
      <c r="A3" s="1" t="s">
        <v>54</v>
      </c>
    </row>
    <row r="5" spans="1:2" x14ac:dyDescent="0.3">
      <c r="B5" t="s">
        <v>55</v>
      </c>
    </row>
    <row r="6" spans="1:2" x14ac:dyDescent="0.3">
      <c r="B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LeetCode</vt:lpstr>
      <vt:lpstr>CodeForces</vt:lpstr>
      <vt:lpstr>CodeChef</vt:lpstr>
      <vt:lpstr>Contest Evaluation</vt:lpstr>
      <vt:lpstr>Strategies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2022-09-28T12:08:51Z</dcterms:modified>
</cp:coreProperties>
</file>