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diti\Downloads\"/>
    </mc:Choice>
  </mc:AlternateContent>
  <xr:revisionPtr revIDLastSave="0" documentId="13_ncr:1_{7EA4014C-AF43-4941-ABB0-364B54058B1C}" xr6:coauthVersionLast="47" xr6:coauthVersionMax="47" xr10:uidLastSave="{00000000-0000-0000-0000-000000000000}"/>
  <bookViews>
    <workbookView xWindow="-120" yWindow="-120" windowWidth="20730" windowHeight="11160" xr2:uid="{00000000-000D-0000-FFFF-FFFF00000000}"/>
  </bookViews>
  <sheets>
    <sheet name="claims_dataset" sheetId="1" r:id="rId1"/>
    <sheet name="metadata" sheetId="2" r:id="rId2"/>
  </sheets>
  <definedNames>
    <definedName name="_xlnm._FilterDatabase" localSheetId="0" hidden="1">claims_dataset!$A$1:$L$918</definedName>
  </definedNames>
  <calcPr calcId="191029"/>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2" i="1"/>
</calcChain>
</file>

<file path=xl/sharedStrings.xml><?xml version="1.0" encoding="utf-8"?>
<sst xmlns="http://schemas.openxmlformats.org/spreadsheetml/2006/main" count="5538" uniqueCount="979">
  <si>
    <t>PATIENT_ID</t>
  </si>
  <si>
    <t>DATE_OF_SERVICE</t>
  </si>
  <si>
    <t>CPT_CODE</t>
  </si>
  <si>
    <t>CLAIM_ID</t>
  </si>
  <si>
    <t>P00001</t>
  </si>
  <si>
    <t>C008</t>
  </si>
  <si>
    <t>ESTABLISHED PATIENT VISIT LEVEL 3</t>
  </si>
  <si>
    <t>Commercial</t>
  </si>
  <si>
    <t>Orthopedics</t>
  </si>
  <si>
    <t>C014</t>
  </si>
  <si>
    <t>INFLUENZA VACCINATION</t>
  </si>
  <si>
    <t>Internal Medicine</t>
  </si>
  <si>
    <t>C015</t>
  </si>
  <si>
    <t>C016</t>
  </si>
  <si>
    <t>C017</t>
  </si>
  <si>
    <t>PSYCHIATRIC DIAGNOSTIC INTERVIEW W/OUT MED SRVCS</t>
  </si>
  <si>
    <t>Behavioral Health</t>
  </si>
  <si>
    <t>C018</t>
  </si>
  <si>
    <t>C019</t>
  </si>
  <si>
    <t>C020</t>
  </si>
  <si>
    <t>C021</t>
  </si>
  <si>
    <t>C024</t>
  </si>
  <si>
    <t>NEW PATIENT VISIT LEVEL 2</t>
  </si>
  <si>
    <t>Nurse Practitioner</t>
  </si>
  <si>
    <t>C025</t>
  </si>
  <si>
    <t>NEW PATIENT VISIT LEVEL 3</t>
  </si>
  <si>
    <t>C026</t>
  </si>
  <si>
    <t>C027</t>
  </si>
  <si>
    <t>C028</t>
  </si>
  <si>
    <t>C029</t>
  </si>
  <si>
    <t>C030</t>
  </si>
  <si>
    <t>C031</t>
  </si>
  <si>
    <t>C032</t>
  </si>
  <si>
    <t>C033</t>
  </si>
  <si>
    <t>C034</t>
  </si>
  <si>
    <t>C035</t>
  </si>
  <si>
    <t>Gastroenterology</t>
  </si>
  <si>
    <t>C036</t>
  </si>
  <si>
    <t>ESTABLISHED PATIENT VISIT LEVEL 2</t>
  </si>
  <si>
    <t>C037</t>
  </si>
  <si>
    <t>C038</t>
  </si>
  <si>
    <t>Dermatology</t>
  </si>
  <si>
    <t>C039</t>
  </si>
  <si>
    <t>C040</t>
  </si>
  <si>
    <t>C041</t>
  </si>
  <si>
    <t>C087</t>
  </si>
  <si>
    <t>C088</t>
  </si>
  <si>
    <t>C089</t>
  </si>
  <si>
    <t>C090</t>
  </si>
  <si>
    <t>C091</t>
  </si>
  <si>
    <t>C092</t>
  </si>
  <si>
    <t>C093</t>
  </si>
  <si>
    <t>C094</t>
  </si>
  <si>
    <t>C095</t>
  </si>
  <si>
    <t>C096</t>
  </si>
  <si>
    <t>C099</t>
  </si>
  <si>
    <t>C100</t>
  </si>
  <si>
    <t>C101</t>
  </si>
  <si>
    <t>C102</t>
  </si>
  <si>
    <t>C103</t>
  </si>
  <si>
    <t>C104</t>
  </si>
  <si>
    <t>C105</t>
  </si>
  <si>
    <t>C106</t>
  </si>
  <si>
    <t>C107</t>
  </si>
  <si>
    <t>C108</t>
  </si>
  <si>
    <t>C109</t>
  </si>
  <si>
    <t>C110</t>
  </si>
  <si>
    <t>C111</t>
  </si>
  <si>
    <t>C112</t>
  </si>
  <si>
    <t>C113</t>
  </si>
  <si>
    <t>C114</t>
  </si>
  <si>
    <t>C115</t>
  </si>
  <si>
    <t>C116</t>
  </si>
  <si>
    <t>C117</t>
  </si>
  <si>
    <t>C118</t>
  </si>
  <si>
    <t>C119</t>
  </si>
  <si>
    <t>C120</t>
  </si>
  <si>
    <t>C121</t>
  </si>
  <si>
    <t>C122</t>
  </si>
  <si>
    <t>C123</t>
  </si>
  <si>
    <t>C124</t>
  </si>
  <si>
    <t>C125</t>
  </si>
  <si>
    <t>C126</t>
  </si>
  <si>
    <t>P00002</t>
  </si>
  <si>
    <t>C172</t>
  </si>
  <si>
    <t>C173</t>
  </si>
  <si>
    <t>C174</t>
  </si>
  <si>
    <t>C175</t>
  </si>
  <si>
    <t>C176</t>
  </si>
  <si>
    <t>C177</t>
  </si>
  <si>
    <t>C178</t>
  </si>
  <si>
    <t>C179</t>
  </si>
  <si>
    <t>C180</t>
  </si>
  <si>
    <t>C181</t>
  </si>
  <si>
    <t>C182</t>
  </si>
  <si>
    <t>C183</t>
  </si>
  <si>
    <t>C184</t>
  </si>
  <si>
    <t>C185</t>
  </si>
  <si>
    <t>C188</t>
  </si>
  <si>
    <t>C189</t>
  </si>
  <si>
    <t>C190</t>
  </si>
  <si>
    <t>C191</t>
  </si>
  <si>
    <t>C192</t>
  </si>
  <si>
    <t>C193</t>
  </si>
  <si>
    <t>C194</t>
  </si>
  <si>
    <t>C195</t>
  </si>
  <si>
    <t>C196</t>
  </si>
  <si>
    <t>C197</t>
  </si>
  <si>
    <t>C198</t>
  </si>
  <si>
    <t>C199</t>
  </si>
  <si>
    <t>C200</t>
  </si>
  <si>
    <t>C201</t>
  </si>
  <si>
    <t>C202</t>
  </si>
  <si>
    <t>C203</t>
  </si>
  <si>
    <t>C204</t>
  </si>
  <si>
    <t>C205</t>
  </si>
  <si>
    <t>C206</t>
  </si>
  <si>
    <t>C207</t>
  </si>
  <si>
    <t>C208</t>
  </si>
  <si>
    <t>C209</t>
  </si>
  <si>
    <t>C210</t>
  </si>
  <si>
    <t>C211</t>
  </si>
  <si>
    <t>C212</t>
  </si>
  <si>
    <t>C213</t>
  </si>
  <si>
    <t>C214</t>
  </si>
  <si>
    <t>C215</t>
  </si>
  <si>
    <t>C216</t>
  </si>
  <si>
    <t>C217</t>
  </si>
  <si>
    <t>C218</t>
  </si>
  <si>
    <t>P00003</t>
  </si>
  <si>
    <t>C246</t>
  </si>
  <si>
    <t>C262</t>
  </si>
  <si>
    <t>C263</t>
  </si>
  <si>
    <t>C264</t>
  </si>
  <si>
    <t>C265</t>
  </si>
  <si>
    <t>C266</t>
  </si>
  <si>
    <t>C267</t>
  </si>
  <si>
    <t>C268</t>
  </si>
  <si>
    <t>C269</t>
  </si>
  <si>
    <t>C270</t>
  </si>
  <si>
    <t>C271</t>
  </si>
  <si>
    <t>C272</t>
  </si>
  <si>
    <t>C273</t>
  </si>
  <si>
    <t>C274</t>
  </si>
  <si>
    <t>C275</t>
  </si>
  <si>
    <t>C276</t>
  </si>
  <si>
    <t>C277</t>
  </si>
  <si>
    <t>C282</t>
  </si>
  <si>
    <t>C283</t>
  </si>
  <si>
    <t>C284</t>
  </si>
  <si>
    <t>C285</t>
  </si>
  <si>
    <t>C286</t>
  </si>
  <si>
    <t>C287</t>
  </si>
  <si>
    <t>C288</t>
  </si>
  <si>
    <t>C289</t>
  </si>
  <si>
    <t>C290</t>
  </si>
  <si>
    <t>C291</t>
  </si>
  <si>
    <t>C292</t>
  </si>
  <si>
    <t>C293</t>
  </si>
  <si>
    <t>C294</t>
  </si>
  <si>
    <t>C295</t>
  </si>
  <si>
    <t>C296</t>
  </si>
  <si>
    <t>C297</t>
  </si>
  <si>
    <t>C298</t>
  </si>
  <si>
    <t>C299</t>
  </si>
  <si>
    <t>C300</t>
  </si>
  <si>
    <t>C301</t>
  </si>
  <si>
    <t>C302</t>
  </si>
  <si>
    <t>C303</t>
  </si>
  <si>
    <t>C304</t>
  </si>
  <si>
    <t>C305</t>
  </si>
  <si>
    <t>C306</t>
  </si>
  <si>
    <t>C307</t>
  </si>
  <si>
    <t>C308</t>
  </si>
  <si>
    <t>C309</t>
  </si>
  <si>
    <t>C310</t>
  </si>
  <si>
    <t>C311</t>
  </si>
  <si>
    <t>C312</t>
  </si>
  <si>
    <t>C313</t>
  </si>
  <si>
    <t>C314</t>
  </si>
  <si>
    <t>C315</t>
  </si>
  <si>
    <t>C316</t>
  </si>
  <si>
    <t>C317</t>
  </si>
  <si>
    <t>C318</t>
  </si>
  <si>
    <t>C319</t>
  </si>
  <si>
    <t>C320</t>
  </si>
  <si>
    <t>P00004</t>
  </si>
  <si>
    <t>C374</t>
  </si>
  <si>
    <t>C375</t>
  </si>
  <si>
    <t>C376</t>
  </si>
  <si>
    <t>C377</t>
  </si>
  <si>
    <t>C378</t>
  </si>
  <si>
    <t>C379</t>
  </si>
  <si>
    <t>C380</t>
  </si>
  <si>
    <t>C381</t>
  </si>
  <si>
    <t>C382</t>
  </si>
  <si>
    <t>C383</t>
  </si>
  <si>
    <t>C389</t>
  </si>
  <si>
    <t>C390</t>
  </si>
  <si>
    <t>C391</t>
  </si>
  <si>
    <t>C392</t>
  </si>
  <si>
    <t>C393</t>
  </si>
  <si>
    <t>C394</t>
  </si>
  <si>
    <t>C395</t>
  </si>
  <si>
    <t>C396</t>
  </si>
  <si>
    <t>C397</t>
  </si>
  <si>
    <t>C398</t>
  </si>
  <si>
    <t>C399</t>
  </si>
  <si>
    <t>C400</t>
  </si>
  <si>
    <t>C401</t>
  </si>
  <si>
    <t>C402</t>
  </si>
  <si>
    <t>C403</t>
  </si>
  <si>
    <t>C404</t>
  </si>
  <si>
    <t>C405</t>
  </si>
  <si>
    <t>C406</t>
  </si>
  <si>
    <t>C407</t>
  </si>
  <si>
    <t>C408</t>
  </si>
  <si>
    <t>C409</t>
  </si>
  <si>
    <t>C410</t>
  </si>
  <si>
    <t>C411</t>
  </si>
  <si>
    <t>C412</t>
  </si>
  <si>
    <t>C413</t>
  </si>
  <si>
    <t>C414</t>
  </si>
  <si>
    <t>C415</t>
  </si>
  <si>
    <t>C416</t>
  </si>
  <si>
    <t>C417</t>
  </si>
  <si>
    <t>C418</t>
  </si>
  <si>
    <t>C419</t>
  </si>
  <si>
    <t>C420</t>
  </si>
  <si>
    <t>C421</t>
  </si>
  <si>
    <t>C422</t>
  </si>
  <si>
    <t>P00005</t>
  </si>
  <si>
    <t>C447</t>
  </si>
  <si>
    <t>C449</t>
  </si>
  <si>
    <t>C450</t>
  </si>
  <si>
    <t>C472</t>
  </si>
  <si>
    <t>C473</t>
  </si>
  <si>
    <t>C474</t>
  </si>
  <si>
    <t>C475</t>
  </si>
  <si>
    <t>C476</t>
  </si>
  <si>
    <t>C477</t>
  </si>
  <si>
    <t>C478</t>
  </si>
  <si>
    <t>C479</t>
  </si>
  <si>
    <t>C488</t>
  </si>
  <si>
    <t>C489</t>
  </si>
  <si>
    <t>C490</t>
  </si>
  <si>
    <t>C491</t>
  </si>
  <si>
    <t>C492</t>
  </si>
  <si>
    <t>C493</t>
  </si>
  <si>
    <t>C494</t>
  </si>
  <si>
    <t>C495</t>
  </si>
  <si>
    <t>C496</t>
  </si>
  <si>
    <t>C497</t>
  </si>
  <si>
    <t>C498</t>
  </si>
  <si>
    <t>C499</t>
  </si>
  <si>
    <t>C500</t>
  </si>
  <si>
    <t>C501</t>
  </si>
  <si>
    <t>C502</t>
  </si>
  <si>
    <t>C503</t>
  </si>
  <si>
    <t>C504</t>
  </si>
  <si>
    <t>C505</t>
  </si>
  <si>
    <t>C506</t>
  </si>
  <si>
    <t>C507</t>
  </si>
  <si>
    <t>C508</t>
  </si>
  <si>
    <t>C509</t>
  </si>
  <si>
    <t>C510</t>
  </si>
  <si>
    <t>C511</t>
  </si>
  <si>
    <t>C512</t>
  </si>
  <si>
    <t>C513</t>
  </si>
  <si>
    <t>C514</t>
  </si>
  <si>
    <t>C515</t>
  </si>
  <si>
    <t>C516</t>
  </si>
  <si>
    <t>P00006</t>
  </si>
  <si>
    <t>C550</t>
  </si>
  <si>
    <t>Medicare</t>
  </si>
  <si>
    <t>C551</t>
  </si>
  <si>
    <t>C576</t>
  </si>
  <si>
    <t>C577</t>
  </si>
  <si>
    <t>C578</t>
  </si>
  <si>
    <t>C579</t>
  </si>
  <si>
    <t>C580</t>
  </si>
  <si>
    <t>C581</t>
  </si>
  <si>
    <t>C582</t>
  </si>
  <si>
    <t>C583</t>
  </si>
  <si>
    <t>C584</t>
  </si>
  <si>
    <t>C585</t>
  </si>
  <si>
    <t>C589</t>
  </si>
  <si>
    <t>C590</t>
  </si>
  <si>
    <t>C591</t>
  </si>
  <si>
    <t>C592</t>
  </si>
  <si>
    <t>C593</t>
  </si>
  <si>
    <t>C594</t>
  </si>
  <si>
    <t>C595</t>
  </si>
  <si>
    <t>C596</t>
  </si>
  <si>
    <t>C597</t>
  </si>
  <si>
    <t>C598</t>
  </si>
  <si>
    <t>C599</t>
  </si>
  <si>
    <t>C600</t>
  </si>
  <si>
    <t>C601</t>
  </si>
  <si>
    <t>C602</t>
  </si>
  <si>
    <t>C603</t>
  </si>
  <si>
    <t>C604</t>
  </si>
  <si>
    <t>C605</t>
  </si>
  <si>
    <t>C606</t>
  </si>
  <si>
    <t>C607</t>
  </si>
  <si>
    <t>C608</t>
  </si>
  <si>
    <t>C609</t>
  </si>
  <si>
    <t>C610</t>
  </si>
  <si>
    <t>C611</t>
  </si>
  <si>
    <t>C612</t>
  </si>
  <si>
    <t>C613</t>
  </si>
  <si>
    <t>C614</t>
  </si>
  <si>
    <t>C615</t>
  </si>
  <si>
    <t>C616</t>
  </si>
  <si>
    <t>C617</t>
  </si>
  <si>
    <t>C618</t>
  </si>
  <si>
    <t>C619</t>
  </si>
  <si>
    <t>C620</t>
  </si>
  <si>
    <t>C621</t>
  </si>
  <si>
    <t>C622</t>
  </si>
  <si>
    <t>C623</t>
  </si>
  <si>
    <t>C624</t>
  </si>
  <si>
    <t>C625</t>
  </si>
  <si>
    <t>C626</t>
  </si>
  <si>
    <t>C627</t>
  </si>
  <si>
    <t>P00007</t>
  </si>
  <si>
    <t>C659</t>
  </si>
  <si>
    <t>C676</t>
  </si>
  <si>
    <t>C677</t>
  </si>
  <si>
    <t>C678</t>
  </si>
  <si>
    <t>C679</t>
  </si>
  <si>
    <t>C680</t>
  </si>
  <si>
    <t>C681</t>
  </si>
  <si>
    <t>C682</t>
  </si>
  <si>
    <t>C687</t>
  </si>
  <si>
    <t>C688</t>
  </si>
  <si>
    <t>C689</t>
  </si>
  <si>
    <t>C690</t>
  </si>
  <si>
    <t>C691</t>
  </si>
  <si>
    <t>C692</t>
  </si>
  <si>
    <t>C693</t>
  </si>
  <si>
    <t>C694</t>
  </si>
  <si>
    <t>C695</t>
  </si>
  <si>
    <t>C696</t>
  </si>
  <si>
    <t>C697</t>
  </si>
  <si>
    <t>C698</t>
  </si>
  <si>
    <t>C699</t>
  </si>
  <si>
    <t>C700</t>
  </si>
  <si>
    <t>C701</t>
  </si>
  <si>
    <t>C702</t>
  </si>
  <si>
    <t>C703</t>
  </si>
  <si>
    <t>C704</t>
  </si>
  <si>
    <t>C705</t>
  </si>
  <si>
    <t>C706</t>
  </si>
  <si>
    <t>C707</t>
  </si>
  <si>
    <t>C708</t>
  </si>
  <si>
    <t>C709</t>
  </si>
  <si>
    <t>C710</t>
  </si>
  <si>
    <t>C711</t>
  </si>
  <si>
    <t>C712</t>
  </si>
  <si>
    <t>C713</t>
  </si>
  <si>
    <t>C714</t>
  </si>
  <si>
    <t>C715</t>
  </si>
  <si>
    <t>C716</t>
  </si>
  <si>
    <t>C717</t>
  </si>
  <si>
    <t>C718</t>
  </si>
  <si>
    <t>C719</t>
  </si>
  <si>
    <t>P00008</t>
  </si>
  <si>
    <t>C762</t>
  </si>
  <si>
    <t>C790</t>
  </si>
  <si>
    <t>C791</t>
  </si>
  <si>
    <t>C792</t>
  </si>
  <si>
    <t>C793</t>
  </si>
  <si>
    <t>C794</t>
  </si>
  <si>
    <t>C795</t>
  </si>
  <si>
    <t>C796</t>
  </si>
  <si>
    <t>C797</t>
  </si>
  <si>
    <t>C798</t>
  </si>
  <si>
    <t>C799</t>
  </si>
  <si>
    <t>C803</t>
  </si>
  <si>
    <t>C804</t>
  </si>
  <si>
    <t>C805</t>
  </si>
  <si>
    <t>C806</t>
  </si>
  <si>
    <t>C807</t>
  </si>
  <si>
    <t>C808</t>
  </si>
  <si>
    <t>C809</t>
  </si>
  <si>
    <t>C810</t>
  </si>
  <si>
    <t>C811</t>
  </si>
  <si>
    <t>C812</t>
  </si>
  <si>
    <t>C813</t>
  </si>
  <si>
    <t>C814</t>
  </si>
  <si>
    <t>C815</t>
  </si>
  <si>
    <t>C816</t>
  </si>
  <si>
    <t>C817</t>
  </si>
  <si>
    <t>C818</t>
  </si>
  <si>
    <t>C819</t>
  </si>
  <si>
    <t>C820</t>
  </si>
  <si>
    <t>C821</t>
  </si>
  <si>
    <t>C822</t>
  </si>
  <si>
    <t>C823</t>
  </si>
  <si>
    <t>C824</t>
  </si>
  <si>
    <t>C825</t>
  </si>
  <si>
    <t>C826</t>
  </si>
  <si>
    <t>C827</t>
  </si>
  <si>
    <t>C828</t>
  </si>
  <si>
    <t>C829</t>
  </si>
  <si>
    <t>C830</t>
  </si>
  <si>
    <t>C831</t>
  </si>
  <si>
    <t>C832</t>
  </si>
  <si>
    <t>C833</t>
  </si>
  <si>
    <t>P00009</t>
  </si>
  <si>
    <t>C863</t>
  </si>
  <si>
    <t>C888</t>
  </si>
  <si>
    <t>C889</t>
  </si>
  <si>
    <t>C890</t>
  </si>
  <si>
    <t>C891</t>
  </si>
  <si>
    <t>C892</t>
  </si>
  <si>
    <t>C893</t>
  </si>
  <si>
    <t>C899</t>
  </si>
  <si>
    <t>C900</t>
  </si>
  <si>
    <t>C901</t>
  </si>
  <si>
    <t>C902</t>
  </si>
  <si>
    <t>C903</t>
  </si>
  <si>
    <t>C904</t>
  </si>
  <si>
    <t>C905</t>
  </si>
  <si>
    <t>C906</t>
  </si>
  <si>
    <t>C907</t>
  </si>
  <si>
    <t>C908</t>
  </si>
  <si>
    <t>C909</t>
  </si>
  <si>
    <t>C910</t>
  </si>
  <si>
    <t>C911</t>
  </si>
  <si>
    <t>C912</t>
  </si>
  <si>
    <t>C913</t>
  </si>
  <si>
    <t>C914</t>
  </si>
  <si>
    <t>C915</t>
  </si>
  <si>
    <t>C916</t>
  </si>
  <si>
    <t>C917</t>
  </si>
  <si>
    <t>C918</t>
  </si>
  <si>
    <t>C919</t>
  </si>
  <si>
    <t>C920</t>
  </si>
  <si>
    <t>C921</t>
  </si>
  <si>
    <t>C922</t>
  </si>
  <si>
    <t>C923</t>
  </si>
  <si>
    <t>C924</t>
  </si>
  <si>
    <t>C925</t>
  </si>
  <si>
    <t>C926</t>
  </si>
  <si>
    <t>C927</t>
  </si>
  <si>
    <t>C928</t>
  </si>
  <si>
    <t>C929</t>
  </si>
  <si>
    <t>C930</t>
  </si>
  <si>
    <t>C931</t>
  </si>
  <si>
    <t>C932</t>
  </si>
  <si>
    <t>C933</t>
  </si>
  <si>
    <t>C934</t>
  </si>
  <si>
    <t>C935</t>
  </si>
  <si>
    <t>C936</t>
  </si>
  <si>
    <t>C937</t>
  </si>
  <si>
    <t>C938</t>
  </si>
  <si>
    <t>C939</t>
  </si>
  <si>
    <t>C940</t>
  </si>
  <si>
    <t>P00010</t>
  </si>
  <si>
    <t>C969</t>
  </si>
  <si>
    <t>C970</t>
  </si>
  <si>
    <t>C971</t>
  </si>
  <si>
    <t>C972</t>
  </si>
  <si>
    <t>C973</t>
  </si>
  <si>
    <t>C974</t>
  </si>
  <si>
    <t>C977</t>
  </si>
  <si>
    <t>C978</t>
  </si>
  <si>
    <t>C979</t>
  </si>
  <si>
    <t>C980</t>
  </si>
  <si>
    <t>C981</t>
  </si>
  <si>
    <t>C982</t>
  </si>
  <si>
    <t>C983</t>
  </si>
  <si>
    <t>C984</t>
  </si>
  <si>
    <t>C985</t>
  </si>
  <si>
    <t>C986</t>
  </si>
  <si>
    <t>C987</t>
  </si>
  <si>
    <t>C988</t>
  </si>
  <si>
    <t>C989</t>
  </si>
  <si>
    <t>C990</t>
  </si>
  <si>
    <t>C991</t>
  </si>
  <si>
    <t>C006</t>
  </si>
  <si>
    <t>TOTAL HIP ARTHROPLASTY</t>
  </si>
  <si>
    <t>C007</t>
  </si>
  <si>
    <t>TOTAL KNEE ARTHROPLASTY</t>
  </si>
  <si>
    <t>C009</t>
  </si>
  <si>
    <t>COLONOSCOPY SCREENING</t>
  </si>
  <si>
    <t>C010</t>
  </si>
  <si>
    <t>C011</t>
  </si>
  <si>
    <t>C042</t>
  </si>
  <si>
    <t>PREVENTIVE MEDICINE SCREENING (PHYSICAL)</t>
  </si>
  <si>
    <t>C043</t>
  </si>
  <si>
    <t>C044</t>
  </si>
  <si>
    <t>TOBACCO CESSATION COUNSELING</t>
  </si>
  <si>
    <t>C045</t>
  </si>
  <si>
    <t>C063</t>
  </si>
  <si>
    <t>C064</t>
  </si>
  <si>
    <t>C065</t>
  </si>
  <si>
    <t>C066</t>
  </si>
  <si>
    <t>C067</t>
  </si>
  <si>
    <t>C068</t>
  </si>
  <si>
    <t>C069</t>
  </si>
  <si>
    <t>C070</t>
  </si>
  <si>
    <t>C071</t>
  </si>
  <si>
    <t>C127</t>
  </si>
  <si>
    <t>C128</t>
  </si>
  <si>
    <t>C129</t>
  </si>
  <si>
    <t>C130</t>
  </si>
  <si>
    <t>C131</t>
  </si>
  <si>
    <t>C132</t>
  </si>
  <si>
    <t>C133</t>
  </si>
  <si>
    <t>C134</t>
  </si>
  <si>
    <t>C135</t>
  </si>
  <si>
    <t>C136</t>
  </si>
  <si>
    <t>C137</t>
  </si>
  <si>
    <t>C138</t>
  </si>
  <si>
    <t>C139</t>
  </si>
  <si>
    <t>C140</t>
  </si>
  <si>
    <t>C141</t>
  </si>
  <si>
    <t>C153</t>
  </si>
  <si>
    <t>C154</t>
  </si>
  <si>
    <t>C155</t>
  </si>
  <si>
    <t>C156</t>
  </si>
  <si>
    <t>C157</t>
  </si>
  <si>
    <t>C158</t>
  </si>
  <si>
    <t>C159</t>
  </si>
  <si>
    <t>C160</t>
  </si>
  <si>
    <t>C161</t>
  </si>
  <si>
    <t>C162</t>
  </si>
  <si>
    <t>C163</t>
  </si>
  <si>
    <t>C219</t>
  </si>
  <si>
    <t>C220</t>
  </si>
  <si>
    <t>C221</t>
  </si>
  <si>
    <t>C222</t>
  </si>
  <si>
    <t>C223</t>
  </si>
  <si>
    <t>C224</t>
  </si>
  <si>
    <t>C225</t>
  </si>
  <si>
    <t>C226</t>
  </si>
  <si>
    <t>C227</t>
  </si>
  <si>
    <t>C228</t>
  </si>
  <si>
    <t>C229</t>
  </si>
  <si>
    <t>C230</t>
  </si>
  <si>
    <t>C231</t>
  </si>
  <si>
    <t>C245</t>
  </si>
  <si>
    <t>C247</t>
  </si>
  <si>
    <t>C248</t>
  </si>
  <si>
    <t>C249</t>
  </si>
  <si>
    <t>C250</t>
  </si>
  <si>
    <t>C251</t>
  </si>
  <si>
    <t>C252</t>
  </si>
  <si>
    <t>C253</t>
  </si>
  <si>
    <t>C254</t>
  </si>
  <si>
    <t>C255</t>
  </si>
  <si>
    <t>C256</t>
  </si>
  <si>
    <t>C257</t>
  </si>
  <si>
    <t>C321</t>
  </si>
  <si>
    <t>C322</t>
  </si>
  <si>
    <t>C323</t>
  </si>
  <si>
    <t>C324</t>
  </si>
  <si>
    <t>C325</t>
  </si>
  <si>
    <t>C326</t>
  </si>
  <si>
    <t>C327</t>
  </si>
  <si>
    <t>C328</t>
  </si>
  <si>
    <t>C329</t>
  </si>
  <si>
    <t>C330</t>
  </si>
  <si>
    <t>C331</t>
  </si>
  <si>
    <t>C332</t>
  </si>
  <si>
    <t>C345</t>
  </si>
  <si>
    <t>C346</t>
  </si>
  <si>
    <t>C347</t>
  </si>
  <si>
    <t>C348</t>
  </si>
  <si>
    <t>C349</t>
  </si>
  <si>
    <t>C350</t>
  </si>
  <si>
    <t>C351</t>
  </si>
  <si>
    <t>C365</t>
  </si>
  <si>
    <t>C366</t>
  </si>
  <si>
    <t>C367</t>
  </si>
  <si>
    <t>C368</t>
  </si>
  <si>
    <t>C369</t>
  </si>
  <si>
    <t>C370</t>
  </si>
  <si>
    <t>C371</t>
  </si>
  <si>
    <t>C372</t>
  </si>
  <si>
    <t>C373</t>
  </si>
  <si>
    <t>C423</t>
  </si>
  <si>
    <t>C424</t>
  </si>
  <si>
    <t>C425</t>
  </si>
  <si>
    <t>C426</t>
  </si>
  <si>
    <t>C427</t>
  </si>
  <si>
    <t>C428</t>
  </si>
  <si>
    <t>C429</t>
  </si>
  <si>
    <t>C430</t>
  </si>
  <si>
    <t>C431</t>
  </si>
  <si>
    <t>C432</t>
  </si>
  <si>
    <t>C433</t>
  </si>
  <si>
    <t>C434</t>
  </si>
  <si>
    <t>C435</t>
  </si>
  <si>
    <t>C436</t>
  </si>
  <si>
    <t>C446</t>
  </si>
  <si>
    <t>C448</t>
  </si>
  <si>
    <t>C451</t>
  </si>
  <si>
    <t>C452</t>
  </si>
  <si>
    <t>C453</t>
  </si>
  <si>
    <t>C454</t>
  </si>
  <si>
    <t>C455</t>
  </si>
  <si>
    <t>C456</t>
  </si>
  <si>
    <t>C457</t>
  </si>
  <si>
    <t>C467</t>
  </si>
  <si>
    <t>C468</t>
  </si>
  <si>
    <t>C469</t>
  </si>
  <si>
    <t>C470</t>
  </si>
  <si>
    <t>C471</t>
  </si>
  <si>
    <t>C517</t>
  </si>
  <si>
    <t>C518</t>
  </si>
  <si>
    <t>C519</t>
  </si>
  <si>
    <t>C525</t>
  </si>
  <si>
    <t>C526</t>
  </si>
  <si>
    <t>C527</t>
  </si>
  <si>
    <t>C528</t>
  </si>
  <si>
    <t>C529</t>
  </si>
  <si>
    <t>C530</t>
  </si>
  <si>
    <t>C531</t>
  </si>
  <si>
    <t>C532</t>
  </si>
  <si>
    <t>C533</t>
  </si>
  <si>
    <t>C534</t>
  </si>
  <si>
    <t>C549</t>
  </si>
  <si>
    <t>C552</t>
  </si>
  <si>
    <t>C553</t>
  </si>
  <si>
    <t>C554</t>
  </si>
  <si>
    <t>C555</t>
  </si>
  <si>
    <t>C556</t>
  </si>
  <si>
    <t>C557</t>
  </si>
  <si>
    <t>C558</t>
  </si>
  <si>
    <t>C559</t>
  </si>
  <si>
    <t>C569</t>
  </si>
  <si>
    <t>C570</t>
  </si>
  <si>
    <t>C571</t>
  </si>
  <si>
    <t>C572</t>
  </si>
  <si>
    <t>C573</t>
  </si>
  <si>
    <t>C574</t>
  </si>
  <si>
    <t>C575</t>
  </si>
  <si>
    <t>C636</t>
  </si>
  <si>
    <t>C637</t>
  </si>
  <si>
    <t>C638</t>
  </si>
  <si>
    <t>C639</t>
  </si>
  <si>
    <t>C640</t>
  </si>
  <si>
    <t>C641</t>
  </si>
  <si>
    <t>C642</t>
  </si>
  <si>
    <t>C657</t>
  </si>
  <si>
    <t>C658</t>
  </si>
  <si>
    <t>C660</t>
  </si>
  <si>
    <t>C661</t>
  </si>
  <si>
    <t>C662</t>
  </si>
  <si>
    <t>C663</t>
  </si>
  <si>
    <t>C664</t>
  </si>
  <si>
    <t>C665</t>
  </si>
  <si>
    <t>C666</t>
  </si>
  <si>
    <t>C672</t>
  </si>
  <si>
    <t>C673</t>
  </si>
  <si>
    <t>C674</t>
  </si>
  <si>
    <t>C675</t>
  </si>
  <si>
    <t>C731</t>
  </si>
  <si>
    <t>C732</t>
  </si>
  <si>
    <t>C733</t>
  </si>
  <si>
    <t>C734</t>
  </si>
  <si>
    <t>C735</t>
  </si>
  <si>
    <t>C736</t>
  </si>
  <si>
    <t>C737</t>
  </si>
  <si>
    <t>C738</t>
  </si>
  <si>
    <t>C760</t>
  </si>
  <si>
    <t>C761</t>
  </si>
  <si>
    <t>C763</t>
  </si>
  <si>
    <t>C764</t>
  </si>
  <si>
    <t>C765</t>
  </si>
  <si>
    <t>C766</t>
  </si>
  <si>
    <t>C767</t>
  </si>
  <si>
    <t>C768</t>
  </si>
  <si>
    <t>C769</t>
  </si>
  <si>
    <t>C770</t>
  </si>
  <si>
    <t>C780</t>
  </si>
  <si>
    <t>C781</t>
  </si>
  <si>
    <t>C782</t>
  </si>
  <si>
    <t>C783</t>
  </si>
  <si>
    <t>C784</t>
  </si>
  <si>
    <t>C785</t>
  </si>
  <si>
    <t>C786</t>
  </si>
  <si>
    <t>C787</t>
  </si>
  <si>
    <t>C788</t>
  </si>
  <si>
    <t>C789</t>
  </si>
  <si>
    <t>C838</t>
  </si>
  <si>
    <t>C839</t>
  </si>
  <si>
    <t>C840</t>
  </si>
  <si>
    <t>C841</t>
  </si>
  <si>
    <t>C842</t>
  </si>
  <si>
    <t>C843</t>
  </si>
  <si>
    <t>C844</t>
  </si>
  <si>
    <t>C845</t>
  </si>
  <si>
    <t>C861</t>
  </si>
  <si>
    <t>C862</t>
  </si>
  <si>
    <t>C864</t>
  </si>
  <si>
    <t>C865</t>
  </si>
  <si>
    <t>C866</t>
  </si>
  <si>
    <t>C867</t>
  </si>
  <si>
    <t>C868</t>
  </si>
  <si>
    <t>C869</t>
  </si>
  <si>
    <t>C870</t>
  </si>
  <si>
    <t>C871</t>
  </si>
  <si>
    <t>C872</t>
  </si>
  <si>
    <t>C878</t>
  </si>
  <si>
    <t>C879</t>
  </si>
  <si>
    <t>C880</t>
  </si>
  <si>
    <t>C881</t>
  </si>
  <si>
    <t>C882</t>
  </si>
  <si>
    <t>C883</t>
  </si>
  <si>
    <t>C884</t>
  </si>
  <si>
    <t>C885</t>
  </si>
  <si>
    <t>C886</t>
  </si>
  <si>
    <t>C887</t>
  </si>
  <si>
    <t>C948</t>
  </si>
  <si>
    <t>C949</t>
  </si>
  <si>
    <t>C950</t>
  </si>
  <si>
    <t>C951</t>
  </si>
  <si>
    <t>C952</t>
  </si>
  <si>
    <t>C953</t>
  </si>
  <si>
    <t>C954</t>
  </si>
  <si>
    <t>C955</t>
  </si>
  <si>
    <t>C956</t>
  </si>
  <si>
    <t>C961</t>
  </si>
  <si>
    <t>C962</t>
  </si>
  <si>
    <t>C967</t>
  </si>
  <si>
    <t>C968</t>
  </si>
  <si>
    <t>C996</t>
  </si>
  <si>
    <t>C997</t>
  </si>
  <si>
    <t>C998</t>
  </si>
  <si>
    <t>C999</t>
  </si>
  <si>
    <t>C1000</t>
  </si>
  <si>
    <t>C001</t>
  </si>
  <si>
    <t>EXCISION OF BENIGN SKIN LESION</t>
  </si>
  <si>
    <t>C002</t>
  </si>
  <si>
    <t>C003</t>
  </si>
  <si>
    <t>C004</t>
  </si>
  <si>
    <t>DESTRUCTION OF BENIGN LESION</t>
  </si>
  <si>
    <t>C005</t>
  </si>
  <si>
    <t>C022</t>
  </si>
  <si>
    <t>INDIVIDUAL PSYCHOTHERAPY 30 MINS</t>
  </si>
  <si>
    <t>C023</t>
  </si>
  <si>
    <t>C046</t>
  </si>
  <si>
    <t>C047</t>
  </si>
  <si>
    <t>C048</t>
  </si>
  <si>
    <t>C049</t>
  </si>
  <si>
    <t>C050</t>
  </si>
  <si>
    <t>C051</t>
  </si>
  <si>
    <t>C052</t>
  </si>
  <si>
    <t>C053</t>
  </si>
  <si>
    <t>C054</t>
  </si>
  <si>
    <t>C055</t>
  </si>
  <si>
    <t>C056</t>
  </si>
  <si>
    <t>C057</t>
  </si>
  <si>
    <t>C058</t>
  </si>
  <si>
    <t>C059</t>
  </si>
  <si>
    <t>C060</t>
  </si>
  <si>
    <t>C061</t>
  </si>
  <si>
    <t>C062</t>
  </si>
  <si>
    <t>C097</t>
  </si>
  <si>
    <t>C098</t>
  </si>
  <si>
    <t>C142</t>
  </si>
  <si>
    <t>C143</t>
  </si>
  <si>
    <t>C144</t>
  </si>
  <si>
    <t>C145</t>
  </si>
  <si>
    <t>C146</t>
  </si>
  <si>
    <t>C147</t>
  </si>
  <si>
    <t>C148</t>
  </si>
  <si>
    <t>C149</t>
  </si>
  <si>
    <t>C150</t>
  </si>
  <si>
    <t>C151</t>
  </si>
  <si>
    <t>C152</t>
  </si>
  <si>
    <t>C186</t>
  </si>
  <si>
    <t>C187</t>
  </si>
  <si>
    <t>C232</t>
  </si>
  <si>
    <t>C233</t>
  </si>
  <si>
    <t>C234</t>
  </si>
  <si>
    <t>C235</t>
  </si>
  <si>
    <t>C236</t>
  </si>
  <si>
    <t>C237</t>
  </si>
  <si>
    <t>C238</t>
  </si>
  <si>
    <t>C239</t>
  </si>
  <si>
    <t>C240</t>
  </si>
  <si>
    <t>C241</t>
  </si>
  <si>
    <t>C242</t>
  </si>
  <si>
    <t>C243</t>
  </si>
  <si>
    <t>C244</t>
  </si>
  <si>
    <t>C278</t>
  </si>
  <si>
    <t>C279</t>
  </si>
  <si>
    <t>C280</t>
  </si>
  <si>
    <t>C281</t>
  </si>
  <si>
    <t>C333</t>
  </si>
  <si>
    <t>C334</t>
  </si>
  <si>
    <t>C335</t>
  </si>
  <si>
    <t>C336</t>
  </si>
  <si>
    <t>C337</t>
  </si>
  <si>
    <t>C338</t>
  </si>
  <si>
    <t>C339</t>
  </si>
  <si>
    <t>C340</t>
  </si>
  <si>
    <t>C341</t>
  </si>
  <si>
    <t>C342</t>
  </si>
  <si>
    <t>C343</t>
  </si>
  <si>
    <t>C344</t>
  </si>
  <si>
    <t>C384</t>
  </si>
  <si>
    <t>C385</t>
  </si>
  <si>
    <t>C386</t>
  </si>
  <si>
    <t>C387</t>
  </si>
  <si>
    <t>C388</t>
  </si>
  <si>
    <t>C437</t>
  </si>
  <si>
    <t>C438</t>
  </si>
  <si>
    <t>C439</t>
  </si>
  <si>
    <t>C440</t>
  </si>
  <si>
    <t>C441</t>
  </si>
  <si>
    <t>C442</t>
  </si>
  <si>
    <t>C443</t>
  </si>
  <si>
    <t>C444</t>
  </si>
  <si>
    <t>C445</t>
  </si>
  <si>
    <t>C480</t>
  </si>
  <si>
    <t>C481</t>
  </si>
  <si>
    <t>C482</t>
  </si>
  <si>
    <t>C483</t>
  </si>
  <si>
    <t>C484</t>
  </si>
  <si>
    <t>C485</t>
  </si>
  <si>
    <t>C486</t>
  </si>
  <si>
    <t>C487</t>
  </si>
  <si>
    <t>C520</t>
  </si>
  <si>
    <t>C521</t>
  </si>
  <si>
    <t>C522</t>
  </si>
  <si>
    <t>C523</t>
  </si>
  <si>
    <t>C524</t>
  </si>
  <si>
    <t>C535</t>
  </si>
  <si>
    <t>C536</t>
  </si>
  <si>
    <t>C537</t>
  </si>
  <si>
    <t>C538</t>
  </si>
  <si>
    <t>C539</t>
  </si>
  <si>
    <t>C540</t>
  </si>
  <si>
    <t>C541</t>
  </si>
  <si>
    <t>C542</t>
  </si>
  <si>
    <t>C543</t>
  </si>
  <si>
    <t>C544</t>
  </si>
  <si>
    <t>C545</t>
  </si>
  <si>
    <t>C546</t>
  </si>
  <si>
    <t>C547</t>
  </si>
  <si>
    <t>C548</t>
  </si>
  <si>
    <t>C586</t>
  </si>
  <si>
    <t>C587</t>
  </si>
  <si>
    <t>C588</t>
  </si>
  <si>
    <t>C628</t>
  </si>
  <si>
    <t>C629</t>
  </si>
  <si>
    <t>C630</t>
  </si>
  <si>
    <t>C631</t>
  </si>
  <si>
    <t>C632</t>
  </si>
  <si>
    <t>C633</t>
  </si>
  <si>
    <t>C634</t>
  </si>
  <si>
    <t>C635</t>
  </si>
  <si>
    <t>C643</t>
  </si>
  <si>
    <t>C644</t>
  </si>
  <si>
    <t>C645</t>
  </si>
  <si>
    <t>C646</t>
  </si>
  <si>
    <t>C647</t>
  </si>
  <si>
    <t>C648</t>
  </si>
  <si>
    <t>C649</t>
  </si>
  <si>
    <t>C650</t>
  </si>
  <si>
    <t>C651</t>
  </si>
  <si>
    <t>C652</t>
  </si>
  <si>
    <t>C653</t>
  </si>
  <si>
    <t>C654</t>
  </si>
  <si>
    <t>C655</t>
  </si>
  <si>
    <t>C656</t>
  </si>
  <si>
    <t>C683</t>
  </si>
  <si>
    <t>C684</t>
  </si>
  <si>
    <t>C685</t>
  </si>
  <si>
    <t>C686</t>
  </si>
  <si>
    <t>C720</t>
  </si>
  <si>
    <t>C721</t>
  </si>
  <si>
    <t>C722</t>
  </si>
  <si>
    <t>C723</t>
  </si>
  <si>
    <t>C724</t>
  </si>
  <si>
    <t>C725</t>
  </si>
  <si>
    <t>C726</t>
  </si>
  <si>
    <t>C727</t>
  </si>
  <si>
    <t>C728</t>
  </si>
  <si>
    <t>C729</t>
  </si>
  <si>
    <t>C730</t>
  </si>
  <si>
    <t>C739</t>
  </si>
  <si>
    <t>C740</t>
  </si>
  <si>
    <t>C741</t>
  </si>
  <si>
    <t>C742</t>
  </si>
  <si>
    <t>C743</t>
  </si>
  <si>
    <t>C744</t>
  </si>
  <si>
    <t>C745</t>
  </si>
  <si>
    <t>C746</t>
  </si>
  <si>
    <t>C747</t>
  </si>
  <si>
    <t>C748</t>
  </si>
  <si>
    <t>C749</t>
  </si>
  <si>
    <t>C750</t>
  </si>
  <si>
    <t>C751</t>
  </si>
  <si>
    <t>C752</t>
  </si>
  <si>
    <t>C753</t>
  </si>
  <si>
    <t>C754</t>
  </si>
  <si>
    <t>C755</t>
  </si>
  <si>
    <t>C756</t>
  </si>
  <si>
    <t>C757</t>
  </si>
  <si>
    <t>C758</t>
  </si>
  <si>
    <t>C759</t>
  </si>
  <si>
    <t>C800</t>
  </si>
  <si>
    <t>C801</t>
  </si>
  <si>
    <t>C802</t>
  </si>
  <si>
    <t>C834</t>
  </si>
  <si>
    <t>C835</t>
  </si>
  <si>
    <t>C836</t>
  </si>
  <si>
    <t>C837</t>
  </si>
  <si>
    <t>C846</t>
  </si>
  <si>
    <t>C847</t>
  </si>
  <si>
    <t>C848</t>
  </si>
  <si>
    <t>C849</t>
  </si>
  <si>
    <t>C850</t>
  </si>
  <si>
    <t>C851</t>
  </si>
  <si>
    <t>C852</t>
  </si>
  <si>
    <t>C853</t>
  </si>
  <si>
    <t>C854</t>
  </si>
  <si>
    <t>C855</t>
  </si>
  <si>
    <t>C856</t>
  </si>
  <si>
    <t>C857</t>
  </si>
  <si>
    <t>C858</t>
  </si>
  <si>
    <t>C859</t>
  </si>
  <si>
    <t>C860</t>
  </si>
  <si>
    <t>C894</t>
  </si>
  <si>
    <t>C895</t>
  </si>
  <si>
    <t>C896</t>
  </si>
  <si>
    <t>C897</t>
  </si>
  <si>
    <t>C898</t>
  </si>
  <si>
    <t>C941</t>
  </si>
  <si>
    <t>C942</t>
  </si>
  <si>
    <t>C943</t>
  </si>
  <si>
    <t>C944</t>
  </si>
  <si>
    <t>C945</t>
  </si>
  <si>
    <t>C946</t>
  </si>
  <si>
    <t>C947</t>
  </si>
  <si>
    <t>C957</t>
  </si>
  <si>
    <t>C958</t>
  </si>
  <si>
    <t>C959</t>
  </si>
  <si>
    <t>C960</t>
  </si>
  <si>
    <t>C975</t>
  </si>
  <si>
    <t>C976</t>
  </si>
  <si>
    <t>C992</t>
  </si>
  <si>
    <t>C993</t>
  </si>
  <si>
    <t>C994</t>
  </si>
  <si>
    <t>C995</t>
  </si>
  <si>
    <t>TOTAL_PAID_BY_INSURANCE</t>
  </si>
  <si>
    <t>PATIENT_COPAYMENT</t>
  </si>
  <si>
    <t>CPT_DESCRIPTION</t>
  </si>
  <si>
    <t>PRODUCT_LINE</t>
  </si>
  <si>
    <t>PROVIDER_SPECIALTY</t>
  </si>
  <si>
    <t>PATIENT_STATE</t>
  </si>
  <si>
    <t>Field Name</t>
  </si>
  <si>
    <t>Field Description</t>
  </si>
  <si>
    <t>Unique identifier for the insurance paid claims</t>
  </si>
  <si>
    <t>De-identified ID for the patient</t>
  </si>
  <si>
    <t>The date of service on the insurance claim</t>
  </si>
  <si>
    <t>MA</t>
  </si>
  <si>
    <t>NH</t>
  </si>
  <si>
    <t>RI</t>
  </si>
  <si>
    <t>CT</t>
  </si>
  <si>
    <t>The state in the USA where the patient currently resides</t>
  </si>
  <si>
    <t>ACO includes Commercial and Medicare patients</t>
  </si>
  <si>
    <t>Current Procedural Terminology (CPT) code for the service rendered on the patient on the claim</t>
  </si>
  <si>
    <t>Current Procedural Terminology (CPT) description for the service rendered on the patient on the claim</t>
  </si>
  <si>
    <t>PROVIDER_NPI</t>
  </si>
  <si>
    <t>Providers National Provider Identification (NPI) number, uniquely assigned to every provider practicing medicine in the US</t>
  </si>
  <si>
    <t>Providers specialty indicator</t>
  </si>
  <si>
    <t>Provider bills for service is typically split between the amount charged to insurance and the rest is collected as copay from the patient. This field is the insurance paid amount.</t>
  </si>
  <si>
    <t>PATIENT_DEDUCTIBLE</t>
  </si>
  <si>
    <t>Provider bills for service is typically split between the amount charged to insurance and the rest is collected as deductible from the patient. This field is the patient paid deductible amount.</t>
  </si>
  <si>
    <t>TOTAL_PAYMENT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</si>
</sst>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16" fillId="0" borderId="10" xfId="0" applyFont="1" applyBorder="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18"/>
  <sheetViews>
    <sheetView tabSelected="1" topLeftCell="H869" workbookViewId="0">
      <selection activeCell="L911" sqref="L911"/>
    </sheetView>
  </sheetViews>
  <sheetFormatPr defaultRowHeight="15" x14ac:dyDescent="0.25"/>
  <cols>
    <col min="1" max="1" width="11.7109375" bestFit="1" customWidth="1"/>
    <col min="2" max="2" width="13.5703125" bestFit="1" customWidth="1"/>
    <col min="3" max="3" width="17.140625" bestFit="1" customWidth="1"/>
    <col min="4" max="4" width="16.7109375" bestFit="1" customWidth="1"/>
    <col min="5" max="5" width="19.7109375" bestFit="1" customWidth="1"/>
    <col min="6" max="6" width="12.42578125" bestFit="1" customWidth="1"/>
    <col min="7" max="7" width="52.7109375" bestFit="1" customWidth="1"/>
    <col min="8" max="8" width="16.5703125" bestFit="1" customWidth="1"/>
    <col min="9" max="9" width="22.5703125" bestFit="1" customWidth="1"/>
    <col min="10" max="10" width="29.140625" bestFit="1" customWidth="1"/>
    <col min="11" max="11" width="23.140625" bestFit="1" customWidth="1"/>
    <col min="12" max="12" width="22.85546875" customWidth="1"/>
  </cols>
  <sheetData>
    <row r="1" spans="1:12" x14ac:dyDescent="0.25">
      <c r="A1" t="s">
        <v>3</v>
      </c>
      <c r="B1" t="s">
        <v>0</v>
      </c>
      <c r="C1" t="s">
        <v>958</v>
      </c>
      <c r="D1" t="s">
        <v>956</v>
      </c>
      <c r="E1" t="s">
        <v>1</v>
      </c>
      <c r="F1" t="s">
        <v>2</v>
      </c>
      <c r="G1" t="s">
        <v>955</v>
      </c>
      <c r="H1" t="s">
        <v>972</v>
      </c>
      <c r="I1" t="s">
        <v>957</v>
      </c>
      <c r="J1" t="s">
        <v>953</v>
      </c>
      <c r="K1" t="s">
        <v>954</v>
      </c>
      <c r="L1" t="s">
        <v>978</v>
      </c>
    </row>
    <row r="2" spans="1:12" x14ac:dyDescent="0.25">
      <c r="A2" t="s">
        <v>5</v>
      </c>
      <c r="B2" t="s">
        <v>4</v>
      </c>
      <c r="C2" t="s">
        <v>964</v>
      </c>
      <c r="D2" t="s">
        <v>274</v>
      </c>
      <c r="E2" s="1">
        <v>42812</v>
      </c>
      <c r="F2">
        <v>99213</v>
      </c>
      <c r="G2" t="s">
        <v>6</v>
      </c>
      <c r="H2">
        <v>3334456879</v>
      </c>
      <c r="I2" t="s">
        <v>8</v>
      </c>
      <c r="J2">
        <v>89</v>
      </c>
      <c r="K2">
        <v>12</v>
      </c>
      <c r="L2">
        <f>SUM(J2:K2)</f>
        <v>101</v>
      </c>
    </row>
    <row r="3" spans="1:12" x14ac:dyDescent="0.25">
      <c r="A3" t="s">
        <v>9</v>
      </c>
      <c r="B3" t="s">
        <v>4</v>
      </c>
      <c r="C3" t="s">
        <v>964</v>
      </c>
      <c r="D3" t="s">
        <v>274</v>
      </c>
      <c r="E3" s="1">
        <v>42852</v>
      </c>
      <c r="F3">
        <v>90658</v>
      </c>
      <c r="G3" t="s">
        <v>10</v>
      </c>
      <c r="H3">
        <v>1242555556</v>
      </c>
      <c r="I3" t="s">
        <v>11</v>
      </c>
      <c r="J3">
        <v>141</v>
      </c>
      <c r="K3">
        <v>55</v>
      </c>
      <c r="L3">
        <f t="shared" ref="L3:L66" si="0">SUM(J3:K3)</f>
        <v>196</v>
      </c>
    </row>
    <row r="4" spans="1:12" x14ac:dyDescent="0.25">
      <c r="A4" t="s">
        <v>12</v>
      </c>
      <c r="B4" t="s">
        <v>4</v>
      </c>
      <c r="C4" t="s">
        <v>964</v>
      </c>
      <c r="D4" t="s">
        <v>274</v>
      </c>
      <c r="E4" s="1">
        <v>43306</v>
      </c>
      <c r="F4">
        <v>90658</v>
      </c>
      <c r="G4" t="s">
        <v>10</v>
      </c>
      <c r="H4">
        <v>1242555556</v>
      </c>
      <c r="I4" t="s">
        <v>11</v>
      </c>
      <c r="J4">
        <v>189</v>
      </c>
      <c r="K4">
        <v>29</v>
      </c>
      <c r="L4">
        <f t="shared" si="0"/>
        <v>218</v>
      </c>
    </row>
    <row r="5" spans="1:12" x14ac:dyDescent="0.25">
      <c r="A5" t="s">
        <v>13</v>
      </c>
      <c r="B5" t="s">
        <v>4</v>
      </c>
      <c r="C5" t="s">
        <v>964</v>
      </c>
      <c r="D5" t="s">
        <v>274</v>
      </c>
      <c r="E5" s="1">
        <v>43283</v>
      </c>
      <c r="F5">
        <v>90658</v>
      </c>
      <c r="G5" t="s">
        <v>10</v>
      </c>
      <c r="H5">
        <v>1242555556</v>
      </c>
      <c r="I5" t="s">
        <v>11</v>
      </c>
      <c r="J5">
        <v>101</v>
      </c>
      <c r="K5">
        <v>23</v>
      </c>
      <c r="L5">
        <f t="shared" si="0"/>
        <v>124</v>
      </c>
    </row>
    <row r="6" spans="1:12" x14ac:dyDescent="0.25">
      <c r="A6" t="s">
        <v>14</v>
      </c>
      <c r="B6" t="s">
        <v>4</v>
      </c>
      <c r="C6" t="s">
        <v>964</v>
      </c>
      <c r="D6" t="s">
        <v>274</v>
      </c>
      <c r="E6" s="1">
        <v>43221</v>
      </c>
      <c r="F6">
        <v>90791</v>
      </c>
      <c r="G6" t="s">
        <v>15</v>
      </c>
      <c r="H6">
        <v>2223334567</v>
      </c>
      <c r="I6" t="s">
        <v>16</v>
      </c>
      <c r="J6">
        <v>310</v>
      </c>
      <c r="K6">
        <v>35</v>
      </c>
      <c r="L6">
        <f t="shared" si="0"/>
        <v>345</v>
      </c>
    </row>
    <row r="7" spans="1:12" x14ac:dyDescent="0.25">
      <c r="A7" t="s">
        <v>17</v>
      </c>
      <c r="B7" t="s">
        <v>4</v>
      </c>
      <c r="C7" t="s">
        <v>964</v>
      </c>
      <c r="D7" t="s">
        <v>274</v>
      </c>
      <c r="E7" s="1">
        <v>43046</v>
      </c>
      <c r="F7">
        <v>90791</v>
      </c>
      <c r="G7" t="s">
        <v>15</v>
      </c>
      <c r="H7">
        <v>2223334567</v>
      </c>
      <c r="I7" t="s">
        <v>16</v>
      </c>
      <c r="J7">
        <v>328</v>
      </c>
      <c r="K7">
        <v>35</v>
      </c>
      <c r="L7">
        <f t="shared" si="0"/>
        <v>363</v>
      </c>
    </row>
    <row r="8" spans="1:12" x14ac:dyDescent="0.25">
      <c r="A8" t="s">
        <v>18</v>
      </c>
      <c r="B8" t="s">
        <v>4</v>
      </c>
      <c r="C8" t="s">
        <v>964</v>
      </c>
      <c r="D8" t="s">
        <v>274</v>
      </c>
      <c r="E8" s="1">
        <v>43229</v>
      </c>
      <c r="F8">
        <v>90791</v>
      </c>
      <c r="G8" t="s">
        <v>15</v>
      </c>
      <c r="H8">
        <v>2223334567</v>
      </c>
      <c r="I8" t="s">
        <v>16</v>
      </c>
      <c r="J8">
        <v>322</v>
      </c>
      <c r="K8">
        <v>28</v>
      </c>
      <c r="L8">
        <f t="shared" si="0"/>
        <v>350</v>
      </c>
    </row>
    <row r="9" spans="1:12" x14ac:dyDescent="0.25">
      <c r="A9" t="s">
        <v>19</v>
      </c>
      <c r="B9" t="s">
        <v>4</v>
      </c>
      <c r="C9" t="s">
        <v>964</v>
      </c>
      <c r="D9" t="s">
        <v>274</v>
      </c>
      <c r="E9" s="1">
        <v>42753</v>
      </c>
      <c r="F9">
        <v>90791</v>
      </c>
      <c r="G9" t="s">
        <v>15</v>
      </c>
      <c r="H9">
        <v>2223334567</v>
      </c>
      <c r="I9" t="s">
        <v>16</v>
      </c>
      <c r="J9">
        <v>160</v>
      </c>
      <c r="K9">
        <v>29</v>
      </c>
      <c r="L9">
        <f t="shared" si="0"/>
        <v>189</v>
      </c>
    </row>
    <row r="10" spans="1:12" x14ac:dyDescent="0.25">
      <c r="A10" t="s">
        <v>20</v>
      </c>
      <c r="B10" t="s">
        <v>4</v>
      </c>
      <c r="C10" t="s">
        <v>964</v>
      </c>
      <c r="D10" t="s">
        <v>274</v>
      </c>
      <c r="E10" s="1">
        <v>42890</v>
      </c>
      <c r="F10">
        <v>90791</v>
      </c>
      <c r="G10" t="s">
        <v>15</v>
      </c>
      <c r="H10">
        <v>2223334567</v>
      </c>
      <c r="I10" t="s">
        <v>16</v>
      </c>
      <c r="J10">
        <v>319</v>
      </c>
      <c r="K10">
        <v>25</v>
      </c>
      <c r="L10">
        <f t="shared" si="0"/>
        <v>344</v>
      </c>
    </row>
    <row r="11" spans="1:12" x14ac:dyDescent="0.25">
      <c r="A11" t="s">
        <v>21</v>
      </c>
      <c r="B11" t="s">
        <v>4</v>
      </c>
      <c r="C11" t="s">
        <v>964</v>
      </c>
      <c r="D11" t="s">
        <v>274</v>
      </c>
      <c r="E11" s="1">
        <v>43021</v>
      </c>
      <c r="F11">
        <v>99202</v>
      </c>
      <c r="G11" t="s">
        <v>22</v>
      </c>
      <c r="H11">
        <v>6456662311</v>
      </c>
      <c r="I11" t="s">
        <v>23</v>
      </c>
      <c r="J11">
        <v>147</v>
      </c>
      <c r="K11">
        <v>28</v>
      </c>
      <c r="L11">
        <f t="shared" si="0"/>
        <v>175</v>
      </c>
    </row>
    <row r="12" spans="1:12" x14ac:dyDescent="0.25">
      <c r="A12" t="s">
        <v>24</v>
      </c>
      <c r="B12" t="s">
        <v>4</v>
      </c>
      <c r="C12" t="s">
        <v>964</v>
      </c>
      <c r="D12" t="s">
        <v>274</v>
      </c>
      <c r="E12" s="1">
        <v>43139</v>
      </c>
      <c r="F12">
        <v>99203</v>
      </c>
      <c r="G12" t="s">
        <v>25</v>
      </c>
      <c r="H12">
        <v>3334456879</v>
      </c>
      <c r="I12" t="s">
        <v>8</v>
      </c>
      <c r="J12">
        <v>153</v>
      </c>
      <c r="K12">
        <v>17</v>
      </c>
      <c r="L12">
        <f t="shared" si="0"/>
        <v>170</v>
      </c>
    </row>
    <row r="13" spans="1:12" x14ac:dyDescent="0.25">
      <c r="A13" t="s">
        <v>26</v>
      </c>
      <c r="B13" t="s">
        <v>4</v>
      </c>
      <c r="C13" t="s">
        <v>964</v>
      </c>
      <c r="D13" t="s">
        <v>274</v>
      </c>
      <c r="E13" s="1">
        <v>42868</v>
      </c>
      <c r="F13">
        <v>99203</v>
      </c>
      <c r="G13" t="s">
        <v>25</v>
      </c>
      <c r="H13">
        <v>3334456879</v>
      </c>
      <c r="I13" t="s">
        <v>8</v>
      </c>
      <c r="J13">
        <v>183</v>
      </c>
      <c r="K13">
        <v>34</v>
      </c>
      <c r="L13">
        <f t="shared" si="0"/>
        <v>217</v>
      </c>
    </row>
    <row r="14" spans="1:12" x14ac:dyDescent="0.25">
      <c r="A14" t="s">
        <v>27</v>
      </c>
      <c r="B14" t="s">
        <v>4</v>
      </c>
      <c r="C14" t="s">
        <v>964</v>
      </c>
      <c r="D14" t="s">
        <v>274</v>
      </c>
      <c r="E14" s="1">
        <v>43305</v>
      </c>
      <c r="F14">
        <v>99203</v>
      </c>
      <c r="G14" t="s">
        <v>25</v>
      </c>
      <c r="H14">
        <v>3334456879</v>
      </c>
      <c r="I14" t="s">
        <v>8</v>
      </c>
      <c r="J14">
        <v>105</v>
      </c>
      <c r="K14">
        <v>21</v>
      </c>
      <c r="L14">
        <f t="shared" si="0"/>
        <v>126</v>
      </c>
    </row>
    <row r="15" spans="1:12" x14ac:dyDescent="0.25">
      <c r="A15" t="s">
        <v>28</v>
      </c>
      <c r="B15" t="s">
        <v>4</v>
      </c>
      <c r="C15" t="s">
        <v>964</v>
      </c>
      <c r="D15" t="s">
        <v>274</v>
      </c>
      <c r="E15" s="1">
        <v>43265</v>
      </c>
      <c r="F15">
        <v>99203</v>
      </c>
      <c r="G15" t="s">
        <v>25</v>
      </c>
      <c r="H15">
        <v>3334456879</v>
      </c>
      <c r="I15" t="s">
        <v>8</v>
      </c>
      <c r="J15">
        <v>160</v>
      </c>
      <c r="K15">
        <v>27</v>
      </c>
      <c r="L15">
        <f t="shared" si="0"/>
        <v>187</v>
      </c>
    </row>
    <row r="16" spans="1:12" x14ac:dyDescent="0.25">
      <c r="A16" t="s">
        <v>29</v>
      </c>
      <c r="B16" t="s">
        <v>4</v>
      </c>
      <c r="C16" t="s">
        <v>964</v>
      </c>
      <c r="D16" t="s">
        <v>274</v>
      </c>
      <c r="E16" s="1">
        <v>42880</v>
      </c>
      <c r="F16">
        <v>99203</v>
      </c>
      <c r="G16" t="s">
        <v>25</v>
      </c>
      <c r="H16">
        <v>6456662311</v>
      </c>
      <c r="I16" t="s">
        <v>23</v>
      </c>
      <c r="J16">
        <v>264</v>
      </c>
      <c r="K16">
        <v>22</v>
      </c>
      <c r="L16">
        <f t="shared" si="0"/>
        <v>286</v>
      </c>
    </row>
    <row r="17" spans="1:12" x14ac:dyDescent="0.25">
      <c r="A17" t="s">
        <v>30</v>
      </c>
      <c r="B17" t="s">
        <v>4</v>
      </c>
      <c r="C17" t="s">
        <v>964</v>
      </c>
      <c r="D17" t="s">
        <v>274</v>
      </c>
      <c r="E17" s="1">
        <v>42869</v>
      </c>
      <c r="F17">
        <v>99203</v>
      </c>
      <c r="G17" t="s">
        <v>25</v>
      </c>
      <c r="H17">
        <v>6456662311</v>
      </c>
      <c r="I17" t="s">
        <v>23</v>
      </c>
      <c r="J17">
        <v>124</v>
      </c>
      <c r="K17">
        <v>39</v>
      </c>
      <c r="L17">
        <f t="shared" si="0"/>
        <v>163</v>
      </c>
    </row>
    <row r="18" spans="1:12" x14ac:dyDescent="0.25">
      <c r="A18" t="s">
        <v>31</v>
      </c>
      <c r="B18" t="s">
        <v>4</v>
      </c>
      <c r="C18" t="s">
        <v>964</v>
      </c>
      <c r="D18" t="s">
        <v>274</v>
      </c>
      <c r="E18" s="1">
        <v>43153</v>
      </c>
      <c r="F18">
        <v>99203</v>
      </c>
      <c r="G18" t="s">
        <v>25</v>
      </c>
      <c r="H18">
        <v>6456662311</v>
      </c>
      <c r="I18" t="s">
        <v>23</v>
      </c>
      <c r="J18">
        <v>207</v>
      </c>
      <c r="K18">
        <v>18</v>
      </c>
      <c r="L18">
        <f t="shared" si="0"/>
        <v>225</v>
      </c>
    </row>
    <row r="19" spans="1:12" x14ac:dyDescent="0.25">
      <c r="A19" t="s">
        <v>32</v>
      </c>
      <c r="B19" t="s">
        <v>4</v>
      </c>
      <c r="C19" t="s">
        <v>964</v>
      </c>
      <c r="D19" t="s">
        <v>274</v>
      </c>
      <c r="E19" s="1">
        <v>43366</v>
      </c>
      <c r="F19">
        <v>99203</v>
      </c>
      <c r="G19" t="s">
        <v>25</v>
      </c>
      <c r="H19">
        <v>6456662311</v>
      </c>
      <c r="I19" t="s">
        <v>23</v>
      </c>
      <c r="J19">
        <v>171</v>
      </c>
      <c r="K19">
        <v>11</v>
      </c>
      <c r="L19">
        <f t="shared" si="0"/>
        <v>182</v>
      </c>
    </row>
    <row r="20" spans="1:12" x14ac:dyDescent="0.25">
      <c r="A20" t="s">
        <v>33</v>
      </c>
      <c r="B20" t="s">
        <v>4</v>
      </c>
      <c r="C20" t="s">
        <v>964</v>
      </c>
      <c r="D20" t="s">
        <v>274</v>
      </c>
      <c r="E20" s="1">
        <v>42752</v>
      </c>
      <c r="F20">
        <v>99203</v>
      </c>
      <c r="G20" t="s">
        <v>25</v>
      </c>
      <c r="H20">
        <v>6456662311</v>
      </c>
      <c r="I20" t="s">
        <v>23</v>
      </c>
      <c r="J20">
        <v>113</v>
      </c>
      <c r="K20">
        <v>34</v>
      </c>
      <c r="L20">
        <f t="shared" si="0"/>
        <v>147</v>
      </c>
    </row>
    <row r="21" spans="1:12" x14ac:dyDescent="0.25">
      <c r="A21" t="s">
        <v>34</v>
      </c>
      <c r="B21" t="s">
        <v>4</v>
      </c>
      <c r="C21" t="s">
        <v>964</v>
      </c>
      <c r="D21" t="s">
        <v>274</v>
      </c>
      <c r="E21" s="1">
        <v>42814</v>
      </c>
      <c r="F21">
        <v>99203</v>
      </c>
      <c r="G21" t="s">
        <v>25</v>
      </c>
      <c r="H21">
        <v>6456662311</v>
      </c>
      <c r="I21" t="s">
        <v>23</v>
      </c>
      <c r="J21">
        <v>105</v>
      </c>
      <c r="K21">
        <v>36</v>
      </c>
      <c r="L21">
        <f t="shared" si="0"/>
        <v>141</v>
      </c>
    </row>
    <row r="22" spans="1:12" x14ac:dyDescent="0.25">
      <c r="A22" t="s">
        <v>35</v>
      </c>
      <c r="B22" t="s">
        <v>4</v>
      </c>
      <c r="C22" t="s">
        <v>964</v>
      </c>
      <c r="D22" t="s">
        <v>274</v>
      </c>
      <c r="E22" s="1">
        <v>43172</v>
      </c>
      <c r="F22">
        <v>99203</v>
      </c>
      <c r="G22" t="s">
        <v>25</v>
      </c>
      <c r="H22">
        <v>2121232123</v>
      </c>
      <c r="I22" t="s">
        <v>36</v>
      </c>
      <c r="J22">
        <v>283</v>
      </c>
      <c r="K22">
        <v>35</v>
      </c>
      <c r="L22">
        <f t="shared" si="0"/>
        <v>318</v>
      </c>
    </row>
    <row r="23" spans="1:12" x14ac:dyDescent="0.25">
      <c r="A23" t="s">
        <v>37</v>
      </c>
      <c r="B23" t="s">
        <v>4</v>
      </c>
      <c r="C23" t="s">
        <v>964</v>
      </c>
      <c r="D23" t="s">
        <v>274</v>
      </c>
      <c r="E23" s="1">
        <v>43252</v>
      </c>
      <c r="F23">
        <v>99212</v>
      </c>
      <c r="G23" t="s">
        <v>38</v>
      </c>
      <c r="H23">
        <v>2121232123</v>
      </c>
      <c r="I23" t="s">
        <v>36</v>
      </c>
      <c r="J23">
        <v>92</v>
      </c>
      <c r="K23">
        <v>32</v>
      </c>
      <c r="L23">
        <f t="shared" si="0"/>
        <v>124</v>
      </c>
    </row>
    <row r="24" spans="1:12" x14ac:dyDescent="0.25">
      <c r="A24" t="s">
        <v>39</v>
      </c>
      <c r="B24" t="s">
        <v>4</v>
      </c>
      <c r="C24" t="s">
        <v>964</v>
      </c>
      <c r="D24" t="s">
        <v>274</v>
      </c>
      <c r="E24" s="1">
        <v>43150</v>
      </c>
      <c r="F24">
        <v>99212</v>
      </c>
      <c r="G24" t="s">
        <v>38</v>
      </c>
      <c r="H24">
        <v>2121232123</v>
      </c>
      <c r="I24" t="s">
        <v>36</v>
      </c>
      <c r="J24">
        <v>116</v>
      </c>
      <c r="K24">
        <v>27</v>
      </c>
      <c r="L24">
        <f t="shared" si="0"/>
        <v>143</v>
      </c>
    </row>
    <row r="25" spans="1:12" x14ac:dyDescent="0.25">
      <c r="A25" t="s">
        <v>40</v>
      </c>
      <c r="B25" t="s">
        <v>4</v>
      </c>
      <c r="C25" t="s">
        <v>964</v>
      </c>
      <c r="D25" t="s">
        <v>274</v>
      </c>
      <c r="E25" s="1">
        <v>43272</v>
      </c>
      <c r="F25">
        <v>99212</v>
      </c>
      <c r="G25" t="s">
        <v>38</v>
      </c>
      <c r="H25">
        <v>3587221111</v>
      </c>
      <c r="I25" t="s">
        <v>41</v>
      </c>
      <c r="J25">
        <v>102</v>
      </c>
      <c r="K25">
        <v>29</v>
      </c>
      <c r="L25">
        <f t="shared" si="0"/>
        <v>131</v>
      </c>
    </row>
    <row r="26" spans="1:12" x14ac:dyDescent="0.25">
      <c r="A26" t="s">
        <v>42</v>
      </c>
      <c r="B26" t="s">
        <v>4</v>
      </c>
      <c r="C26" t="s">
        <v>964</v>
      </c>
      <c r="D26" t="s">
        <v>274</v>
      </c>
      <c r="E26" s="1">
        <v>42870</v>
      </c>
      <c r="F26">
        <v>99213</v>
      </c>
      <c r="G26" t="s">
        <v>6</v>
      </c>
      <c r="H26">
        <v>3587221111</v>
      </c>
      <c r="I26" t="s">
        <v>41</v>
      </c>
      <c r="J26">
        <v>44</v>
      </c>
      <c r="K26">
        <v>19</v>
      </c>
      <c r="L26">
        <f t="shared" si="0"/>
        <v>63</v>
      </c>
    </row>
    <row r="27" spans="1:12" x14ac:dyDescent="0.25">
      <c r="A27" t="s">
        <v>43</v>
      </c>
      <c r="B27" t="s">
        <v>4</v>
      </c>
      <c r="C27" t="s">
        <v>964</v>
      </c>
      <c r="D27" t="s">
        <v>274</v>
      </c>
      <c r="E27" s="1">
        <v>42930</v>
      </c>
      <c r="F27">
        <v>99213</v>
      </c>
      <c r="G27" t="s">
        <v>6</v>
      </c>
      <c r="H27">
        <v>4352232647</v>
      </c>
      <c r="I27" t="s">
        <v>11</v>
      </c>
      <c r="J27">
        <v>176</v>
      </c>
      <c r="K27">
        <v>38</v>
      </c>
      <c r="L27">
        <f t="shared" si="0"/>
        <v>214</v>
      </c>
    </row>
    <row r="28" spans="1:12" x14ac:dyDescent="0.25">
      <c r="A28" t="s">
        <v>44</v>
      </c>
      <c r="B28" t="s">
        <v>4</v>
      </c>
      <c r="C28" t="s">
        <v>964</v>
      </c>
      <c r="D28" t="s">
        <v>274</v>
      </c>
      <c r="E28" s="1">
        <v>42910</v>
      </c>
      <c r="F28">
        <v>99213</v>
      </c>
      <c r="G28" t="s">
        <v>6</v>
      </c>
      <c r="H28">
        <v>4352232647</v>
      </c>
      <c r="I28" t="s">
        <v>11</v>
      </c>
      <c r="J28">
        <v>199</v>
      </c>
      <c r="K28">
        <v>38</v>
      </c>
      <c r="L28">
        <f t="shared" si="0"/>
        <v>237</v>
      </c>
    </row>
    <row r="29" spans="1:12" x14ac:dyDescent="0.25">
      <c r="A29" t="s">
        <v>45</v>
      </c>
      <c r="B29" t="s">
        <v>4</v>
      </c>
      <c r="C29" t="s">
        <v>964</v>
      </c>
      <c r="D29" t="s">
        <v>274</v>
      </c>
      <c r="E29" s="1">
        <v>43406</v>
      </c>
      <c r="F29">
        <v>90658</v>
      </c>
      <c r="G29" t="s">
        <v>10</v>
      </c>
      <c r="H29">
        <v>1242555556</v>
      </c>
      <c r="I29" t="s">
        <v>11</v>
      </c>
      <c r="J29">
        <v>120</v>
      </c>
      <c r="K29">
        <v>53</v>
      </c>
      <c r="L29">
        <f t="shared" si="0"/>
        <v>173</v>
      </c>
    </row>
    <row r="30" spans="1:12" x14ac:dyDescent="0.25">
      <c r="A30" t="s">
        <v>46</v>
      </c>
      <c r="B30" t="s">
        <v>4</v>
      </c>
      <c r="C30" t="s">
        <v>964</v>
      </c>
      <c r="D30" t="s">
        <v>274</v>
      </c>
      <c r="E30" s="1">
        <v>42887</v>
      </c>
      <c r="F30">
        <v>90658</v>
      </c>
      <c r="G30" t="s">
        <v>10</v>
      </c>
      <c r="H30">
        <v>1242555556</v>
      </c>
      <c r="I30" t="s">
        <v>11</v>
      </c>
      <c r="J30">
        <v>138</v>
      </c>
      <c r="K30">
        <v>21</v>
      </c>
      <c r="L30">
        <f t="shared" si="0"/>
        <v>159</v>
      </c>
    </row>
    <row r="31" spans="1:12" x14ac:dyDescent="0.25">
      <c r="A31" t="s">
        <v>47</v>
      </c>
      <c r="B31" t="s">
        <v>4</v>
      </c>
      <c r="C31" t="s">
        <v>964</v>
      </c>
      <c r="D31" t="s">
        <v>274</v>
      </c>
      <c r="E31" s="1">
        <v>42944</v>
      </c>
      <c r="F31">
        <v>90658</v>
      </c>
      <c r="G31" t="s">
        <v>10</v>
      </c>
      <c r="H31">
        <v>2223334567</v>
      </c>
      <c r="I31" t="s">
        <v>16</v>
      </c>
      <c r="J31">
        <v>62</v>
      </c>
      <c r="K31">
        <v>27</v>
      </c>
      <c r="L31">
        <f t="shared" si="0"/>
        <v>89</v>
      </c>
    </row>
    <row r="32" spans="1:12" x14ac:dyDescent="0.25">
      <c r="A32" t="s">
        <v>48</v>
      </c>
      <c r="B32" t="s">
        <v>4</v>
      </c>
      <c r="C32" t="s">
        <v>964</v>
      </c>
      <c r="D32" t="s">
        <v>274</v>
      </c>
      <c r="E32" s="1">
        <v>42841</v>
      </c>
      <c r="F32">
        <v>90791</v>
      </c>
      <c r="G32" t="s">
        <v>15</v>
      </c>
      <c r="H32">
        <v>2223334567</v>
      </c>
      <c r="I32" t="s">
        <v>16</v>
      </c>
      <c r="J32">
        <v>327</v>
      </c>
      <c r="K32">
        <v>13</v>
      </c>
      <c r="L32">
        <f t="shared" si="0"/>
        <v>340</v>
      </c>
    </row>
    <row r="33" spans="1:12" x14ac:dyDescent="0.25">
      <c r="A33" t="s">
        <v>49</v>
      </c>
      <c r="B33" t="s">
        <v>4</v>
      </c>
      <c r="C33" t="s">
        <v>964</v>
      </c>
      <c r="D33" t="s">
        <v>274</v>
      </c>
      <c r="E33" s="1">
        <v>42954</v>
      </c>
      <c r="F33">
        <v>90791</v>
      </c>
      <c r="G33" t="s">
        <v>15</v>
      </c>
      <c r="H33">
        <v>2223334567</v>
      </c>
      <c r="I33" t="s">
        <v>16</v>
      </c>
      <c r="J33">
        <v>217</v>
      </c>
      <c r="K33">
        <v>27</v>
      </c>
      <c r="L33">
        <f t="shared" si="0"/>
        <v>244</v>
      </c>
    </row>
    <row r="34" spans="1:12" x14ac:dyDescent="0.25">
      <c r="A34" t="s">
        <v>50</v>
      </c>
      <c r="B34" t="s">
        <v>4</v>
      </c>
      <c r="C34" t="s">
        <v>964</v>
      </c>
      <c r="D34" t="s">
        <v>274</v>
      </c>
      <c r="E34" s="1">
        <v>42814</v>
      </c>
      <c r="F34">
        <v>90791</v>
      </c>
      <c r="G34" t="s">
        <v>15</v>
      </c>
      <c r="H34">
        <v>2223334567</v>
      </c>
      <c r="I34" t="s">
        <v>16</v>
      </c>
      <c r="J34">
        <v>245</v>
      </c>
      <c r="K34">
        <v>29</v>
      </c>
      <c r="L34">
        <f t="shared" si="0"/>
        <v>274</v>
      </c>
    </row>
    <row r="35" spans="1:12" x14ac:dyDescent="0.25">
      <c r="A35" t="s">
        <v>51</v>
      </c>
      <c r="B35" t="s">
        <v>4</v>
      </c>
      <c r="C35" t="s">
        <v>964</v>
      </c>
      <c r="D35" t="s">
        <v>274</v>
      </c>
      <c r="E35" s="1">
        <v>43333</v>
      </c>
      <c r="F35">
        <v>90791</v>
      </c>
      <c r="G35" t="s">
        <v>15</v>
      </c>
      <c r="H35">
        <v>2223334567</v>
      </c>
      <c r="I35" t="s">
        <v>16</v>
      </c>
      <c r="J35">
        <v>324</v>
      </c>
      <c r="K35">
        <v>31</v>
      </c>
      <c r="L35">
        <f t="shared" si="0"/>
        <v>355</v>
      </c>
    </row>
    <row r="36" spans="1:12" x14ac:dyDescent="0.25">
      <c r="A36" t="s">
        <v>52</v>
      </c>
      <c r="B36" t="s">
        <v>4</v>
      </c>
      <c r="C36" t="s">
        <v>964</v>
      </c>
      <c r="D36" t="s">
        <v>274</v>
      </c>
      <c r="E36" s="1">
        <v>43318</v>
      </c>
      <c r="F36">
        <v>90791</v>
      </c>
      <c r="G36" t="s">
        <v>15</v>
      </c>
      <c r="H36">
        <v>2223334567</v>
      </c>
      <c r="I36" t="s">
        <v>16</v>
      </c>
      <c r="J36">
        <v>168</v>
      </c>
      <c r="K36">
        <v>31</v>
      </c>
      <c r="L36">
        <f t="shared" si="0"/>
        <v>199</v>
      </c>
    </row>
    <row r="37" spans="1:12" x14ac:dyDescent="0.25">
      <c r="A37" t="s">
        <v>53</v>
      </c>
      <c r="B37" t="s">
        <v>4</v>
      </c>
      <c r="C37" t="s">
        <v>964</v>
      </c>
      <c r="D37" t="s">
        <v>274</v>
      </c>
      <c r="E37" s="1">
        <v>42990</v>
      </c>
      <c r="F37">
        <v>90791</v>
      </c>
      <c r="G37" t="s">
        <v>15</v>
      </c>
      <c r="H37">
        <v>2223334567</v>
      </c>
      <c r="I37" t="s">
        <v>16</v>
      </c>
      <c r="J37">
        <v>160</v>
      </c>
      <c r="K37">
        <v>12</v>
      </c>
      <c r="L37">
        <f t="shared" si="0"/>
        <v>172</v>
      </c>
    </row>
    <row r="38" spans="1:12" x14ac:dyDescent="0.25">
      <c r="A38" t="s">
        <v>54</v>
      </c>
      <c r="B38" t="s">
        <v>4</v>
      </c>
      <c r="C38" t="s">
        <v>964</v>
      </c>
      <c r="D38" t="s">
        <v>274</v>
      </c>
      <c r="E38" s="1">
        <v>43411</v>
      </c>
      <c r="F38">
        <v>90791</v>
      </c>
      <c r="G38" t="s">
        <v>15</v>
      </c>
      <c r="H38">
        <v>2223334567</v>
      </c>
      <c r="I38" t="s">
        <v>16</v>
      </c>
      <c r="J38">
        <v>185</v>
      </c>
      <c r="K38">
        <v>38</v>
      </c>
      <c r="L38">
        <f t="shared" si="0"/>
        <v>223</v>
      </c>
    </row>
    <row r="39" spans="1:12" x14ac:dyDescent="0.25">
      <c r="A39" t="s">
        <v>55</v>
      </c>
      <c r="B39" t="s">
        <v>4</v>
      </c>
      <c r="C39" t="s">
        <v>964</v>
      </c>
      <c r="D39" t="s">
        <v>274</v>
      </c>
      <c r="E39" s="1">
        <v>42876</v>
      </c>
      <c r="F39">
        <v>99202</v>
      </c>
      <c r="G39" t="s">
        <v>22</v>
      </c>
      <c r="H39">
        <v>6456662311</v>
      </c>
      <c r="I39" t="s">
        <v>23</v>
      </c>
      <c r="J39">
        <v>222</v>
      </c>
      <c r="K39">
        <v>39</v>
      </c>
      <c r="L39">
        <f t="shared" si="0"/>
        <v>261</v>
      </c>
    </row>
    <row r="40" spans="1:12" x14ac:dyDescent="0.25">
      <c r="A40" t="s">
        <v>56</v>
      </c>
      <c r="B40" t="s">
        <v>4</v>
      </c>
      <c r="C40" t="s">
        <v>964</v>
      </c>
      <c r="D40" t="s">
        <v>274</v>
      </c>
      <c r="E40" s="1">
        <v>43174</v>
      </c>
      <c r="F40">
        <v>99202</v>
      </c>
      <c r="G40" t="s">
        <v>22</v>
      </c>
      <c r="H40">
        <v>6456662311</v>
      </c>
      <c r="I40" t="s">
        <v>23</v>
      </c>
      <c r="J40">
        <v>222</v>
      </c>
      <c r="K40">
        <v>21</v>
      </c>
      <c r="L40">
        <f t="shared" si="0"/>
        <v>243</v>
      </c>
    </row>
    <row r="41" spans="1:12" x14ac:dyDescent="0.25">
      <c r="A41" t="s">
        <v>57</v>
      </c>
      <c r="B41" t="s">
        <v>4</v>
      </c>
      <c r="C41" t="s">
        <v>964</v>
      </c>
      <c r="D41" t="s">
        <v>274</v>
      </c>
      <c r="E41" s="1">
        <v>43296</v>
      </c>
      <c r="F41">
        <v>99202</v>
      </c>
      <c r="G41" t="s">
        <v>22</v>
      </c>
      <c r="H41">
        <v>6456662311</v>
      </c>
      <c r="I41" t="s">
        <v>23</v>
      </c>
      <c r="J41">
        <v>162</v>
      </c>
      <c r="K41">
        <v>25</v>
      </c>
      <c r="L41">
        <f t="shared" si="0"/>
        <v>187</v>
      </c>
    </row>
    <row r="42" spans="1:12" x14ac:dyDescent="0.25">
      <c r="A42" t="s">
        <v>58</v>
      </c>
      <c r="B42" t="s">
        <v>4</v>
      </c>
      <c r="C42" t="s">
        <v>964</v>
      </c>
      <c r="D42" t="s">
        <v>274</v>
      </c>
      <c r="E42" s="1">
        <v>43429</v>
      </c>
      <c r="F42">
        <v>99203</v>
      </c>
      <c r="G42" t="s">
        <v>25</v>
      </c>
      <c r="H42">
        <v>3334456879</v>
      </c>
      <c r="I42" t="s">
        <v>8</v>
      </c>
      <c r="J42">
        <v>118</v>
      </c>
      <c r="K42">
        <v>30</v>
      </c>
      <c r="L42">
        <f t="shared" si="0"/>
        <v>148</v>
      </c>
    </row>
    <row r="43" spans="1:12" x14ac:dyDescent="0.25">
      <c r="A43" t="s">
        <v>59</v>
      </c>
      <c r="B43" t="s">
        <v>4</v>
      </c>
      <c r="C43" t="s">
        <v>964</v>
      </c>
      <c r="D43" t="s">
        <v>274</v>
      </c>
      <c r="E43" s="1">
        <v>43102</v>
      </c>
      <c r="F43">
        <v>99203</v>
      </c>
      <c r="G43" t="s">
        <v>25</v>
      </c>
      <c r="H43">
        <v>3334456879</v>
      </c>
      <c r="I43" t="s">
        <v>8</v>
      </c>
      <c r="J43">
        <v>159</v>
      </c>
      <c r="K43">
        <v>40</v>
      </c>
      <c r="L43">
        <f t="shared" si="0"/>
        <v>199</v>
      </c>
    </row>
    <row r="44" spans="1:12" x14ac:dyDescent="0.25">
      <c r="A44" t="s">
        <v>60</v>
      </c>
      <c r="B44" t="s">
        <v>4</v>
      </c>
      <c r="C44" t="s">
        <v>964</v>
      </c>
      <c r="D44" t="s">
        <v>274</v>
      </c>
      <c r="E44" s="1">
        <v>43064</v>
      </c>
      <c r="F44">
        <v>99203</v>
      </c>
      <c r="G44" t="s">
        <v>25</v>
      </c>
      <c r="H44">
        <v>3334456879</v>
      </c>
      <c r="I44" t="s">
        <v>8</v>
      </c>
      <c r="J44">
        <v>114</v>
      </c>
      <c r="K44">
        <v>33</v>
      </c>
      <c r="L44">
        <f t="shared" si="0"/>
        <v>147</v>
      </c>
    </row>
    <row r="45" spans="1:12" x14ac:dyDescent="0.25">
      <c r="A45" t="s">
        <v>61</v>
      </c>
      <c r="B45" t="s">
        <v>4</v>
      </c>
      <c r="C45" t="s">
        <v>964</v>
      </c>
      <c r="D45" t="s">
        <v>274</v>
      </c>
      <c r="E45" s="1">
        <v>42948</v>
      </c>
      <c r="F45">
        <v>99203</v>
      </c>
      <c r="G45" t="s">
        <v>25</v>
      </c>
      <c r="H45">
        <v>3334456879</v>
      </c>
      <c r="I45" t="s">
        <v>8</v>
      </c>
      <c r="J45">
        <v>130</v>
      </c>
      <c r="K45">
        <v>31</v>
      </c>
      <c r="L45">
        <f t="shared" si="0"/>
        <v>161</v>
      </c>
    </row>
    <row r="46" spans="1:12" x14ac:dyDescent="0.25">
      <c r="A46" t="s">
        <v>62</v>
      </c>
      <c r="B46" t="s">
        <v>4</v>
      </c>
      <c r="C46" t="s">
        <v>964</v>
      </c>
      <c r="D46" t="s">
        <v>274</v>
      </c>
      <c r="E46" s="1">
        <v>43158</v>
      </c>
      <c r="F46">
        <v>99203</v>
      </c>
      <c r="G46" t="s">
        <v>25</v>
      </c>
      <c r="H46">
        <v>3334456879</v>
      </c>
      <c r="I46" t="s">
        <v>8</v>
      </c>
      <c r="J46">
        <v>211</v>
      </c>
      <c r="K46">
        <v>20</v>
      </c>
      <c r="L46">
        <f t="shared" si="0"/>
        <v>231</v>
      </c>
    </row>
    <row r="47" spans="1:12" x14ac:dyDescent="0.25">
      <c r="A47" t="s">
        <v>63</v>
      </c>
      <c r="B47" t="s">
        <v>4</v>
      </c>
      <c r="C47" t="s">
        <v>964</v>
      </c>
      <c r="D47" t="s">
        <v>274</v>
      </c>
      <c r="E47" s="1">
        <v>43428</v>
      </c>
      <c r="F47">
        <v>99203</v>
      </c>
      <c r="G47" t="s">
        <v>25</v>
      </c>
      <c r="H47">
        <v>3334456879</v>
      </c>
      <c r="I47" t="s">
        <v>8</v>
      </c>
      <c r="J47">
        <v>294</v>
      </c>
      <c r="K47">
        <v>22</v>
      </c>
      <c r="L47">
        <f t="shared" si="0"/>
        <v>316</v>
      </c>
    </row>
    <row r="48" spans="1:12" x14ac:dyDescent="0.25">
      <c r="A48" t="s">
        <v>64</v>
      </c>
      <c r="B48" t="s">
        <v>4</v>
      </c>
      <c r="C48" t="s">
        <v>964</v>
      </c>
      <c r="D48" t="s">
        <v>274</v>
      </c>
      <c r="E48" s="1">
        <v>42970</v>
      </c>
      <c r="F48">
        <v>99203</v>
      </c>
      <c r="G48" t="s">
        <v>25</v>
      </c>
      <c r="H48">
        <v>3334456879</v>
      </c>
      <c r="I48" t="s">
        <v>8</v>
      </c>
      <c r="J48">
        <v>156</v>
      </c>
      <c r="K48">
        <v>24</v>
      </c>
      <c r="L48">
        <f t="shared" si="0"/>
        <v>180</v>
      </c>
    </row>
    <row r="49" spans="1:12" x14ac:dyDescent="0.25">
      <c r="A49" t="s">
        <v>65</v>
      </c>
      <c r="B49" t="s">
        <v>4</v>
      </c>
      <c r="C49" t="s">
        <v>964</v>
      </c>
      <c r="D49" t="s">
        <v>274</v>
      </c>
      <c r="E49" s="1">
        <v>43137</v>
      </c>
      <c r="F49">
        <v>99203</v>
      </c>
      <c r="G49" t="s">
        <v>25</v>
      </c>
      <c r="H49">
        <v>3334456879</v>
      </c>
      <c r="I49" t="s">
        <v>8</v>
      </c>
      <c r="J49">
        <v>218</v>
      </c>
      <c r="K49">
        <v>25</v>
      </c>
      <c r="L49">
        <f t="shared" si="0"/>
        <v>243</v>
      </c>
    </row>
    <row r="50" spans="1:12" x14ac:dyDescent="0.25">
      <c r="A50" t="s">
        <v>66</v>
      </c>
      <c r="B50" t="s">
        <v>4</v>
      </c>
      <c r="C50" t="s">
        <v>964</v>
      </c>
      <c r="D50" t="s">
        <v>274</v>
      </c>
      <c r="E50" s="1">
        <v>42791</v>
      </c>
      <c r="F50">
        <v>99203</v>
      </c>
      <c r="G50" t="s">
        <v>25</v>
      </c>
      <c r="H50">
        <v>3334456879</v>
      </c>
      <c r="I50" t="s">
        <v>8</v>
      </c>
      <c r="J50">
        <v>129</v>
      </c>
      <c r="K50">
        <v>24</v>
      </c>
      <c r="L50">
        <f t="shared" si="0"/>
        <v>153</v>
      </c>
    </row>
    <row r="51" spans="1:12" x14ac:dyDescent="0.25">
      <c r="A51" t="s">
        <v>67</v>
      </c>
      <c r="B51" t="s">
        <v>4</v>
      </c>
      <c r="C51" t="s">
        <v>964</v>
      </c>
      <c r="D51" t="s">
        <v>274</v>
      </c>
      <c r="E51" s="1">
        <v>42989</v>
      </c>
      <c r="F51">
        <v>99203</v>
      </c>
      <c r="G51" t="s">
        <v>25</v>
      </c>
      <c r="H51">
        <v>3334456879</v>
      </c>
      <c r="I51" t="s">
        <v>8</v>
      </c>
      <c r="J51">
        <v>262</v>
      </c>
      <c r="K51">
        <v>40</v>
      </c>
      <c r="L51">
        <f t="shared" si="0"/>
        <v>302</v>
      </c>
    </row>
    <row r="52" spans="1:12" x14ac:dyDescent="0.25">
      <c r="A52" t="s">
        <v>68</v>
      </c>
      <c r="B52" t="s">
        <v>4</v>
      </c>
      <c r="C52" t="s">
        <v>964</v>
      </c>
      <c r="D52" t="s">
        <v>274</v>
      </c>
      <c r="E52" s="1">
        <v>42832</v>
      </c>
      <c r="F52">
        <v>99203</v>
      </c>
      <c r="G52" t="s">
        <v>25</v>
      </c>
      <c r="H52">
        <v>3334456879</v>
      </c>
      <c r="I52" t="s">
        <v>8</v>
      </c>
      <c r="J52">
        <v>219</v>
      </c>
      <c r="K52">
        <v>11</v>
      </c>
      <c r="L52">
        <f t="shared" si="0"/>
        <v>230</v>
      </c>
    </row>
    <row r="53" spans="1:12" x14ac:dyDescent="0.25">
      <c r="A53" t="s">
        <v>69</v>
      </c>
      <c r="B53" t="s">
        <v>4</v>
      </c>
      <c r="C53" t="s">
        <v>964</v>
      </c>
      <c r="D53" t="s">
        <v>274</v>
      </c>
      <c r="E53" s="1">
        <v>43433</v>
      </c>
      <c r="F53">
        <v>99203</v>
      </c>
      <c r="G53" t="s">
        <v>25</v>
      </c>
      <c r="H53">
        <v>6456662311</v>
      </c>
      <c r="I53" t="s">
        <v>23</v>
      </c>
      <c r="J53">
        <v>188</v>
      </c>
      <c r="K53">
        <v>20</v>
      </c>
      <c r="L53">
        <f t="shared" si="0"/>
        <v>208</v>
      </c>
    </row>
    <row r="54" spans="1:12" x14ac:dyDescent="0.25">
      <c r="A54" t="s">
        <v>70</v>
      </c>
      <c r="B54" t="s">
        <v>4</v>
      </c>
      <c r="C54" t="s">
        <v>964</v>
      </c>
      <c r="D54" t="s">
        <v>274</v>
      </c>
      <c r="E54" s="1">
        <v>43377</v>
      </c>
      <c r="F54">
        <v>99203</v>
      </c>
      <c r="G54" t="s">
        <v>25</v>
      </c>
      <c r="H54">
        <v>6456662311</v>
      </c>
      <c r="I54" t="s">
        <v>23</v>
      </c>
      <c r="J54">
        <v>272</v>
      </c>
      <c r="K54">
        <v>10</v>
      </c>
      <c r="L54">
        <f t="shared" si="0"/>
        <v>282</v>
      </c>
    </row>
    <row r="55" spans="1:12" x14ac:dyDescent="0.25">
      <c r="A55" t="s">
        <v>71</v>
      </c>
      <c r="B55" t="s">
        <v>4</v>
      </c>
      <c r="C55" t="s">
        <v>964</v>
      </c>
      <c r="D55" t="s">
        <v>274</v>
      </c>
      <c r="E55" s="1">
        <v>42890</v>
      </c>
      <c r="F55">
        <v>99203</v>
      </c>
      <c r="G55" t="s">
        <v>25</v>
      </c>
      <c r="H55">
        <v>6456662311</v>
      </c>
      <c r="I55" t="s">
        <v>23</v>
      </c>
      <c r="J55">
        <v>197</v>
      </c>
      <c r="K55">
        <v>27</v>
      </c>
      <c r="L55">
        <f t="shared" si="0"/>
        <v>224</v>
      </c>
    </row>
    <row r="56" spans="1:12" x14ac:dyDescent="0.25">
      <c r="A56" t="s">
        <v>72</v>
      </c>
      <c r="B56" t="s">
        <v>4</v>
      </c>
      <c r="C56" t="s">
        <v>964</v>
      </c>
      <c r="D56" t="s">
        <v>274</v>
      </c>
      <c r="E56" s="1">
        <v>43119</v>
      </c>
      <c r="F56">
        <v>99203</v>
      </c>
      <c r="G56" t="s">
        <v>25</v>
      </c>
      <c r="H56">
        <v>6456662311</v>
      </c>
      <c r="I56" t="s">
        <v>23</v>
      </c>
      <c r="J56">
        <v>267</v>
      </c>
      <c r="K56">
        <v>28</v>
      </c>
      <c r="L56">
        <f t="shared" si="0"/>
        <v>295</v>
      </c>
    </row>
    <row r="57" spans="1:12" x14ac:dyDescent="0.25">
      <c r="A57" t="s">
        <v>73</v>
      </c>
      <c r="B57" t="s">
        <v>4</v>
      </c>
      <c r="C57" t="s">
        <v>964</v>
      </c>
      <c r="D57" t="s">
        <v>274</v>
      </c>
      <c r="E57" s="1">
        <v>43334</v>
      </c>
      <c r="F57">
        <v>99203</v>
      </c>
      <c r="G57" t="s">
        <v>25</v>
      </c>
      <c r="H57">
        <v>2121232123</v>
      </c>
      <c r="I57" t="s">
        <v>36</v>
      </c>
      <c r="J57">
        <v>256</v>
      </c>
      <c r="K57">
        <v>28</v>
      </c>
      <c r="L57">
        <f t="shared" si="0"/>
        <v>284</v>
      </c>
    </row>
    <row r="58" spans="1:12" x14ac:dyDescent="0.25">
      <c r="A58" t="s">
        <v>74</v>
      </c>
      <c r="B58" t="s">
        <v>4</v>
      </c>
      <c r="C58" t="s">
        <v>964</v>
      </c>
      <c r="D58" t="s">
        <v>274</v>
      </c>
      <c r="E58" s="1">
        <v>42930</v>
      </c>
      <c r="F58">
        <v>99212</v>
      </c>
      <c r="G58" t="s">
        <v>38</v>
      </c>
      <c r="H58">
        <v>2121232123</v>
      </c>
      <c r="I58" t="s">
        <v>36</v>
      </c>
      <c r="J58">
        <v>159</v>
      </c>
      <c r="K58">
        <v>28</v>
      </c>
      <c r="L58">
        <f t="shared" si="0"/>
        <v>187</v>
      </c>
    </row>
    <row r="59" spans="1:12" x14ac:dyDescent="0.25">
      <c r="A59" t="s">
        <v>75</v>
      </c>
      <c r="B59" t="s">
        <v>4</v>
      </c>
      <c r="C59" t="s">
        <v>964</v>
      </c>
      <c r="D59" t="s">
        <v>274</v>
      </c>
      <c r="E59" s="1">
        <v>43160</v>
      </c>
      <c r="F59">
        <v>99212</v>
      </c>
      <c r="G59" t="s">
        <v>38</v>
      </c>
      <c r="H59">
        <v>2121232123</v>
      </c>
      <c r="I59" t="s">
        <v>36</v>
      </c>
      <c r="J59">
        <v>165</v>
      </c>
      <c r="K59">
        <v>18</v>
      </c>
      <c r="L59">
        <f t="shared" si="0"/>
        <v>183</v>
      </c>
    </row>
    <row r="60" spans="1:12" x14ac:dyDescent="0.25">
      <c r="A60" t="s">
        <v>76</v>
      </c>
      <c r="B60" t="s">
        <v>4</v>
      </c>
      <c r="C60" t="s">
        <v>964</v>
      </c>
      <c r="D60" t="s">
        <v>274</v>
      </c>
      <c r="E60" s="1">
        <v>42983</v>
      </c>
      <c r="F60">
        <v>99212</v>
      </c>
      <c r="G60" t="s">
        <v>38</v>
      </c>
      <c r="H60">
        <v>2121232123</v>
      </c>
      <c r="I60" t="s">
        <v>36</v>
      </c>
      <c r="J60">
        <v>127</v>
      </c>
      <c r="K60">
        <v>10</v>
      </c>
      <c r="L60">
        <f t="shared" si="0"/>
        <v>137</v>
      </c>
    </row>
    <row r="61" spans="1:12" x14ac:dyDescent="0.25">
      <c r="A61" t="s">
        <v>77</v>
      </c>
      <c r="B61" t="s">
        <v>4</v>
      </c>
      <c r="C61" t="s">
        <v>964</v>
      </c>
      <c r="D61" t="s">
        <v>274</v>
      </c>
      <c r="E61" s="1">
        <v>42957</v>
      </c>
      <c r="F61">
        <v>99212</v>
      </c>
      <c r="G61" t="s">
        <v>38</v>
      </c>
      <c r="H61">
        <v>3587221111</v>
      </c>
      <c r="I61" t="s">
        <v>41</v>
      </c>
      <c r="J61">
        <v>122</v>
      </c>
      <c r="K61">
        <v>18</v>
      </c>
      <c r="L61">
        <f t="shared" si="0"/>
        <v>140</v>
      </c>
    </row>
    <row r="62" spans="1:12" x14ac:dyDescent="0.25">
      <c r="A62" t="s">
        <v>78</v>
      </c>
      <c r="B62" t="s">
        <v>4</v>
      </c>
      <c r="C62" t="s">
        <v>964</v>
      </c>
      <c r="D62" t="s">
        <v>274</v>
      </c>
      <c r="E62" s="1">
        <v>42834</v>
      </c>
      <c r="F62">
        <v>99212</v>
      </c>
      <c r="G62" t="s">
        <v>38</v>
      </c>
      <c r="H62">
        <v>3587221111</v>
      </c>
      <c r="I62" t="s">
        <v>41</v>
      </c>
      <c r="J62">
        <v>102</v>
      </c>
      <c r="K62">
        <v>23</v>
      </c>
      <c r="L62">
        <f t="shared" si="0"/>
        <v>125</v>
      </c>
    </row>
    <row r="63" spans="1:12" x14ac:dyDescent="0.25">
      <c r="A63" t="s">
        <v>79</v>
      </c>
      <c r="B63" t="s">
        <v>4</v>
      </c>
      <c r="C63" t="s">
        <v>964</v>
      </c>
      <c r="D63" t="s">
        <v>274</v>
      </c>
      <c r="E63" s="1">
        <v>42836</v>
      </c>
      <c r="F63">
        <v>99212</v>
      </c>
      <c r="G63" t="s">
        <v>38</v>
      </c>
      <c r="H63">
        <v>3587221111</v>
      </c>
      <c r="I63" t="s">
        <v>41</v>
      </c>
      <c r="J63">
        <v>110</v>
      </c>
      <c r="K63">
        <v>54</v>
      </c>
      <c r="L63">
        <f t="shared" si="0"/>
        <v>164</v>
      </c>
    </row>
    <row r="64" spans="1:12" x14ac:dyDescent="0.25">
      <c r="A64" t="s">
        <v>80</v>
      </c>
      <c r="B64" t="s">
        <v>4</v>
      </c>
      <c r="C64" t="s">
        <v>964</v>
      </c>
      <c r="D64" t="s">
        <v>274</v>
      </c>
      <c r="E64" s="1">
        <v>42963</v>
      </c>
      <c r="F64">
        <v>99212</v>
      </c>
      <c r="G64" t="s">
        <v>38</v>
      </c>
      <c r="H64">
        <v>3587221111</v>
      </c>
      <c r="I64" t="s">
        <v>41</v>
      </c>
      <c r="J64">
        <v>122</v>
      </c>
      <c r="K64">
        <v>18</v>
      </c>
      <c r="L64">
        <f t="shared" si="0"/>
        <v>140</v>
      </c>
    </row>
    <row r="65" spans="1:12" x14ac:dyDescent="0.25">
      <c r="A65" t="s">
        <v>81</v>
      </c>
      <c r="B65" t="s">
        <v>4</v>
      </c>
      <c r="C65" t="s">
        <v>964</v>
      </c>
      <c r="D65" t="s">
        <v>274</v>
      </c>
      <c r="E65" s="1">
        <v>42967</v>
      </c>
      <c r="F65">
        <v>99213</v>
      </c>
      <c r="G65" t="s">
        <v>6</v>
      </c>
      <c r="H65">
        <v>4352232647</v>
      </c>
      <c r="I65" t="s">
        <v>11</v>
      </c>
      <c r="J65">
        <v>198</v>
      </c>
      <c r="K65">
        <v>56</v>
      </c>
      <c r="L65">
        <f t="shared" si="0"/>
        <v>254</v>
      </c>
    </row>
    <row r="66" spans="1:12" x14ac:dyDescent="0.25">
      <c r="A66" t="s">
        <v>82</v>
      </c>
      <c r="B66" t="s">
        <v>4</v>
      </c>
      <c r="C66" t="s">
        <v>964</v>
      </c>
      <c r="D66" t="s">
        <v>274</v>
      </c>
      <c r="E66" s="1">
        <v>42973</v>
      </c>
      <c r="F66">
        <v>99213</v>
      </c>
      <c r="G66" t="s">
        <v>6</v>
      </c>
      <c r="H66">
        <v>4352232647</v>
      </c>
      <c r="I66" t="s">
        <v>11</v>
      </c>
      <c r="J66">
        <v>98</v>
      </c>
      <c r="K66">
        <v>14</v>
      </c>
      <c r="L66">
        <f t="shared" si="0"/>
        <v>112</v>
      </c>
    </row>
    <row r="67" spans="1:12" x14ac:dyDescent="0.25">
      <c r="A67" t="s">
        <v>84</v>
      </c>
      <c r="B67" t="s">
        <v>83</v>
      </c>
      <c r="C67" t="s">
        <v>965</v>
      </c>
      <c r="D67" t="s">
        <v>274</v>
      </c>
      <c r="E67" s="1">
        <v>42857</v>
      </c>
      <c r="F67">
        <v>90658</v>
      </c>
      <c r="G67" t="s">
        <v>10</v>
      </c>
      <c r="H67">
        <v>1242555556</v>
      </c>
      <c r="I67" t="s">
        <v>11</v>
      </c>
      <c r="J67">
        <v>96</v>
      </c>
      <c r="K67">
        <v>39</v>
      </c>
      <c r="L67">
        <f t="shared" ref="L67:L130" si="1">SUM(J67:K67)</f>
        <v>135</v>
      </c>
    </row>
    <row r="68" spans="1:12" x14ac:dyDescent="0.25">
      <c r="A68" t="s">
        <v>85</v>
      </c>
      <c r="B68" t="s">
        <v>83</v>
      </c>
      <c r="C68" t="s">
        <v>965</v>
      </c>
      <c r="D68" t="s">
        <v>274</v>
      </c>
      <c r="E68" s="1">
        <v>42744</v>
      </c>
      <c r="F68">
        <v>90658</v>
      </c>
      <c r="G68" t="s">
        <v>10</v>
      </c>
      <c r="H68">
        <v>1242555556</v>
      </c>
      <c r="I68" t="s">
        <v>11</v>
      </c>
      <c r="J68">
        <v>103</v>
      </c>
      <c r="K68">
        <v>23</v>
      </c>
      <c r="L68">
        <f t="shared" si="1"/>
        <v>126</v>
      </c>
    </row>
    <row r="69" spans="1:12" x14ac:dyDescent="0.25">
      <c r="A69" t="s">
        <v>86</v>
      </c>
      <c r="B69" t="s">
        <v>83</v>
      </c>
      <c r="C69" t="s">
        <v>965</v>
      </c>
      <c r="D69" t="s">
        <v>274</v>
      </c>
      <c r="E69" s="1">
        <v>43415</v>
      </c>
      <c r="F69">
        <v>90658</v>
      </c>
      <c r="G69" t="s">
        <v>10</v>
      </c>
      <c r="H69">
        <v>1242555556</v>
      </c>
      <c r="I69" t="s">
        <v>11</v>
      </c>
      <c r="J69">
        <v>91</v>
      </c>
      <c r="K69">
        <v>17</v>
      </c>
      <c r="L69">
        <f t="shared" si="1"/>
        <v>108</v>
      </c>
    </row>
    <row r="70" spans="1:12" x14ac:dyDescent="0.25">
      <c r="A70" t="s">
        <v>87</v>
      </c>
      <c r="B70" t="s">
        <v>83</v>
      </c>
      <c r="C70" t="s">
        <v>965</v>
      </c>
      <c r="D70" t="s">
        <v>274</v>
      </c>
      <c r="E70" s="1">
        <v>42967</v>
      </c>
      <c r="F70">
        <v>90658</v>
      </c>
      <c r="G70" t="s">
        <v>10</v>
      </c>
      <c r="H70">
        <v>1242555556</v>
      </c>
      <c r="I70" t="s">
        <v>11</v>
      </c>
      <c r="J70">
        <v>119</v>
      </c>
      <c r="K70">
        <v>15</v>
      </c>
      <c r="L70">
        <f t="shared" si="1"/>
        <v>134</v>
      </c>
    </row>
    <row r="71" spans="1:12" x14ac:dyDescent="0.25">
      <c r="A71" t="s">
        <v>88</v>
      </c>
      <c r="B71" t="s">
        <v>83</v>
      </c>
      <c r="C71" t="s">
        <v>965</v>
      </c>
      <c r="D71" t="s">
        <v>274</v>
      </c>
      <c r="E71" s="1">
        <v>43051</v>
      </c>
      <c r="F71">
        <v>90658</v>
      </c>
      <c r="G71" t="s">
        <v>10</v>
      </c>
      <c r="H71">
        <v>1242555556</v>
      </c>
      <c r="I71" t="s">
        <v>11</v>
      </c>
      <c r="J71">
        <v>56</v>
      </c>
      <c r="K71">
        <v>28</v>
      </c>
      <c r="L71">
        <f t="shared" si="1"/>
        <v>84</v>
      </c>
    </row>
    <row r="72" spans="1:12" x14ac:dyDescent="0.25">
      <c r="A72" t="s">
        <v>89</v>
      </c>
      <c r="B72" t="s">
        <v>83</v>
      </c>
      <c r="C72" t="s">
        <v>965</v>
      </c>
      <c r="D72" t="s">
        <v>274</v>
      </c>
      <c r="E72" s="1">
        <v>43129</v>
      </c>
      <c r="F72">
        <v>90658</v>
      </c>
      <c r="G72" t="s">
        <v>10</v>
      </c>
      <c r="H72">
        <v>1242555556</v>
      </c>
      <c r="I72" t="s">
        <v>11</v>
      </c>
      <c r="J72">
        <v>106</v>
      </c>
      <c r="K72">
        <v>16</v>
      </c>
      <c r="L72">
        <f t="shared" si="1"/>
        <v>122</v>
      </c>
    </row>
    <row r="73" spans="1:12" x14ac:dyDescent="0.25">
      <c r="A73" t="s">
        <v>90</v>
      </c>
      <c r="B73" t="s">
        <v>83</v>
      </c>
      <c r="C73" t="s">
        <v>965</v>
      </c>
      <c r="D73" t="s">
        <v>274</v>
      </c>
      <c r="E73" s="1">
        <v>43259</v>
      </c>
      <c r="F73">
        <v>90658</v>
      </c>
      <c r="G73" t="s">
        <v>10</v>
      </c>
      <c r="H73">
        <v>1242555556</v>
      </c>
      <c r="I73" t="s">
        <v>11</v>
      </c>
      <c r="J73">
        <v>164</v>
      </c>
      <c r="K73">
        <v>28</v>
      </c>
      <c r="L73">
        <f t="shared" si="1"/>
        <v>192</v>
      </c>
    </row>
    <row r="74" spans="1:12" x14ac:dyDescent="0.25">
      <c r="A74" t="s">
        <v>91</v>
      </c>
      <c r="B74" t="s">
        <v>83</v>
      </c>
      <c r="C74" t="s">
        <v>965</v>
      </c>
      <c r="D74" t="s">
        <v>274</v>
      </c>
      <c r="E74" s="1">
        <v>43438</v>
      </c>
      <c r="F74">
        <v>90658</v>
      </c>
      <c r="G74" t="s">
        <v>10</v>
      </c>
      <c r="H74">
        <v>1242555556</v>
      </c>
      <c r="I74" t="s">
        <v>11</v>
      </c>
      <c r="J74">
        <v>106</v>
      </c>
      <c r="K74">
        <v>22</v>
      </c>
      <c r="L74">
        <f t="shared" si="1"/>
        <v>128</v>
      </c>
    </row>
    <row r="75" spans="1:12" x14ac:dyDescent="0.25">
      <c r="A75" t="s">
        <v>92</v>
      </c>
      <c r="B75" t="s">
        <v>83</v>
      </c>
      <c r="C75" t="s">
        <v>965</v>
      </c>
      <c r="D75" t="s">
        <v>274</v>
      </c>
      <c r="E75" s="1">
        <v>43314</v>
      </c>
      <c r="F75">
        <v>90658</v>
      </c>
      <c r="G75" t="s">
        <v>10</v>
      </c>
      <c r="H75">
        <v>4352232647</v>
      </c>
      <c r="I75" t="s">
        <v>11</v>
      </c>
      <c r="J75">
        <v>85</v>
      </c>
      <c r="K75">
        <v>30</v>
      </c>
      <c r="L75">
        <f t="shared" si="1"/>
        <v>115</v>
      </c>
    </row>
    <row r="76" spans="1:12" x14ac:dyDescent="0.25">
      <c r="A76" t="s">
        <v>93</v>
      </c>
      <c r="B76" t="s">
        <v>83</v>
      </c>
      <c r="C76" t="s">
        <v>965</v>
      </c>
      <c r="D76" t="s">
        <v>274</v>
      </c>
      <c r="E76" s="1">
        <v>43167</v>
      </c>
      <c r="F76">
        <v>90658</v>
      </c>
      <c r="G76" t="s">
        <v>10</v>
      </c>
      <c r="H76">
        <v>4352232647</v>
      </c>
      <c r="I76" t="s">
        <v>11</v>
      </c>
      <c r="J76">
        <v>150</v>
      </c>
      <c r="K76">
        <v>21</v>
      </c>
      <c r="L76">
        <f t="shared" si="1"/>
        <v>171</v>
      </c>
    </row>
    <row r="77" spans="1:12" x14ac:dyDescent="0.25">
      <c r="A77" t="s">
        <v>94</v>
      </c>
      <c r="B77" t="s">
        <v>83</v>
      </c>
      <c r="C77" t="s">
        <v>965</v>
      </c>
      <c r="D77" t="s">
        <v>274</v>
      </c>
      <c r="E77" s="1">
        <v>43046</v>
      </c>
      <c r="F77">
        <v>90791</v>
      </c>
      <c r="G77" t="s">
        <v>15</v>
      </c>
      <c r="H77">
        <v>2223334567</v>
      </c>
      <c r="I77" t="s">
        <v>16</v>
      </c>
      <c r="J77">
        <v>250</v>
      </c>
      <c r="K77">
        <v>25</v>
      </c>
      <c r="L77">
        <f t="shared" si="1"/>
        <v>275</v>
      </c>
    </row>
    <row r="78" spans="1:12" x14ac:dyDescent="0.25">
      <c r="A78" t="s">
        <v>95</v>
      </c>
      <c r="B78" t="s">
        <v>83</v>
      </c>
      <c r="C78" t="s">
        <v>965</v>
      </c>
      <c r="D78" t="s">
        <v>274</v>
      </c>
      <c r="E78" s="1">
        <v>43379</v>
      </c>
      <c r="F78">
        <v>90791</v>
      </c>
      <c r="G78" t="s">
        <v>15</v>
      </c>
      <c r="H78">
        <v>2223334567</v>
      </c>
      <c r="I78" t="s">
        <v>16</v>
      </c>
      <c r="J78">
        <v>240</v>
      </c>
      <c r="K78">
        <v>32</v>
      </c>
      <c r="L78">
        <f t="shared" si="1"/>
        <v>272</v>
      </c>
    </row>
    <row r="79" spans="1:12" x14ac:dyDescent="0.25">
      <c r="A79" t="s">
        <v>96</v>
      </c>
      <c r="B79" t="s">
        <v>83</v>
      </c>
      <c r="C79" t="s">
        <v>965</v>
      </c>
      <c r="D79" t="s">
        <v>274</v>
      </c>
      <c r="E79" s="1">
        <v>43378</v>
      </c>
      <c r="F79">
        <v>90791</v>
      </c>
      <c r="G79" t="s">
        <v>15</v>
      </c>
      <c r="H79">
        <v>2223334567</v>
      </c>
      <c r="I79" t="s">
        <v>16</v>
      </c>
      <c r="J79">
        <v>337</v>
      </c>
      <c r="K79">
        <v>22</v>
      </c>
      <c r="L79">
        <f t="shared" si="1"/>
        <v>359</v>
      </c>
    </row>
    <row r="80" spans="1:12" x14ac:dyDescent="0.25">
      <c r="A80" t="s">
        <v>97</v>
      </c>
      <c r="B80" t="s">
        <v>83</v>
      </c>
      <c r="C80" t="s">
        <v>965</v>
      </c>
      <c r="D80" t="s">
        <v>274</v>
      </c>
      <c r="E80" s="1">
        <v>43319</v>
      </c>
      <c r="F80">
        <v>90791</v>
      </c>
      <c r="G80" t="s">
        <v>15</v>
      </c>
      <c r="H80">
        <v>2223334567</v>
      </c>
      <c r="I80" t="s">
        <v>16</v>
      </c>
      <c r="J80">
        <v>177</v>
      </c>
      <c r="K80">
        <v>38</v>
      </c>
      <c r="L80">
        <f t="shared" si="1"/>
        <v>215</v>
      </c>
    </row>
    <row r="81" spans="1:12" x14ac:dyDescent="0.25">
      <c r="A81" t="s">
        <v>98</v>
      </c>
      <c r="B81" t="s">
        <v>83</v>
      </c>
      <c r="C81" t="s">
        <v>965</v>
      </c>
      <c r="D81" t="s">
        <v>274</v>
      </c>
      <c r="E81" s="1">
        <v>43086</v>
      </c>
      <c r="F81">
        <v>99202</v>
      </c>
      <c r="G81" t="s">
        <v>22</v>
      </c>
      <c r="H81">
        <v>6456662311</v>
      </c>
      <c r="I81" t="s">
        <v>23</v>
      </c>
      <c r="J81">
        <v>190</v>
      </c>
      <c r="K81">
        <v>24</v>
      </c>
      <c r="L81">
        <f t="shared" si="1"/>
        <v>214</v>
      </c>
    </row>
    <row r="82" spans="1:12" x14ac:dyDescent="0.25">
      <c r="A82" t="s">
        <v>99</v>
      </c>
      <c r="B82" t="s">
        <v>83</v>
      </c>
      <c r="C82" t="s">
        <v>965</v>
      </c>
      <c r="D82" t="s">
        <v>274</v>
      </c>
      <c r="E82" s="1">
        <v>42776</v>
      </c>
      <c r="F82">
        <v>99202</v>
      </c>
      <c r="G82" t="s">
        <v>22</v>
      </c>
      <c r="H82">
        <v>6456662311</v>
      </c>
      <c r="I82" t="s">
        <v>23</v>
      </c>
      <c r="J82">
        <v>150</v>
      </c>
      <c r="K82">
        <v>22</v>
      </c>
      <c r="L82">
        <f t="shared" si="1"/>
        <v>172</v>
      </c>
    </row>
    <row r="83" spans="1:12" x14ac:dyDescent="0.25">
      <c r="A83" t="s">
        <v>100</v>
      </c>
      <c r="B83" t="s">
        <v>83</v>
      </c>
      <c r="C83" t="s">
        <v>965</v>
      </c>
      <c r="D83" t="s">
        <v>274</v>
      </c>
      <c r="E83" s="1">
        <v>43194</v>
      </c>
      <c r="F83">
        <v>99202</v>
      </c>
      <c r="G83" t="s">
        <v>22</v>
      </c>
      <c r="H83">
        <v>6456662311</v>
      </c>
      <c r="I83" t="s">
        <v>23</v>
      </c>
      <c r="J83">
        <v>91</v>
      </c>
      <c r="K83">
        <v>55</v>
      </c>
      <c r="L83">
        <f t="shared" si="1"/>
        <v>146</v>
      </c>
    </row>
    <row r="84" spans="1:12" x14ac:dyDescent="0.25">
      <c r="A84" t="s">
        <v>101</v>
      </c>
      <c r="B84" t="s">
        <v>83</v>
      </c>
      <c r="C84" t="s">
        <v>965</v>
      </c>
      <c r="D84" t="s">
        <v>274</v>
      </c>
      <c r="E84" s="1">
        <v>42752</v>
      </c>
      <c r="F84">
        <v>99203</v>
      </c>
      <c r="G84" t="s">
        <v>25</v>
      </c>
      <c r="H84">
        <v>3334456879</v>
      </c>
      <c r="I84" t="s">
        <v>8</v>
      </c>
      <c r="J84">
        <v>284</v>
      </c>
      <c r="K84">
        <v>47</v>
      </c>
      <c r="L84">
        <f t="shared" si="1"/>
        <v>331</v>
      </c>
    </row>
    <row r="85" spans="1:12" x14ac:dyDescent="0.25">
      <c r="A85" t="s">
        <v>102</v>
      </c>
      <c r="B85" t="s">
        <v>83</v>
      </c>
      <c r="C85" t="s">
        <v>965</v>
      </c>
      <c r="D85" t="s">
        <v>274</v>
      </c>
      <c r="E85" s="1">
        <v>42923</v>
      </c>
      <c r="F85">
        <v>99203</v>
      </c>
      <c r="G85" t="s">
        <v>25</v>
      </c>
      <c r="H85">
        <v>3334456879</v>
      </c>
      <c r="I85" t="s">
        <v>8</v>
      </c>
      <c r="J85">
        <v>122</v>
      </c>
      <c r="K85">
        <v>29</v>
      </c>
      <c r="L85">
        <f t="shared" si="1"/>
        <v>151</v>
      </c>
    </row>
    <row r="86" spans="1:12" x14ac:dyDescent="0.25">
      <c r="A86" t="s">
        <v>103</v>
      </c>
      <c r="B86" t="s">
        <v>83</v>
      </c>
      <c r="C86" t="s">
        <v>965</v>
      </c>
      <c r="D86" t="s">
        <v>274</v>
      </c>
      <c r="E86" s="1">
        <v>42969</v>
      </c>
      <c r="F86">
        <v>99203</v>
      </c>
      <c r="G86" t="s">
        <v>25</v>
      </c>
      <c r="H86">
        <v>3334456879</v>
      </c>
      <c r="I86" t="s">
        <v>8</v>
      </c>
      <c r="J86">
        <v>234</v>
      </c>
      <c r="K86">
        <v>21</v>
      </c>
      <c r="L86">
        <f t="shared" si="1"/>
        <v>255</v>
      </c>
    </row>
    <row r="87" spans="1:12" x14ac:dyDescent="0.25">
      <c r="A87" t="s">
        <v>104</v>
      </c>
      <c r="B87" t="s">
        <v>83</v>
      </c>
      <c r="C87" t="s">
        <v>965</v>
      </c>
      <c r="D87" t="s">
        <v>274</v>
      </c>
      <c r="E87" s="1">
        <v>43339</v>
      </c>
      <c r="F87">
        <v>99203</v>
      </c>
      <c r="G87" t="s">
        <v>25</v>
      </c>
      <c r="H87">
        <v>3334456879</v>
      </c>
      <c r="I87" t="s">
        <v>8</v>
      </c>
      <c r="J87">
        <v>184</v>
      </c>
      <c r="K87">
        <v>5</v>
      </c>
      <c r="L87">
        <f t="shared" si="1"/>
        <v>189</v>
      </c>
    </row>
    <row r="88" spans="1:12" x14ac:dyDescent="0.25">
      <c r="A88" t="s">
        <v>105</v>
      </c>
      <c r="B88" t="s">
        <v>83</v>
      </c>
      <c r="C88" t="s">
        <v>965</v>
      </c>
      <c r="D88" t="s">
        <v>274</v>
      </c>
      <c r="E88" s="1">
        <v>42991</v>
      </c>
      <c r="F88">
        <v>99203</v>
      </c>
      <c r="G88" t="s">
        <v>25</v>
      </c>
      <c r="H88">
        <v>3334456879</v>
      </c>
      <c r="I88" t="s">
        <v>8</v>
      </c>
      <c r="J88">
        <v>233</v>
      </c>
      <c r="K88">
        <v>14</v>
      </c>
      <c r="L88">
        <f t="shared" si="1"/>
        <v>247</v>
      </c>
    </row>
    <row r="89" spans="1:12" x14ac:dyDescent="0.25">
      <c r="A89" t="s">
        <v>106</v>
      </c>
      <c r="B89" t="s">
        <v>83</v>
      </c>
      <c r="C89" t="s">
        <v>965</v>
      </c>
      <c r="D89" t="s">
        <v>274</v>
      </c>
      <c r="E89" s="1">
        <v>42991</v>
      </c>
      <c r="F89">
        <v>99203</v>
      </c>
      <c r="G89" t="s">
        <v>25</v>
      </c>
      <c r="H89">
        <v>3334456879</v>
      </c>
      <c r="I89" t="s">
        <v>8</v>
      </c>
      <c r="J89">
        <v>214</v>
      </c>
      <c r="K89">
        <v>27</v>
      </c>
      <c r="L89">
        <f t="shared" si="1"/>
        <v>241</v>
      </c>
    </row>
    <row r="90" spans="1:12" x14ac:dyDescent="0.25">
      <c r="A90" t="s">
        <v>107</v>
      </c>
      <c r="B90" t="s">
        <v>83</v>
      </c>
      <c r="C90" t="s">
        <v>965</v>
      </c>
      <c r="D90" t="s">
        <v>274</v>
      </c>
      <c r="E90" s="1">
        <v>42959</v>
      </c>
      <c r="F90">
        <v>99203</v>
      </c>
      <c r="G90" t="s">
        <v>25</v>
      </c>
      <c r="H90">
        <v>3334456879</v>
      </c>
      <c r="I90" t="s">
        <v>8</v>
      </c>
      <c r="J90">
        <v>240</v>
      </c>
      <c r="K90">
        <v>22</v>
      </c>
      <c r="L90">
        <f t="shared" si="1"/>
        <v>262</v>
      </c>
    </row>
    <row r="91" spans="1:12" x14ac:dyDescent="0.25">
      <c r="A91" t="s">
        <v>108</v>
      </c>
      <c r="B91" t="s">
        <v>83</v>
      </c>
      <c r="C91" t="s">
        <v>965</v>
      </c>
      <c r="D91" t="s">
        <v>274</v>
      </c>
      <c r="E91" s="1">
        <v>42814</v>
      </c>
      <c r="F91">
        <v>99203</v>
      </c>
      <c r="G91" t="s">
        <v>25</v>
      </c>
      <c r="H91">
        <v>3334456879</v>
      </c>
      <c r="I91" t="s">
        <v>8</v>
      </c>
      <c r="J91">
        <v>206</v>
      </c>
      <c r="K91">
        <v>10</v>
      </c>
      <c r="L91">
        <f t="shared" si="1"/>
        <v>216</v>
      </c>
    </row>
    <row r="92" spans="1:12" x14ac:dyDescent="0.25">
      <c r="A92" t="s">
        <v>109</v>
      </c>
      <c r="B92" t="s">
        <v>83</v>
      </c>
      <c r="C92" t="s">
        <v>965</v>
      </c>
      <c r="D92" t="s">
        <v>274</v>
      </c>
      <c r="E92" s="1">
        <v>42898</v>
      </c>
      <c r="F92">
        <v>99203</v>
      </c>
      <c r="G92" t="s">
        <v>25</v>
      </c>
      <c r="H92">
        <v>3334456879</v>
      </c>
      <c r="I92" t="s">
        <v>8</v>
      </c>
      <c r="J92">
        <v>174</v>
      </c>
      <c r="K92">
        <v>55</v>
      </c>
      <c r="L92">
        <f t="shared" si="1"/>
        <v>229</v>
      </c>
    </row>
    <row r="93" spans="1:12" x14ac:dyDescent="0.25">
      <c r="A93" t="s">
        <v>110</v>
      </c>
      <c r="B93" t="s">
        <v>83</v>
      </c>
      <c r="C93" t="s">
        <v>965</v>
      </c>
      <c r="D93" t="s">
        <v>274</v>
      </c>
      <c r="E93" s="1">
        <v>42847</v>
      </c>
      <c r="F93">
        <v>99203</v>
      </c>
      <c r="G93" t="s">
        <v>25</v>
      </c>
      <c r="H93">
        <v>3334456879</v>
      </c>
      <c r="I93" t="s">
        <v>8</v>
      </c>
      <c r="J93">
        <v>277</v>
      </c>
      <c r="K93">
        <v>29</v>
      </c>
      <c r="L93">
        <f t="shared" si="1"/>
        <v>306</v>
      </c>
    </row>
    <row r="94" spans="1:12" x14ac:dyDescent="0.25">
      <c r="A94" t="s">
        <v>111</v>
      </c>
      <c r="B94" t="s">
        <v>83</v>
      </c>
      <c r="C94" t="s">
        <v>965</v>
      </c>
      <c r="D94" t="s">
        <v>274</v>
      </c>
      <c r="E94" s="1">
        <v>43226</v>
      </c>
      <c r="F94">
        <v>99203</v>
      </c>
      <c r="G94" t="s">
        <v>25</v>
      </c>
      <c r="H94">
        <v>6456662311</v>
      </c>
      <c r="I94" t="s">
        <v>23</v>
      </c>
      <c r="J94">
        <v>281</v>
      </c>
      <c r="K94">
        <v>21</v>
      </c>
      <c r="L94">
        <f t="shared" si="1"/>
        <v>302</v>
      </c>
    </row>
    <row r="95" spans="1:12" x14ac:dyDescent="0.25">
      <c r="A95" t="s">
        <v>112</v>
      </c>
      <c r="B95" t="s">
        <v>83</v>
      </c>
      <c r="C95" t="s">
        <v>965</v>
      </c>
      <c r="D95" t="s">
        <v>274</v>
      </c>
      <c r="E95" s="1">
        <v>43215</v>
      </c>
      <c r="F95">
        <v>99203</v>
      </c>
      <c r="G95" t="s">
        <v>25</v>
      </c>
      <c r="H95">
        <v>6456662311</v>
      </c>
      <c r="I95" t="s">
        <v>23</v>
      </c>
      <c r="J95">
        <v>257</v>
      </c>
      <c r="K95">
        <v>29</v>
      </c>
      <c r="L95">
        <f t="shared" si="1"/>
        <v>286</v>
      </c>
    </row>
    <row r="96" spans="1:12" x14ac:dyDescent="0.25">
      <c r="A96" t="s">
        <v>113</v>
      </c>
      <c r="B96" t="s">
        <v>83</v>
      </c>
      <c r="C96" t="s">
        <v>965</v>
      </c>
      <c r="D96" t="s">
        <v>274</v>
      </c>
      <c r="E96" s="1">
        <v>43287</v>
      </c>
      <c r="F96">
        <v>99203</v>
      </c>
      <c r="G96" t="s">
        <v>25</v>
      </c>
      <c r="H96">
        <v>6456662311</v>
      </c>
      <c r="I96" t="s">
        <v>23</v>
      </c>
      <c r="J96">
        <v>177</v>
      </c>
      <c r="K96">
        <v>35</v>
      </c>
      <c r="L96">
        <f t="shared" si="1"/>
        <v>212</v>
      </c>
    </row>
    <row r="97" spans="1:12" x14ac:dyDescent="0.25">
      <c r="A97" t="s">
        <v>114</v>
      </c>
      <c r="B97" t="s">
        <v>83</v>
      </c>
      <c r="C97" t="s">
        <v>965</v>
      </c>
      <c r="D97" t="s">
        <v>274</v>
      </c>
      <c r="E97" s="1">
        <v>43428</v>
      </c>
      <c r="F97">
        <v>99203</v>
      </c>
      <c r="G97" t="s">
        <v>25</v>
      </c>
      <c r="H97">
        <v>6456662311</v>
      </c>
      <c r="I97" t="s">
        <v>23</v>
      </c>
      <c r="J97">
        <v>252</v>
      </c>
      <c r="K97">
        <v>20</v>
      </c>
      <c r="L97">
        <f t="shared" si="1"/>
        <v>272</v>
      </c>
    </row>
    <row r="98" spans="1:12" x14ac:dyDescent="0.25">
      <c r="A98" t="s">
        <v>115</v>
      </c>
      <c r="B98" t="s">
        <v>83</v>
      </c>
      <c r="C98" t="s">
        <v>965</v>
      </c>
      <c r="D98" t="s">
        <v>274</v>
      </c>
      <c r="E98" s="1">
        <v>43389</v>
      </c>
      <c r="F98">
        <v>99212</v>
      </c>
      <c r="G98" t="s">
        <v>38</v>
      </c>
      <c r="H98">
        <v>2121232123</v>
      </c>
      <c r="I98" t="s">
        <v>36</v>
      </c>
      <c r="J98">
        <v>110</v>
      </c>
      <c r="K98">
        <v>19</v>
      </c>
      <c r="L98">
        <f t="shared" si="1"/>
        <v>129</v>
      </c>
    </row>
    <row r="99" spans="1:12" x14ac:dyDescent="0.25">
      <c r="A99" t="s">
        <v>116</v>
      </c>
      <c r="B99" t="s">
        <v>83</v>
      </c>
      <c r="C99" t="s">
        <v>965</v>
      </c>
      <c r="D99" t="s">
        <v>274</v>
      </c>
      <c r="E99" s="1">
        <v>43301</v>
      </c>
      <c r="F99">
        <v>99212</v>
      </c>
      <c r="G99" t="s">
        <v>38</v>
      </c>
      <c r="H99">
        <v>2121232123</v>
      </c>
      <c r="I99" t="s">
        <v>36</v>
      </c>
      <c r="J99">
        <v>74</v>
      </c>
      <c r="K99">
        <v>33</v>
      </c>
      <c r="L99">
        <f t="shared" si="1"/>
        <v>107</v>
      </c>
    </row>
    <row r="100" spans="1:12" x14ac:dyDescent="0.25">
      <c r="A100" t="s">
        <v>117</v>
      </c>
      <c r="B100" t="s">
        <v>83</v>
      </c>
      <c r="C100" t="s">
        <v>965</v>
      </c>
      <c r="D100" t="s">
        <v>274</v>
      </c>
      <c r="E100" s="1">
        <v>43210</v>
      </c>
      <c r="F100">
        <v>99212</v>
      </c>
      <c r="G100" t="s">
        <v>38</v>
      </c>
      <c r="H100">
        <v>2121232123</v>
      </c>
      <c r="I100" t="s">
        <v>36</v>
      </c>
      <c r="J100">
        <v>109</v>
      </c>
      <c r="K100">
        <v>14</v>
      </c>
      <c r="L100">
        <f t="shared" si="1"/>
        <v>123</v>
      </c>
    </row>
    <row r="101" spans="1:12" x14ac:dyDescent="0.25">
      <c r="A101" t="s">
        <v>118</v>
      </c>
      <c r="B101" t="s">
        <v>83</v>
      </c>
      <c r="C101" t="s">
        <v>965</v>
      </c>
      <c r="D101" t="s">
        <v>274</v>
      </c>
      <c r="E101" s="1">
        <v>43212</v>
      </c>
      <c r="F101">
        <v>99212</v>
      </c>
      <c r="G101" t="s">
        <v>38</v>
      </c>
      <c r="H101">
        <v>2121232123</v>
      </c>
      <c r="I101" t="s">
        <v>36</v>
      </c>
      <c r="J101">
        <v>110</v>
      </c>
      <c r="K101">
        <v>31</v>
      </c>
      <c r="L101">
        <f t="shared" si="1"/>
        <v>141</v>
      </c>
    </row>
    <row r="102" spans="1:12" x14ac:dyDescent="0.25">
      <c r="A102" t="s">
        <v>119</v>
      </c>
      <c r="B102" t="s">
        <v>83</v>
      </c>
      <c r="C102" t="s">
        <v>965</v>
      </c>
      <c r="D102" t="s">
        <v>274</v>
      </c>
      <c r="E102" s="1">
        <v>43339</v>
      </c>
      <c r="F102">
        <v>99212</v>
      </c>
      <c r="G102" t="s">
        <v>38</v>
      </c>
      <c r="H102">
        <v>2121232123</v>
      </c>
      <c r="I102" t="s">
        <v>36</v>
      </c>
      <c r="J102">
        <v>32</v>
      </c>
      <c r="K102">
        <v>28</v>
      </c>
      <c r="L102">
        <f t="shared" si="1"/>
        <v>60</v>
      </c>
    </row>
    <row r="103" spans="1:12" x14ac:dyDescent="0.25">
      <c r="A103" t="s">
        <v>120</v>
      </c>
      <c r="B103" t="s">
        <v>83</v>
      </c>
      <c r="C103" t="s">
        <v>965</v>
      </c>
      <c r="D103" t="s">
        <v>274</v>
      </c>
      <c r="E103" s="1">
        <v>43130</v>
      </c>
      <c r="F103">
        <v>99212</v>
      </c>
      <c r="G103" t="s">
        <v>38</v>
      </c>
      <c r="H103">
        <v>2121232123</v>
      </c>
      <c r="I103" t="s">
        <v>36</v>
      </c>
      <c r="J103">
        <v>149</v>
      </c>
      <c r="K103">
        <v>25</v>
      </c>
      <c r="L103">
        <f t="shared" si="1"/>
        <v>174</v>
      </c>
    </row>
    <row r="104" spans="1:12" x14ac:dyDescent="0.25">
      <c r="A104" t="s">
        <v>121</v>
      </c>
      <c r="B104" t="s">
        <v>83</v>
      </c>
      <c r="C104" t="s">
        <v>965</v>
      </c>
      <c r="D104" t="s">
        <v>274</v>
      </c>
      <c r="E104" s="1">
        <v>43188</v>
      </c>
      <c r="F104">
        <v>99212</v>
      </c>
      <c r="G104" t="s">
        <v>38</v>
      </c>
      <c r="H104">
        <v>3587221111</v>
      </c>
      <c r="I104" t="s">
        <v>41</v>
      </c>
      <c r="J104">
        <v>105</v>
      </c>
      <c r="K104">
        <v>25</v>
      </c>
      <c r="L104">
        <f t="shared" si="1"/>
        <v>130</v>
      </c>
    </row>
    <row r="105" spans="1:12" x14ac:dyDescent="0.25">
      <c r="A105" t="s">
        <v>122</v>
      </c>
      <c r="B105" t="s">
        <v>83</v>
      </c>
      <c r="C105" t="s">
        <v>965</v>
      </c>
      <c r="D105" t="s">
        <v>274</v>
      </c>
      <c r="E105" s="1">
        <v>43269</v>
      </c>
      <c r="F105">
        <v>99212</v>
      </c>
      <c r="G105" t="s">
        <v>38</v>
      </c>
      <c r="H105">
        <v>3587221111</v>
      </c>
      <c r="I105" t="s">
        <v>41</v>
      </c>
      <c r="J105">
        <v>106</v>
      </c>
      <c r="K105">
        <v>37</v>
      </c>
      <c r="L105">
        <f t="shared" si="1"/>
        <v>143</v>
      </c>
    </row>
    <row r="106" spans="1:12" x14ac:dyDescent="0.25">
      <c r="A106" t="s">
        <v>123</v>
      </c>
      <c r="B106" t="s">
        <v>83</v>
      </c>
      <c r="C106" t="s">
        <v>965</v>
      </c>
      <c r="D106" t="s">
        <v>274</v>
      </c>
      <c r="E106" s="1">
        <v>43158</v>
      </c>
      <c r="F106">
        <v>99213</v>
      </c>
      <c r="G106" t="s">
        <v>6</v>
      </c>
      <c r="H106">
        <v>3587221111</v>
      </c>
      <c r="I106" t="s">
        <v>41</v>
      </c>
      <c r="J106">
        <v>195</v>
      </c>
      <c r="K106">
        <v>35</v>
      </c>
      <c r="L106">
        <f t="shared" si="1"/>
        <v>230</v>
      </c>
    </row>
    <row r="107" spans="1:12" x14ac:dyDescent="0.25">
      <c r="A107" t="s">
        <v>124</v>
      </c>
      <c r="B107" t="s">
        <v>83</v>
      </c>
      <c r="C107" t="s">
        <v>965</v>
      </c>
      <c r="D107" t="s">
        <v>274</v>
      </c>
      <c r="E107" s="1">
        <v>42964</v>
      </c>
      <c r="F107">
        <v>99213</v>
      </c>
      <c r="G107" t="s">
        <v>6</v>
      </c>
      <c r="H107">
        <v>3587221111</v>
      </c>
      <c r="I107" t="s">
        <v>41</v>
      </c>
      <c r="J107">
        <v>51</v>
      </c>
      <c r="K107">
        <v>23</v>
      </c>
      <c r="L107">
        <f t="shared" si="1"/>
        <v>74</v>
      </c>
    </row>
    <row r="108" spans="1:12" x14ac:dyDescent="0.25">
      <c r="A108" t="s">
        <v>125</v>
      </c>
      <c r="B108" t="s">
        <v>83</v>
      </c>
      <c r="C108" t="s">
        <v>965</v>
      </c>
      <c r="D108" t="s">
        <v>274</v>
      </c>
      <c r="E108" s="1">
        <v>43265</v>
      </c>
      <c r="F108">
        <v>99213</v>
      </c>
      <c r="G108" t="s">
        <v>6</v>
      </c>
      <c r="H108">
        <v>4352232647</v>
      </c>
      <c r="I108" t="s">
        <v>11</v>
      </c>
      <c r="J108">
        <v>233</v>
      </c>
      <c r="K108">
        <v>29</v>
      </c>
      <c r="L108">
        <f t="shared" si="1"/>
        <v>262</v>
      </c>
    </row>
    <row r="109" spans="1:12" x14ac:dyDescent="0.25">
      <c r="A109" t="s">
        <v>126</v>
      </c>
      <c r="B109" t="s">
        <v>83</v>
      </c>
      <c r="C109" t="s">
        <v>965</v>
      </c>
      <c r="D109" t="s">
        <v>274</v>
      </c>
      <c r="E109" s="1">
        <v>43248</v>
      </c>
      <c r="F109">
        <v>99213</v>
      </c>
      <c r="G109" t="s">
        <v>6</v>
      </c>
      <c r="H109">
        <v>4352232647</v>
      </c>
      <c r="I109" t="s">
        <v>11</v>
      </c>
      <c r="J109">
        <v>50</v>
      </c>
      <c r="K109">
        <v>32</v>
      </c>
      <c r="L109">
        <f t="shared" si="1"/>
        <v>82</v>
      </c>
    </row>
    <row r="110" spans="1:12" x14ac:dyDescent="0.25">
      <c r="A110" t="s">
        <v>127</v>
      </c>
      <c r="B110" t="s">
        <v>83</v>
      </c>
      <c r="C110" t="s">
        <v>965</v>
      </c>
      <c r="D110" t="s">
        <v>274</v>
      </c>
      <c r="E110" s="1">
        <v>43211</v>
      </c>
      <c r="F110">
        <v>99213</v>
      </c>
      <c r="G110" t="s">
        <v>6</v>
      </c>
      <c r="H110">
        <v>4352232647</v>
      </c>
      <c r="I110" t="s">
        <v>11</v>
      </c>
      <c r="J110">
        <v>68</v>
      </c>
      <c r="K110">
        <v>30</v>
      </c>
      <c r="L110">
        <f t="shared" si="1"/>
        <v>98</v>
      </c>
    </row>
    <row r="111" spans="1:12" x14ac:dyDescent="0.25">
      <c r="A111" t="s">
        <v>128</v>
      </c>
      <c r="B111" t="s">
        <v>83</v>
      </c>
      <c r="C111" t="s">
        <v>965</v>
      </c>
      <c r="D111" t="s">
        <v>274</v>
      </c>
      <c r="E111" s="1">
        <v>42852</v>
      </c>
      <c r="F111">
        <v>99213</v>
      </c>
      <c r="G111" t="s">
        <v>6</v>
      </c>
      <c r="H111">
        <v>4352232647</v>
      </c>
      <c r="I111" t="s">
        <v>11</v>
      </c>
      <c r="J111">
        <v>110</v>
      </c>
      <c r="K111">
        <v>20</v>
      </c>
      <c r="L111">
        <f t="shared" si="1"/>
        <v>130</v>
      </c>
    </row>
    <row r="112" spans="1:12" x14ac:dyDescent="0.25">
      <c r="A112" t="s">
        <v>130</v>
      </c>
      <c r="B112" t="s">
        <v>129</v>
      </c>
      <c r="C112" t="s">
        <v>966</v>
      </c>
      <c r="D112" t="s">
        <v>274</v>
      </c>
      <c r="E112" s="1">
        <v>43140</v>
      </c>
      <c r="F112">
        <v>99213</v>
      </c>
      <c r="G112" t="s">
        <v>6</v>
      </c>
      <c r="H112">
        <v>3334456879</v>
      </c>
      <c r="I112" t="s">
        <v>8</v>
      </c>
      <c r="J112">
        <v>122</v>
      </c>
      <c r="K112">
        <v>7</v>
      </c>
      <c r="L112">
        <f t="shared" si="1"/>
        <v>129</v>
      </c>
    </row>
    <row r="113" spans="1:12" x14ac:dyDescent="0.25">
      <c r="A113" t="s">
        <v>131</v>
      </c>
      <c r="B113" t="s">
        <v>129</v>
      </c>
      <c r="C113" t="s">
        <v>966</v>
      </c>
      <c r="D113" t="s">
        <v>274</v>
      </c>
      <c r="E113" s="1">
        <v>43055</v>
      </c>
      <c r="F113">
        <v>90658</v>
      </c>
      <c r="G113" t="s">
        <v>10</v>
      </c>
      <c r="H113">
        <v>1242555556</v>
      </c>
      <c r="I113" t="s">
        <v>11</v>
      </c>
      <c r="J113">
        <v>98</v>
      </c>
      <c r="K113">
        <v>18</v>
      </c>
      <c r="L113">
        <f t="shared" si="1"/>
        <v>116</v>
      </c>
    </row>
    <row r="114" spans="1:12" x14ac:dyDescent="0.25">
      <c r="A114" t="s">
        <v>132</v>
      </c>
      <c r="B114" t="s">
        <v>129</v>
      </c>
      <c r="C114" t="s">
        <v>966</v>
      </c>
      <c r="D114" t="s">
        <v>274</v>
      </c>
      <c r="E114" s="1">
        <v>42864</v>
      </c>
      <c r="F114">
        <v>90658</v>
      </c>
      <c r="G114" t="s">
        <v>10</v>
      </c>
      <c r="H114">
        <v>1242555556</v>
      </c>
      <c r="I114" t="s">
        <v>11</v>
      </c>
      <c r="J114">
        <v>66</v>
      </c>
      <c r="K114">
        <v>6</v>
      </c>
      <c r="L114">
        <f t="shared" si="1"/>
        <v>72</v>
      </c>
    </row>
    <row r="115" spans="1:12" x14ac:dyDescent="0.25">
      <c r="A115" t="s">
        <v>133</v>
      </c>
      <c r="B115" t="s">
        <v>129</v>
      </c>
      <c r="C115" t="s">
        <v>966</v>
      </c>
      <c r="D115" t="s">
        <v>274</v>
      </c>
      <c r="E115" s="1">
        <v>43238</v>
      </c>
      <c r="F115">
        <v>90658</v>
      </c>
      <c r="G115" t="s">
        <v>10</v>
      </c>
      <c r="H115">
        <v>1242555556</v>
      </c>
      <c r="I115" t="s">
        <v>11</v>
      </c>
      <c r="J115">
        <v>177</v>
      </c>
      <c r="K115">
        <v>53</v>
      </c>
      <c r="L115">
        <f t="shared" si="1"/>
        <v>230</v>
      </c>
    </row>
    <row r="116" spans="1:12" x14ac:dyDescent="0.25">
      <c r="A116" t="s">
        <v>134</v>
      </c>
      <c r="B116" t="s">
        <v>129</v>
      </c>
      <c r="C116" t="s">
        <v>966</v>
      </c>
      <c r="D116" t="s">
        <v>274</v>
      </c>
      <c r="E116" s="1">
        <v>43461</v>
      </c>
      <c r="F116">
        <v>90658</v>
      </c>
      <c r="G116" t="s">
        <v>10</v>
      </c>
      <c r="H116">
        <v>1242555556</v>
      </c>
      <c r="I116" t="s">
        <v>11</v>
      </c>
      <c r="J116">
        <v>92</v>
      </c>
      <c r="K116">
        <v>14</v>
      </c>
      <c r="L116">
        <f t="shared" si="1"/>
        <v>106</v>
      </c>
    </row>
    <row r="117" spans="1:12" x14ac:dyDescent="0.25">
      <c r="A117" t="s">
        <v>135</v>
      </c>
      <c r="B117" t="s">
        <v>129</v>
      </c>
      <c r="C117" t="s">
        <v>966</v>
      </c>
      <c r="D117" t="s">
        <v>274</v>
      </c>
      <c r="E117" s="1">
        <v>43441</v>
      </c>
      <c r="F117">
        <v>90658</v>
      </c>
      <c r="G117" t="s">
        <v>10</v>
      </c>
      <c r="H117">
        <v>1242555556</v>
      </c>
      <c r="I117" t="s">
        <v>11</v>
      </c>
      <c r="J117">
        <v>116</v>
      </c>
      <c r="K117">
        <v>10</v>
      </c>
      <c r="L117">
        <f t="shared" si="1"/>
        <v>126</v>
      </c>
    </row>
    <row r="118" spans="1:12" x14ac:dyDescent="0.25">
      <c r="A118" t="s">
        <v>136</v>
      </c>
      <c r="B118" t="s">
        <v>129</v>
      </c>
      <c r="C118" t="s">
        <v>966</v>
      </c>
      <c r="D118" t="s">
        <v>274</v>
      </c>
      <c r="E118" s="1">
        <v>42783</v>
      </c>
      <c r="F118">
        <v>90658</v>
      </c>
      <c r="G118" t="s">
        <v>10</v>
      </c>
      <c r="H118">
        <v>1242555556</v>
      </c>
      <c r="I118" t="s">
        <v>11</v>
      </c>
      <c r="J118">
        <v>43</v>
      </c>
      <c r="K118">
        <v>26</v>
      </c>
      <c r="L118">
        <f t="shared" si="1"/>
        <v>69</v>
      </c>
    </row>
    <row r="119" spans="1:12" x14ac:dyDescent="0.25">
      <c r="A119" t="s">
        <v>137</v>
      </c>
      <c r="B119" t="s">
        <v>129</v>
      </c>
      <c r="C119" t="s">
        <v>966</v>
      </c>
      <c r="D119" t="s">
        <v>274</v>
      </c>
      <c r="E119" s="1">
        <v>43327</v>
      </c>
      <c r="F119">
        <v>90658</v>
      </c>
      <c r="G119" t="s">
        <v>10</v>
      </c>
      <c r="H119">
        <v>1242555556</v>
      </c>
      <c r="I119" t="s">
        <v>11</v>
      </c>
      <c r="J119">
        <v>110</v>
      </c>
      <c r="K119">
        <v>29</v>
      </c>
      <c r="L119">
        <f t="shared" si="1"/>
        <v>139</v>
      </c>
    </row>
    <row r="120" spans="1:12" x14ac:dyDescent="0.25">
      <c r="A120" t="s">
        <v>138</v>
      </c>
      <c r="B120" t="s">
        <v>129</v>
      </c>
      <c r="C120" t="s">
        <v>966</v>
      </c>
      <c r="D120" t="s">
        <v>274</v>
      </c>
      <c r="E120" s="1">
        <v>43072</v>
      </c>
      <c r="F120">
        <v>90791</v>
      </c>
      <c r="G120" t="s">
        <v>15</v>
      </c>
      <c r="H120">
        <v>2223334567</v>
      </c>
      <c r="I120" t="s">
        <v>16</v>
      </c>
      <c r="J120">
        <v>296</v>
      </c>
      <c r="K120">
        <v>33</v>
      </c>
      <c r="L120">
        <f t="shared" si="1"/>
        <v>329</v>
      </c>
    </row>
    <row r="121" spans="1:12" x14ac:dyDescent="0.25">
      <c r="A121" t="s">
        <v>139</v>
      </c>
      <c r="B121" t="s">
        <v>129</v>
      </c>
      <c r="C121" t="s">
        <v>966</v>
      </c>
      <c r="D121" t="s">
        <v>274</v>
      </c>
      <c r="E121" s="1">
        <v>42874</v>
      </c>
      <c r="F121">
        <v>90791</v>
      </c>
      <c r="G121" t="s">
        <v>15</v>
      </c>
      <c r="H121">
        <v>2223334567</v>
      </c>
      <c r="I121" t="s">
        <v>16</v>
      </c>
      <c r="J121">
        <v>197</v>
      </c>
      <c r="K121">
        <v>24</v>
      </c>
      <c r="L121">
        <f t="shared" si="1"/>
        <v>221</v>
      </c>
    </row>
    <row r="122" spans="1:12" x14ac:dyDescent="0.25">
      <c r="A122" t="s">
        <v>140</v>
      </c>
      <c r="B122" t="s">
        <v>129</v>
      </c>
      <c r="C122" t="s">
        <v>966</v>
      </c>
      <c r="D122" t="s">
        <v>274</v>
      </c>
      <c r="E122" s="1">
        <v>42944</v>
      </c>
      <c r="F122">
        <v>90791</v>
      </c>
      <c r="G122" t="s">
        <v>15</v>
      </c>
      <c r="H122">
        <v>2223334567</v>
      </c>
      <c r="I122" t="s">
        <v>16</v>
      </c>
      <c r="J122">
        <v>200</v>
      </c>
      <c r="K122">
        <v>15</v>
      </c>
      <c r="L122">
        <f t="shared" si="1"/>
        <v>215</v>
      </c>
    </row>
    <row r="123" spans="1:12" x14ac:dyDescent="0.25">
      <c r="A123" t="s">
        <v>141</v>
      </c>
      <c r="B123" t="s">
        <v>129</v>
      </c>
      <c r="C123" t="s">
        <v>966</v>
      </c>
      <c r="D123" t="s">
        <v>274</v>
      </c>
      <c r="E123" s="1">
        <v>42895</v>
      </c>
      <c r="F123">
        <v>90791</v>
      </c>
      <c r="G123" t="s">
        <v>15</v>
      </c>
      <c r="H123">
        <v>2223334567</v>
      </c>
      <c r="I123" t="s">
        <v>16</v>
      </c>
      <c r="J123">
        <v>215</v>
      </c>
      <c r="K123">
        <v>22</v>
      </c>
      <c r="L123">
        <f t="shared" si="1"/>
        <v>237</v>
      </c>
    </row>
    <row r="124" spans="1:12" x14ac:dyDescent="0.25">
      <c r="A124" t="s">
        <v>142</v>
      </c>
      <c r="B124" t="s">
        <v>129</v>
      </c>
      <c r="C124" t="s">
        <v>966</v>
      </c>
      <c r="D124" t="s">
        <v>274</v>
      </c>
      <c r="E124" s="1">
        <v>42824</v>
      </c>
      <c r="F124">
        <v>90791</v>
      </c>
      <c r="G124" t="s">
        <v>15</v>
      </c>
      <c r="H124">
        <v>2223334567</v>
      </c>
      <c r="I124" t="s">
        <v>16</v>
      </c>
      <c r="J124">
        <v>239</v>
      </c>
      <c r="K124">
        <v>29</v>
      </c>
      <c r="L124">
        <f t="shared" si="1"/>
        <v>268</v>
      </c>
    </row>
    <row r="125" spans="1:12" x14ac:dyDescent="0.25">
      <c r="A125" t="s">
        <v>143</v>
      </c>
      <c r="B125" t="s">
        <v>129</v>
      </c>
      <c r="C125" t="s">
        <v>966</v>
      </c>
      <c r="D125" t="s">
        <v>274</v>
      </c>
      <c r="E125" s="1">
        <v>42790</v>
      </c>
      <c r="F125">
        <v>90791</v>
      </c>
      <c r="G125" t="s">
        <v>15</v>
      </c>
      <c r="H125">
        <v>2223334567</v>
      </c>
      <c r="I125" t="s">
        <v>16</v>
      </c>
      <c r="J125">
        <v>173</v>
      </c>
      <c r="K125">
        <v>26</v>
      </c>
      <c r="L125">
        <f t="shared" si="1"/>
        <v>199</v>
      </c>
    </row>
    <row r="126" spans="1:12" x14ac:dyDescent="0.25">
      <c r="A126" t="s">
        <v>144</v>
      </c>
      <c r="B126" t="s">
        <v>129</v>
      </c>
      <c r="C126" t="s">
        <v>966</v>
      </c>
      <c r="D126" t="s">
        <v>274</v>
      </c>
      <c r="E126" s="1">
        <v>43241</v>
      </c>
      <c r="F126">
        <v>90791</v>
      </c>
      <c r="G126" t="s">
        <v>15</v>
      </c>
      <c r="H126">
        <v>2223334567</v>
      </c>
      <c r="I126" t="s">
        <v>16</v>
      </c>
      <c r="J126">
        <v>167</v>
      </c>
      <c r="K126">
        <v>26</v>
      </c>
      <c r="L126">
        <f t="shared" si="1"/>
        <v>193</v>
      </c>
    </row>
    <row r="127" spans="1:12" x14ac:dyDescent="0.25">
      <c r="A127" t="s">
        <v>145</v>
      </c>
      <c r="B127" t="s">
        <v>129</v>
      </c>
      <c r="C127" t="s">
        <v>966</v>
      </c>
      <c r="D127" t="s">
        <v>274</v>
      </c>
      <c r="E127" s="1">
        <v>43328</v>
      </c>
      <c r="F127">
        <v>90791</v>
      </c>
      <c r="G127" t="s">
        <v>15</v>
      </c>
      <c r="H127">
        <v>2223334567</v>
      </c>
      <c r="I127" t="s">
        <v>16</v>
      </c>
      <c r="J127">
        <v>329</v>
      </c>
      <c r="K127">
        <v>36</v>
      </c>
      <c r="L127">
        <f t="shared" si="1"/>
        <v>365</v>
      </c>
    </row>
    <row r="128" spans="1:12" x14ac:dyDescent="0.25">
      <c r="A128" t="s">
        <v>146</v>
      </c>
      <c r="B128" t="s">
        <v>129</v>
      </c>
      <c r="C128" t="s">
        <v>966</v>
      </c>
      <c r="D128" t="s">
        <v>274</v>
      </c>
      <c r="E128" s="1">
        <v>42946</v>
      </c>
      <c r="F128">
        <v>90791</v>
      </c>
      <c r="G128" t="s">
        <v>15</v>
      </c>
      <c r="H128">
        <v>2223334567</v>
      </c>
      <c r="I128" t="s">
        <v>16</v>
      </c>
      <c r="J128">
        <v>164</v>
      </c>
      <c r="K128">
        <v>42</v>
      </c>
      <c r="L128">
        <f t="shared" si="1"/>
        <v>206</v>
      </c>
    </row>
    <row r="129" spans="1:12" x14ac:dyDescent="0.25">
      <c r="A129" t="s">
        <v>147</v>
      </c>
      <c r="B129" t="s">
        <v>129</v>
      </c>
      <c r="C129" t="s">
        <v>966</v>
      </c>
      <c r="D129" t="s">
        <v>274</v>
      </c>
      <c r="E129" s="1">
        <v>43201</v>
      </c>
      <c r="F129">
        <v>99202</v>
      </c>
      <c r="G129" t="s">
        <v>22</v>
      </c>
      <c r="H129">
        <v>6456662311</v>
      </c>
      <c r="I129" t="s">
        <v>23</v>
      </c>
      <c r="J129">
        <v>194</v>
      </c>
      <c r="K129">
        <v>18</v>
      </c>
      <c r="L129">
        <f t="shared" si="1"/>
        <v>212</v>
      </c>
    </row>
    <row r="130" spans="1:12" x14ac:dyDescent="0.25">
      <c r="A130" t="s">
        <v>148</v>
      </c>
      <c r="B130" t="s">
        <v>129</v>
      </c>
      <c r="C130" t="s">
        <v>966</v>
      </c>
      <c r="D130" t="s">
        <v>274</v>
      </c>
      <c r="E130" s="1">
        <v>43278</v>
      </c>
      <c r="F130">
        <v>99202</v>
      </c>
      <c r="G130" t="s">
        <v>22</v>
      </c>
      <c r="H130">
        <v>6456662311</v>
      </c>
      <c r="I130" t="s">
        <v>23</v>
      </c>
      <c r="J130">
        <v>96</v>
      </c>
      <c r="K130">
        <v>37</v>
      </c>
      <c r="L130">
        <f t="shared" si="1"/>
        <v>133</v>
      </c>
    </row>
    <row r="131" spans="1:12" x14ac:dyDescent="0.25">
      <c r="A131" t="s">
        <v>149</v>
      </c>
      <c r="B131" t="s">
        <v>129</v>
      </c>
      <c r="C131" t="s">
        <v>966</v>
      </c>
      <c r="D131" t="s">
        <v>274</v>
      </c>
      <c r="E131" s="1">
        <v>43125</v>
      </c>
      <c r="F131">
        <v>99202</v>
      </c>
      <c r="G131" t="s">
        <v>22</v>
      </c>
      <c r="H131">
        <v>6456662311</v>
      </c>
      <c r="I131" t="s">
        <v>23</v>
      </c>
      <c r="J131">
        <v>229</v>
      </c>
      <c r="K131">
        <v>21</v>
      </c>
      <c r="L131">
        <f t="shared" ref="L131:L194" si="2">SUM(J131:K131)</f>
        <v>250</v>
      </c>
    </row>
    <row r="132" spans="1:12" x14ac:dyDescent="0.25">
      <c r="A132" t="s">
        <v>150</v>
      </c>
      <c r="B132" t="s">
        <v>129</v>
      </c>
      <c r="C132" t="s">
        <v>966</v>
      </c>
      <c r="D132" t="s">
        <v>274</v>
      </c>
      <c r="E132" s="1">
        <v>43054</v>
      </c>
      <c r="F132">
        <v>99203</v>
      </c>
      <c r="G132" t="s">
        <v>25</v>
      </c>
      <c r="H132">
        <v>3334456879</v>
      </c>
      <c r="I132" t="s">
        <v>8</v>
      </c>
      <c r="J132">
        <v>143</v>
      </c>
      <c r="K132">
        <v>24</v>
      </c>
      <c r="L132">
        <f t="shared" si="2"/>
        <v>167</v>
      </c>
    </row>
    <row r="133" spans="1:12" x14ac:dyDescent="0.25">
      <c r="A133" t="s">
        <v>151</v>
      </c>
      <c r="B133" t="s">
        <v>129</v>
      </c>
      <c r="C133" t="s">
        <v>966</v>
      </c>
      <c r="D133" t="s">
        <v>274</v>
      </c>
      <c r="E133" s="1">
        <v>43297</v>
      </c>
      <c r="F133">
        <v>99203</v>
      </c>
      <c r="G133" t="s">
        <v>25</v>
      </c>
      <c r="H133">
        <v>3334456879</v>
      </c>
      <c r="I133" t="s">
        <v>8</v>
      </c>
      <c r="J133">
        <v>186</v>
      </c>
      <c r="K133">
        <v>36</v>
      </c>
      <c r="L133">
        <f t="shared" si="2"/>
        <v>222</v>
      </c>
    </row>
    <row r="134" spans="1:12" x14ac:dyDescent="0.25">
      <c r="A134" t="s">
        <v>152</v>
      </c>
      <c r="B134" t="s">
        <v>129</v>
      </c>
      <c r="C134" t="s">
        <v>966</v>
      </c>
      <c r="D134" t="s">
        <v>274</v>
      </c>
      <c r="E134" s="1">
        <v>43026</v>
      </c>
      <c r="F134">
        <v>99203</v>
      </c>
      <c r="G134" t="s">
        <v>25</v>
      </c>
      <c r="H134">
        <v>3334456879</v>
      </c>
      <c r="I134" t="s">
        <v>8</v>
      </c>
      <c r="J134">
        <v>198</v>
      </c>
      <c r="K134">
        <v>21</v>
      </c>
      <c r="L134">
        <f t="shared" si="2"/>
        <v>219</v>
      </c>
    </row>
    <row r="135" spans="1:12" x14ac:dyDescent="0.25">
      <c r="A135" t="s">
        <v>153</v>
      </c>
      <c r="B135" t="s">
        <v>129</v>
      </c>
      <c r="C135" t="s">
        <v>966</v>
      </c>
      <c r="D135" t="s">
        <v>274</v>
      </c>
      <c r="E135" s="1">
        <v>43181</v>
      </c>
      <c r="F135">
        <v>99203</v>
      </c>
      <c r="G135" t="s">
        <v>25</v>
      </c>
      <c r="H135">
        <v>3334456879</v>
      </c>
      <c r="I135" t="s">
        <v>8</v>
      </c>
      <c r="J135">
        <v>233</v>
      </c>
      <c r="K135">
        <v>31</v>
      </c>
      <c r="L135">
        <f t="shared" si="2"/>
        <v>264</v>
      </c>
    </row>
    <row r="136" spans="1:12" x14ac:dyDescent="0.25">
      <c r="A136" t="s">
        <v>154</v>
      </c>
      <c r="B136" t="s">
        <v>129</v>
      </c>
      <c r="C136" t="s">
        <v>966</v>
      </c>
      <c r="D136" t="s">
        <v>274</v>
      </c>
      <c r="E136" s="1">
        <v>43410</v>
      </c>
      <c r="F136">
        <v>99203</v>
      </c>
      <c r="G136" t="s">
        <v>25</v>
      </c>
      <c r="H136">
        <v>3334456879</v>
      </c>
      <c r="I136" t="s">
        <v>8</v>
      </c>
      <c r="J136">
        <v>141</v>
      </c>
      <c r="K136">
        <v>13</v>
      </c>
      <c r="L136">
        <f t="shared" si="2"/>
        <v>154</v>
      </c>
    </row>
    <row r="137" spans="1:12" x14ac:dyDescent="0.25">
      <c r="A137" t="s">
        <v>155</v>
      </c>
      <c r="B137" t="s">
        <v>129</v>
      </c>
      <c r="C137" t="s">
        <v>966</v>
      </c>
      <c r="D137" t="s">
        <v>274</v>
      </c>
      <c r="E137" s="1">
        <v>43141</v>
      </c>
      <c r="F137">
        <v>99203</v>
      </c>
      <c r="G137" t="s">
        <v>25</v>
      </c>
      <c r="H137">
        <v>3334456879</v>
      </c>
      <c r="I137" t="s">
        <v>8</v>
      </c>
      <c r="J137">
        <v>128</v>
      </c>
      <c r="K137">
        <v>35</v>
      </c>
      <c r="L137">
        <f t="shared" si="2"/>
        <v>163</v>
      </c>
    </row>
    <row r="138" spans="1:12" x14ac:dyDescent="0.25">
      <c r="A138" t="s">
        <v>156</v>
      </c>
      <c r="B138" t="s">
        <v>129</v>
      </c>
      <c r="C138" t="s">
        <v>966</v>
      </c>
      <c r="D138" t="s">
        <v>274</v>
      </c>
      <c r="E138" s="1">
        <v>42928</v>
      </c>
      <c r="F138">
        <v>99203</v>
      </c>
      <c r="G138" t="s">
        <v>25</v>
      </c>
      <c r="H138">
        <v>3334456879</v>
      </c>
      <c r="I138" t="s">
        <v>8</v>
      </c>
      <c r="J138">
        <v>286</v>
      </c>
      <c r="K138">
        <v>7</v>
      </c>
      <c r="L138">
        <f t="shared" si="2"/>
        <v>293</v>
      </c>
    </row>
    <row r="139" spans="1:12" x14ac:dyDescent="0.25">
      <c r="A139" t="s">
        <v>157</v>
      </c>
      <c r="B139" t="s">
        <v>129</v>
      </c>
      <c r="C139" t="s">
        <v>966</v>
      </c>
      <c r="D139" t="s">
        <v>274</v>
      </c>
      <c r="E139" s="1">
        <v>42764</v>
      </c>
      <c r="F139">
        <v>99203</v>
      </c>
      <c r="G139" t="s">
        <v>25</v>
      </c>
      <c r="H139">
        <v>3334456879</v>
      </c>
      <c r="I139" t="s">
        <v>8</v>
      </c>
      <c r="J139">
        <v>183</v>
      </c>
      <c r="K139">
        <v>20</v>
      </c>
      <c r="L139">
        <f t="shared" si="2"/>
        <v>203</v>
      </c>
    </row>
    <row r="140" spans="1:12" x14ac:dyDescent="0.25">
      <c r="A140" t="s">
        <v>158</v>
      </c>
      <c r="B140" t="s">
        <v>129</v>
      </c>
      <c r="C140" t="s">
        <v>966</v>
      </c>
      <c r="D140" t="s">
        <v>274</v>
      </c>
      <c r="E140" s="1">
        <v>43211</v>
      </c>
      <c r="F140">
        <v>99203</v>
      </c>
      <c r="G140" t="s">
        <v>25</v>
      </c>
      <c r="H140">
        <v>3334456879</v>
      </c>
      <c r="I140" t="s">
        <v>8</v>
      </c>
      <c r="J140">
        <v>126</v>
      </c>
      <c r="K140">
        <v>20</v>
      </c>
      <c r="L140">
        <f t="shared" si="2"/>
        <v>146</v>
      </c>
    </row>
    <row r="141" spans="1:12" x14ac:dyDescent="0.25">
      <c r="A141" t="s">
        <v>159</v>
      </c>
      <c r="B141" t="s">
        <v>129</v>
      </c>
      <c r="C141" t="s">
        <v>966</v>
      </c>
      <c r="D141" t="s">
        <v>274</v>
      </c>
      <c r="E141" s="1">
        <v>42796</v>
      </c>
      <c r="F141">
        <v>99203</v>
      </c>
      <c r="G141" t="s">
        <v>25</v>
      </c>
      <c r="H141">
        <v>3334456879</v>
      </c>
      <c r="I141" t="s">
        <v>8</v>
      </c>
      <c r="J141">
        <v>106</v>
      </c>
      <c r="K141">
        <v>22</v>
      </c>
      <c r="L141">
        <f t="shared" si="2"/>
        <v>128</v>
      </c>
    </row>
    <row r="142" spans="1:12" x14ac:dyDescent="0.25">
      <c r="A142" t="s">
        <v>160</v>
      </c>
      <c r="B142" t="s">
        <v>129</v>
      </c>
      <c r="C142" t="s">
        <v>966</v>
      </c>
      <c r="D142" t="s">
        <v>274</v>
      </c>
      <c r="E142" s="1">
        <v>43351</v>
      </c>
      <c r="F142">
        <v>99203</v>
      </c>
      <c r="G142" t="s">
        <v>25</v>
      </c>
      <c r="H142">
        <v>6456662311</v>
      </c>
      <c r="I142" t="s">
        <v>23</v>
      </c>
      <c r="J142">
        <v>272</v>
      </c>
      <c r="K142">
        <v>36</v>
      </c>
      <c r="L142">
        <f t="shared" si="2"/>
        <v>308</v>
      </c>
    </row>
    <row r="143" spans="1:12" x14ac:dyDescent="0.25">
      <c r="A143" t="s">
        <v>161</v>
      </c>
      <c r="B143" t="s">
        <v>129</v>
      </c>
      <c r="C143" t="s">
        <v>966</v>
      </c>
      <c r="D143" t="s">
        <v>274</v>
      </c>
      <c r="E143" s="1">
        <v>43310</v>
      </c>
      <c r="F143">
        <v>99203</v>
      </c>
      <c r="G143" t="s">
        <v>25</v>
      </c>
      <c r="H143">
        <v>6456662311</v>
      </c>
      <c r="I143" t="s">
        <v>23</v>
      </c>
      <c r="J143">
        <v>141</v>
      </c>
      <c r="K143">
        <v>25</v>
      </c>
      <c r="L143">
        <f t="shared" si="2"/>
        <v>166</v>
      </c>
    </row>
    <row r="144" spans="1:12" x14ac:dyDescent="0.25">
      <c r="A144" t="s">
        <v>162</v>
      </c>
      <c r="B144" t="s">
        <v>129</v>
      </c>
      <c r="C144" t="s">
        <v>966</v>
      </c>
      <c r="D144" t="s">
        <v>274</v>
      </c>
      <c r="E144" s="1">
        <v>42894</v>
      </c>
      <c r="F144">
        <v>99203</v>
      </c>
      <c r="G144" t="s">
        <v>25</v>
      </c>
      <c r="H144">
        <v>6456662311</v>
      </c>
      <c r="I144" t="s">
        <v>23</v>
      </c>
      <c r="J144">
        <v>134</v>
      </c>
      <c r="K144">
        <v>51</v>
      </c>
      <c r="L144">
        <f t="shared" si="2"/>
        <v>185</v>
      </c>
    </row>
    <row r="145" spans="1:12" x14ac:dyDescent="0.25">
      <c r="A145" t="s">
        <v>163</v>
      </c>
      <c r="B145" t="s">
        <v>129</v>
      </c>
      <c r="C145" t="s">
        <v>966</v>
      </c>
      <c r="D145" t="s">
        <v>274</v>
      </c>
      <c r="E145" s="1">
        <v>43363</v>
      </c>
      <c r="F145">
        <v>99203</v>
      </c>
      <c r="G145" t="s">
        <v>25</v>
      </c>
      <c r="H145">
        <v>6456662311</v>
      </c>
      <c r="I145" t="s">
        <v>23</v>
      </c>
      <c r="J145">
        <v>132</v>
      </c>
      <c r="K145">
        <v>22</v>
      </c>
      <c r="L145">
        <f t="shared" si="2"/>
        <v>154</v>
      </c>
    </row>
    <row r="146" spans="1:12" x14ac:dyDescent="0.25">
      <c r="A146" t="s">
        <v>164</v>
      </c>
      <c r="B146" t="s">
        <v>129</v>
      </c>
      <c r="C146" t="s">
        <v>966</v>
      </c>
      <c r="D146" t="s">
        <v>274</v>
      </c>
      <c r="E146" s="1">
        <v>43151</v>
      </c>
      <c r="F146">
        <v>99203</v>
      </c>
      <c r="G146" t="s">
        <v>25</v>
      </c>
      <c r="H146">
        <v>6456662311</v>
      </c>
      <c r="I146" t="s">
        <v>23</v>
      </c>
      <c r="J146">
        <v>186</v>
      </c>
      <c r="K146">
        <v>36</v>
      </c>
      <c r="L146">
        <f t="shared" si="2"/>
        <v>222</v>
      </c>
    </row>
    <row r="147" spans="1:12" x14ac:dyDescent="0.25">
      <c r="A147" t="s">
        <v>165</v>
      </c>
      <c r="B147" t="s">
        <v>129</v>
      </c>
      <c r="C147" t="s">
        <v>966</v>
      </c>
      <c r="D147" t="s">
        <v>274</v>
      </c>
      <c r="E147" s="1">
        <v>42806</v>
      </c>
      <c r="F147">
        <v>99203</v>
      </c>
      <c r="G147" t="s">
        <v>25</v>
      </c>
      <c r="H147">
        <v>6456662311</v>
      </c>
      <c r="I147" t="s">
        <v>23</v>
      </c>
      <c r="J147">
        <v>213</v>
      </c>
      <c r="K147">
        <v>27</v>
      </c>
      <c r="L147">
        <f t="shared" si="2"/>
        <v>240</v>
      </c>
    </row>
    <row r="148" spans="1:12" x14ac:dyDescent="0.25">
      <c r="A148" t="s">
        <v>166</v>
      </c>
      <c r="B148" t="s">
        <v>129</v>
      </c>
      <c r="C148" t="s">
        <v>966</v>
      </c>
      <c r="D148" t="s">
        <v>274</v>
      </c>
      <c r="E148" s="1">
        <v>42882</v>
      </c>
      <c r="F148">
        <v>99203</v>
      </c>
      <c r="G148" t="s">
        <v>25</v>
      </c>
      <c r="H148">
        <v>2121232123</v>
      </c>
      <c r="I148" t="s">
        <v>36</v>
      </c>
      <c r="J148">
        <v>195</v>
      </c>
      <c r="K148">
        <v>24</v>
      </c>
      <c r="L148">
        <f t="shared" si="2"/>
        <v>219</v>
      </c>
    </row>
    <row r="149" spans="1:12" x14ac:dyDescent="0.25">
      <c r="A149" t="s">
        <v>167</v>
      </c>
      <c r="B149" t="s">
        <v>129</v>
      </c>
      <c r="C149" t="s">
        <v>966</v>
      </c>
      <c r="D149" t="s">
        <v>274</v>
      </c>
      <c r="E149" s="1">
        <v>42913</v>
      </c>
      <c r="F149">
        <v>99203</v>
      </c>
      <c r="G149" t="s">
        <v>25</v>
      </c>
      <c r="H149">
        <v>2121232123</v>
      </c>
      <c r="I149" t="s">
        <v>36</v>
      </c>
      <c r="J149">
        <v>217</v>
      </c>
      <c r="K149">
        <v>28</v>
      </c>
      <c r="L149">
        <f t="shared" si="2"/>
        <v>245</v>
      </c>
    </row>
    <row r="150" spans="1:12" x14ac:dyDescent="0.25">
      <c r="A150" t="s">
        <v>168</v>
      </c>
      <c r="B150" t="s">
        <v>129</v>
      </c>
      <c r="C150" t="s">
        <v>966</v>
      </c>
      <c r="D150" t="s">
        <v>274</v>
      </c>
      <c r="E150" s="1">
        <v>42918</v>
      </c>
      <c r="F150">
        <v>99212</v>
      </c>
      <c r="G150" t="s">
        <v>38</v>
      </c>
      <c r="H150">
        <v>2121232123</v>
      </c>
      <c r="I150" t="s">
        <v>36</v>
      </c>
      <c r="J150">
        <v>44</v>
      </c>
      <c r="K150">
        <v>21</v>
      </c>
      <c r="L150">
        <f t="shared" si="2"/>
        <v>65</v>
      </c>
    </row>
    <row r="151" spans="1:12" x14ac:dyDescent="0.25">
      <c r="A151" t="s">
        <v>169</v>
      </c>
      <c r="B151" t="s">
        <v>129</v>
      </c>
      <c r="C151" t="s">
        <v>966</v>
      </c>
      <c r="D151" t="s">
        <v>274</v>
      </c>
      <c r="E151" s="1">
        <v>43455</v>
      </c>
      <c r="F151">
        <v>99212</v>
      </c>
      <c r="G151" t="s">
        <v>38</v>
      </c>
      <c r="H151">
        <v>2121232123</v>
      </c>
      <c r="I151" t="s">
        <v>36</v>
      </c>
      <c r="J151">
        <v>49</v>
      </c>
      <c r="K151">
        <v>20</v>
      </c>
      <c r="L151">
        <f t="shared" si="2"/>
        <v>69</v>
      </c>
    </row>
    <row r="152" spans="1:12" x14ac:dyDescent="0.25">
      <c r="A152" t="s">
        <v>170</v>
      </c>
      <c r="B152" t="s">
        <v>129</v>
      </c>
      <c r="C152" t="s">
        <v>966</v>
      </c>
      <c r="D152" t="s">
        <v>274</v>
      </c>
      <c r="E152" s="1">
        <v>43186</v>
      </c>
      <c r="F152">
        <v>99212</v>
      </c>
      <c r="G152" t="s">
        <v>38</v>
      </c>
      <c r="H152">
        <v>2121232123</v>
      </c>
      <c r="I152" t="s">
        <v>36</v>
      </c>
      <c r="J152">
        <v>107</v>
      </c>
      <c r="K152">
        <v>29</v>
      </c>
      <c r="L152">
        <f t="shared" si="2"/>
        <v>136</v>
      </c>
    </row>
    <row r="153" spans="1:12" x14ac:dyDescent="0.25">
      <c r="A153" t="s">
        <v>171</v>
      </c>
      <c r="B153" t="s">
        <v>129</v>
      </c>
      <c r="C153" t="s">
        <v>966</v>
      </c>
      <c r="D153" t="s">
        <v>274</v>
      </c>
      <c r="E153" s="1">
        <v>42981</v>
      </c>
      <c r="F153">
        <v>99212</v>
      </c>
      <c r="G153" t="s">
        <v>38</v>
      </c>
      <c r="H153">
        <v>3587221111</v>
      </c>
      <c r="I153" t="s">
        <v>41</v>
      </c>
      <c r="J153">
        <v>130</v>
      </c>
      <c r="K153">
        <v>30</v>
      </c>
      <c r="L153">
        <f t="shared" si="2"/>
        <v>160</v>
      </c>
    </row>
    <row r="154" spans="1:12" x14ac:dyDescent="0.25">
      <c r="A154" t="s">
        <v>172</v>
      </c>
      <c r="B154" t="s">
        <v>129</v>
      </c>
      <c r="C154" t="s">
        <v>966</v>
      </c>
      <c r="D154" t="s">
        <v>274</v>
      </c>
      <c r="E154" s="1">
        <v>43231</v>
      </c>
      <c r="F154">
        <v>99212</v>
      </c>
      <c r="G154" t="s">
        <v>38</v>
      </c>
      <c r="H154">
        <v>3587221111</v>
      </c>
      <c r="I154" t="s">
        <v>41</v>
      </c>
      <c r="J154">
        <v>141</v>
      </c>
      <c r="K154">
        <v>30</v>
      </c>
      <c r="L154">
        <f t="shared" si="2"/>
        <v>171</v>
      </c>
    </row>
    <row r="155" spans="1:12" x14ac:dyDescent="0.25">
      <c r="A155" t="s">
        <v>173</v>
      </c>
      <c r="B155" t="s">
        <v>129</v>
      </c>
      <c r="C155" t="s">
        <v>966</v>
      </c>
      <c r="D155" t="s">
        <v>274</v>
      </c>
      <c r="E155" s="1">
        <v>43283</v>
      </c>
      <c r="F155">
        <v>99212</v>
      </c>
      <c r="G155" t="s">
        <v>38</v>
      </c>
      <c r="H155">
        <v>3587221111</v>
      </c>
      <c r="I155" t="s">
        <v>41</v>
      </c>
      <c r="J155">
        <v>83</v>
      </c>
      <c r="K155">
        <v>10</v>
      </c>
      <c r="L155">
        <f t="shared" si="2"/>
        <v>93</v>
      </c>
    </row>
    <row r="156" spans="1:12" x14ac:dyDescent="0.25">
      <c r="A156" t="s">
        <v>174</v>
      </c>
      <c r="B156" t="s">
        <v>129</v>
      </c>
      <c r="C156" t="s">
        <v>966</v>
      </c>
      <c r="D156" t="s">
        <v>274</v>
      </c>
      <c r="E156" s="1">
        <v>43003</v>
      </c>
      <c r="F156">
        <v>99213</v>
      </c>
      <c r="G156" t="s">
        <v>6</v>
      </c>
      <c r="H156">
        <v>3587221111</v>
      </c>
      <c r="I156" t="s">
        <v>41</v>
      </c>
      <c r="J156">
        <v>238</v>
      </c>
      <c r="K156">
        <v>35</v>
      </c>
      <c r="L156">
        <f t="shared" si="2"/>
        <v>273</v>
      </c>
    </row>
    <row r="157" spans="1:12" x14ac:dyDescent="0.25">
      <c r="A157" t="s">
        <v>175</v>
      </c>
      <c r="B157" t="s">
        <v>129</v>
      </c>
      <c r="C157" t="s">
        <v>966</v>
      </c>
      <c r="D157" t="s">
        <v>274</v>
      </c>
      <c r="E157" s="1">
        <v>43457</v>
      </c>
      <c r="F157">
        <v>99213</v>
      </c>
      <c r="G157" t="s">
        <v>6</v>
      </c>
      <c r="H157">
        <v>3587221111</v>
      </c>
      <c r="I157" t="s">
        <v>41</v>
      </c>
      <c r="J157">
        <v>132</v>
      </c>
      <c r="K157">
        <v>40</v>
      </c>
      <c r="L157">
        <f t="shared" si="2"/>
        <v>172</v>
      </c>
    </row>
    <row r="158" spans="1:12" x14ac:dyDescent="0.25">
      <c r="A158" t="s">
        <v>176</v>
      </c>
      <c r="B158" t="s">
        <v>129</v>
      </c>
      <c r="C158" t="s">
        <v>966</v>
      </c>
      <c r="D158" t="s">
        <v>274</v>
      </c>
      <c r="E158" s="1">
        <v>43306</v>
      </c>
      <c r="F158">
        <v>99213</v>
      </c>
      <c r="G158" t="s">
        <v>6</v>
      </c>
      <c r="H158">
        <v>3587221111</v>
      </c>
      <c r="I158" t="s">
        <v>41</v>
      </c>
      <c r="J158">
        <v>81</v>
      </c>
      <c r="K158">
        <v>26</v>
      </c>
      <c r="L158">
        <f t="shared" si="2"/>
        <v>107</v>
      </c>
    </row>
    <row r="159" spans="1:12" x14ac:dyDescent="0.25">
      <c r="A159" t="s">
        <v>177</v>
      </c>
      <c r="B159" t="s">
        <v>129</v>
      </c>
      <c r="C159" t="s">
        <v>966</v>
      </c>
      <c r="D159" t="s">
        <v>274</v>
      </c>
      <c r="E159" s="1">
        <v>43357</v>
      </c>
      <c r="F159">
        <v>99213</v>
      </c>
      <c r="G159" t="s">
        <v>6</v>
      </c>
      <c r="H159">
        <v>3587221111</v>
      </c>
      <c r="I159" t="s">
        <v>41</v>
      </c>
      <c r="J159">
        <v>42</v>
      </c>
      <c r="K159">
        <v>22</v>
      </c>
      <c r="L159">
        <f t="shared" si="2"/>
        <v>64</v>
      </c>
    </row>
    <row r="160" spans="1:12" x14ac:dyDescent="0.25">
      <c r="A160" t="s">
        <v>178</v>
      </c>
      <c r="B160" t="s">
        <v>129</v>
      </c>
      <c r="C160" t="s">
        <v>966</v>
      </c>
      <c r="D160" t="s">
        <v>274</v>
      </c>
      <c r="E160" s="1">
        <v>42986</v>
      </c>
      <c r="F160">
        <v>99213</v>
      </c>
      <c r="G160" t="s">
        <v>6</v>
      </c>
      <c r="H160">
        <v>3587221111</v>
      </c>
      <c r="I160" t="s">
        <v>41</v>
      </c>
      <c r="J160">
        <v>173</v>
      </c>
      <c r="K160">
        <v>12</v>
      </c>
      <c r="L160">
        <f t="shared" si="2"/>
        <v>185</v>
      </c>
    </row>
    <row r="161" spans="1:12" x14ac:dyDescent="0.25">
      <c r="A161" t="s">
        <v>179</v>
      </c>
      <c r="B161" t="s">
        <v>129</v>
      </c>
      <c r="C161" t="s">
        <v>966</v>
      </c>
      <c r="D161" t="s">
        <v>274</v>
      </c>
      <c r="E161" s="1">
        <v>42742</v>
      </c>
      <c r="F161">
        <v>99213</v>
      </c>
      <c r="G161" t="s">
        <v>6</v>
      </c>
      <c r="H161">
        <v>3587221111</v>
      </c>
      <c r="I161" t="s">
        <v>41</v>
      </c>
      <c r="J161">
        <v>147</v>
      </c>
      <c r="K161">
        <v>25</v>
      </c>
      <c r="L161">
        <f t="shared" si="2"/>
        <v>172</v>
      </c>
    </row>
    <row r="162" spans="1:12" x14ac:dyDescent="0.25">
      <c r="A162" t="s">
        <v>180</v>
      </c>
      <c r="B162" t="s">
        <v>129</v>
      </c>
      <c r="C162" t="s">
        <v>966</v>
      </c>
      <c r="D162" t="s">
        <v>274</v>
      </c>
      <c r="E162" s="1">
        <v>43286</v>
      </c>
      <c r="F162">
        <v>99213</v>
      </c>
      <c r="G162" t="s">
        <v>6</v>
      </c>
      <c r="H162">
        <v>4352232647</v>
      </c>
      <c r="I162" t="s">
        <v>11</v>
      </c>
      <c r="J162">
        <v>114</v>
      </c>
      <c r="K162">
        <v>27</v>
      </c>
      <c r="L162">
        <f t="shared" si="2"/>
        <v>141</v>
      </c>
    </row>
    <row r="163" spans="1:12" x14ac:dyDescent="0.25">
      <c r="A163" t="s">
        <v>181</v>
      </c>
      <c r="B163" t="s">
        <v>129</v>
      </c>
      <c r="C163" t="s">
        <v>966</v>
      </c>
      <c r="D163" t="s">
        <v>274</v>
      </c>
      <c r="E163" s="1">
        <v>42990</v>
      </c>
      <c r="F163">
        <v>99213</v>
      </c>
      <c r="G163" t="s">
        <v>6</v>
      </c>
      <c r="H163">
        <v>4352232647</v>
      </c>
      <c r="I163" t="s">
        <v>11</v>
      </c>
      <c r="J163">
        <v>94</v>
      </c>
      <c r="K163">
        <v>18</v>
      </c>
      <c r="L163">
        <f t="shared" si="2"/>
        <v>112</v>
      </c>
    </row>
    <row r="164" spans="1:12" x14ac:dyDescent="0.25">
      <c r="A164" t="s">
        <v>182</v>
      </c>
      <c r="B164" t="s">
        <v>129</v>
      </c>
      <c r="C164" t="s">
        <v>966</v>
      </c>
      <c r="D164" t="s">
        <v>274</v>
      </c>
      <c r="E164" s="1">
        <v>42803</v>
      </c>
      <c r="F164">
        <v>99213</v>
      </c>
      <c r="G164" t="s">
        <v>6</v>
      </c>
      <c r="H164">
        <v>4352232647</v>
      </c>
      <c r="I164" t="s">
        <v>11</v>
      </c>
      <c r="J164">
        <v>101</v>
      </c>
      <c r="K164">
        <v>9</v>
      </c>
      <c r="L164">
        <f t="shared" si="2"/>
        <v>110</v>
      </c>
    </row>
    <row r="165" spans="1:12" x14ac:dyDescent="0.25">
      <c r="A165" t="s">
        <v>183</v>
      </c>
      <c r="B165" t="s">
        <v>129</v>
      </c>
      <c r="C165" t="s">
        <v>966</v>
      </c>
      <c r="D165" t="s">
        <v>274</v>
      </c>
      <c r="E165" s="1">
        <v>42881</v>
      </c>
      <c r="F165">
        <v>99213</v>
      </c>
      <c r="G165" t="s">
        <v>6</v>
      </c>
      <c r="H165">
        <v>4352232647</v>
      </c>
      <c r="I165" t="s">
        <v>11</v>
      </c>
      <c r="J165">
        <v>123</v>
      </c>
      <c r="K165">
        <v>40</v>
      </c>
      <c r="L165">
        <f t="shared" si="2"/>
        <v>163</v>
      </c>
    </row>
    <row r="166" spans="1:12" x14ac:dyDescent="0.25">
      <c r="A166" t="s">
        <v>184</v>
      </c>
      <c r="B166" t="s">
        <v>129</v>
      </c>
      <c r="C166" t="s">
        <v>966</v>
      </c>
      <c r="D166" t="s">
        <v>274</v>
      </c>
      <c r="E166" s="1">
        <v>43064</v>
      </c>
      <c r="F166">
        <v>99213</v>
      </c>
      <c r="G166" t="s">
        <v>6</v>
      </c>
      <c r="H166">
        <v>4352232647</v>
      </c>
      <c r="I166" t="s">
        <v>11</v>
      </c>
      <c r="J166">
        <v>62</v>
      </c>
      <c r="K166">
        <v>15</v>
      </c>
      <c r="L166">
        <f t="shared" si="2"/>
        <v>77</v>
      </c>
    </row>
    <row r="167" spans="1:12" x14ac:dyDescent="0.25">
      <c r="A167" t="s">
        <v>185</v>
      </c>
      <c r="B167" t="s">
        <v>129</v>
      </c>
      <c r="C167" t="s">
        <v>966</v>
      </c>
      <c r="D167" t="s">
        <v>274</v>
      </c>
      <c r="E167" s="1">
        <v>42997</v>
      </c>
      <c r="F167">
        <v>99213</v>
      </c>
      <c r="G167" t="s">
        <v>6</v>
      </c>
      <c r="H167">
        <v>4352232647</v>
      </c>
      <c r="I167" t="s">
        <v>11</v>
      </c>
      <c r="J167">
        <v>188</v>
      </c>
      <c r="K167">
        <v>39</v>
      </c>
      <c r="L167">
        <f t="shared" si="2"/>
        <v>227</v>
      </c>
    </row>
    <row r="168" spans="1:12" x14ac:dyDescent="0.25">
      <c r="A168" t="s">
        <v>187</v>
      </c>
      <c r="B168" t="s">
        <v>186</v>
      </c>
      <c r="C168" t="s">
        <v>965</v>
      </c>
      <c r="D168" t="s">
        <v>274</v>
      </c>
      <c r="E168" s="1">
        <v>43002</v>
      </c>
      <c r="F168">
        <v>90791</v>
      </c>
      <c r="G168" t="s">
        <v>15</v>
      </c>
      <c r="H168">
        <v>2223334567</v>
      </c>
      <c r="I168" t="s">
        <v>16</v>
      </c>
      <c r="J168">
        <v>162</v>
      </c>
      <c r="K168">
        <v>30</v>
      </c>
      <c r="L168">
        <f t="shared" si="2"/>
        <v>192</v>
      </c>
    </row>
    <row r="169" spans="1:12" x14ac:dyDescent="0.25">
      <c r="A169" t="s">
        <v>188</v>
      </c>
      <c r="B169" t="s">
        <v>186</v>
      </c>
      <c r="C169" t="s">
        <v>965</v>
      </c>
      <c r="D169" t="s">
        <v>274</v>
      </c>
      <c r="E169" s="1">
        <v>42822</v>
      </c>
      <c r="F169">
        <v>90791</v>
      </c>
      <c r="G169" t="s">
        <v>15</v>
      </c>
      <c r="H169">
        <v>2223334567</v>
      </c>
      <c r="I169" t="s">
        <v>16</v>
      </c>
      <c r="J169">
        <v>251</v>
      </c>
      <c r="K169">
        <v>15</v>
      </c>
      <c r="L169">
        <f t="shared" si="2"/>
        <v>266</v>
      </c>
    </row>
    <row r="170" spans="1:12" x14ac:dyDescent="0.25">
      <c r="A170" t="s">
        <v>189</v>
      </c>
      <c r="B170" t="s">
        <v>186</v>
      </c>
      <c r="C170" t="s">
        <v>965</v>
      </c>
      <c r="D170" t="s">
        <v>274</v>
      </c>
      <c r="E170" s="1">
        <v>42921</v>
      </c>
      <c r="F170">
        <v>90791</v>
      </c>
      <c r="G170" t="s">
        <v>15</v>
      </c>
      <c r="H170">
        <v>2223334567</v>
      </c>
      <c r="I170" t="s">
        <v>16</v>
      </c>
      <c r="J170">
        <v>262</v>
      </c>
      <c r="K170">
        <v>26</v>
      </c>
      <c r="L170">
        <f t="shared" si="2"/>
        <v>288</v>
      </c>
    </row>
    <row r="171" spans="1:12" x14ac:dyDescent="0.25">
      <c r="A171" t="s">
        <v>190</v>
      </c>
      <c r="B171" t="s">
        <v>186</v>
      </c>
      <c r="C171" t="s">
        <v>965</v>
      </c>
      <c r="D171" t="s">
        <v>274</v>
      </c>
      <c r="E171" s="1">
        <v>43032</v>
      </c>
      <c r="F171">
        <v>90791</v>
      </c>
      <c r="G171" t="s">
        <v>15</v>
      </c>
      <c r="H171">
        <v>2223334567</v>
      </c>
      <c r="I171" t="s">
        <v>16</v>
      </c>
      <c r="J171">
        <v>177</v>
      </c>
      <c r="K171">
        <v>12</v>
      </c>
      <c r="L171">
        <f t="shared" si="2"/>
        <v>189</v>
      </c>
    </row>
    <row r="172" spans="1:12" x14ac:dyDescent="0.25">
      <c r="A172" t="s">
        <v>191</v>
      </c>
      <c r="B172" t="s">
        <v>186</v>
      </c>
      <c r="C172" t="s">
        <v>965</v>
      </c>
      <c r="D172" t="s">
        <v>274</v>
      </c>
      <c r="E172" s="1">
        <v>43231</v>
      </c>
      <c r="F172">
        <v>90791</v>
      </c>
      <c r="G172" t="s">
        <v>15</v>
      </c>
      <c r="H172">
        <v>2223334567</v>
      </c>
      <c r="I172" t="s">
        <v>16</v>
      </c>
      <c r="J172">
        <v>281</v>
      </c>
      <c r="K172">
        <v>43</v>
      </c>
      <c r="L172">
        <f t="shared" si="2"/>
        <v>324</v>
      </c>
    </row>
    <row r="173" spans="1:12" x14ac:dyDescent="0.25">
      <c r="A173" t="s">
        <v>192</v>
      </c>
      <c r="B173" t="s">
        <v>186</v>
      </c>
      <c r="C173" t="s">
        <v>965</v>
      </c>
      <c r="D173" t="s">
        <v>274</v>
      </c>
      <c r="E173" s="1">
        <v>43037</v>
      </c>
      <c r="F173">
        <v>90791</v>
      </c>
      <c r="G173" t="s">
        <v>15</v>
      </c>
      <c r="H173">
        <v>2223334567</v>
      </c>
      <c r="I173" t="s">
        <v>16</v>
      </c>
      <c r="J173">
        <v>258</v>
      </c>
      <c r="K173">
        <v>31</v>
      </c>
      <c r="L173">
        <f t="shared" si="2"/>
        <v>289</v>
      </c>
    </row>
    <row r="174" spans="1:12" x14ac:dyDescent="0.25">
      <c r="A174" t="s">
        <v>193</v>
      </c>
      <c r="B174" t="s">
        <v>186</v>
      </c>
      <c r="C174" t="s">
        <v>965</v>
      </c>
      <c r="D174" t="s">
        <v>274</v>
      </c>
      <c r="E174" s="1">
        <v>43005</v>
      </c>
      <c r="F174">
        <v>90791</v>
      </c>
      <c r="G174" t="s">
        <v>15</v>
      </c>
      <c r="H174">
        <v>2223334567</v>
      </c>
      <c r="I174" t="s">
        <v>16</v>
      </c>
      <c r="J174">
        <v>326</v>
      </c>
      <c r="K174">
        <v>22</v>
      </c>
      <c r="L174">
        <f t="shared" si="2"/>
        <v>348</v>
      </c>
    </row>
    <row r="175" spans="1:12" x14ac:dyDescent="0.25">
      <c r="A175" t="s">
        <v>194</v>
      </c>
      <c r="B175" t="s">
        <v>186</v>
      </c>
      <c r="C175" t="s">
        <v>965</v>
      </c>
      <c r="D175" t="s">
        <v>274</v>
      </c>
      <c r="E175" s="1">
        <v>42817</v>
      </c>
      <c r="F175">
        <v>90791</v>
      </c>
      <c r="G175" t="s">
        <v>15</v>
      </c>
      <c r="H175">
        <v>2223334567</v>
      </c>
      <c r="I175" t="s">
        <v>16</v>
      </c>
      <c r="J175">
        <v>155</v>
      </c>
      <c r="K175">
        <v>29</v>
      </c>
      <c r="L175">
        <f t="shared" si="2"/>
        <v>184</v>
      </c>
    </row>
    <row r="176" spans="1:12" x14ac:dyDescent="0.25">
      <c r="A176" t="s">
        <v>195</v>
      </c>
      <c r="B176" t="s">
        <v>186</v>
      </c>
      <c r="C176" t="s">
        <v>965</v>
      </c>
      <c r="D176" t="s">
        <v>274</v>
      </c>
      <c r="E176" s="1">
        <v>43308</v>
      </c>
      <c r="F176">
        <v>90791</v>
      </c>
      <c r="G176" t="s">
        <v>15</v>
      </c>
      <c r="H176">
        <v>2223334567</v>
      </c>
      <c r="I176" t="s">
        <v>16</v>
      </c>
      <c r="J176">
        <v>338</v>
      </c>
      <c r="K176">
        <v>30</v>
      </c>
      <c r="L176">
        <f t="shared" si="2"/>
        <v>368</v>
      </c>
    </row>
    <row r="177" spans="1:12" x14ac:dyDescent="0.25">
      <c r="A177" t="s">
        <v>196</v>
      </c>
      <c r="B177" t="s">
        <v>186</v>
      </c>
      <c r="C177" t="s">
        <v>965</v>
      </c>
      <c r="D177" t="s">
        <v>274</v>
      </c>
      <c r="E177" s="1">
        <v>43216</v>
      </c>
      <c r="F177">
        <v>90791</v>
      </c>
      <c r="G177" t="s">
        <v>15</v>
      </c>
      <c r="H177">
        <v>2223334567</v>
      </c>
      <c r="I177" t="s">
        <v>16</v>
      </c>
      <c r="J177">
        <v>349</v>
      </c>
      <c r="K177">
        <v>38</v>
      </c>
      <c r="L177">
        <f t="shared" si="2"/>
        <v>387</v>
      </c>
    </row>
    <row r="178" spans="1:12" x14ac:dyDescent="0.25">
      <c r="A178" t="s">
        <v>197</v>
      </c>
      <c r="B178" t="s">
        <v>186</v>
      </c>
      <c r="C178" t="s">
        <v>965</v>
      </c>
      <c r="D178" t="s">
        <v>274</v>
      </c>
      <c r="E178" s="1">
        <v>43299</v>
      </c>
      <c r="F178">
        <v>99202</v>
      </c>
      <c r="G178" t="s">
        <v>22</v>
      </c>
      <c r="H178">
        <v>6456662311</v>
      </c>
      <c r="I178" t="s">
        <v>23</v>
      </c>
      <c r="J178">
        <v>52</v>
      </c>
      <c r="K178">
        <v>23</v>
      </c>
      <c r="L178">
        <f t="shared" si="2"/>
        <v>75</v>
      </c>
    </row>
    <row r="179" spans="1:12" x14ac:dyDescent="0.25">
      <c r="A179" t="s">
        <v>198</v>
      </c>
      <c r="B179" t="s">
        <v>186</v>
      </c>
      <c r="C179" t="s">
        <v>965</v>
      </c>
      <c r="D179" t="s">
        <v>274</v>
      </c>
      <c r="E179" s="1">
        <v>42752</v>
      </c>
      <c r="F179">
        <v>99202</v>
      </c>
      <c r="G179" t="s">
        <v>22</v>
      </c>
      <c r="H179">
        <v>6456662311</v>
      </c>
      <c r="I179" t="s">
        <v>23</v>
      </c>
      <c r="J179">
        <v>225</v>
      </c>
      <c r="K179">
        <v>20</v>
      </c>
      <c r="L179">
        <f t="shared" si="2"/>
        <v>245</v>
      </c>
    </row>
    <row r="180" spans="1:12" x14ac:dyDescent="0.25">
      <c r="A180" t="s">
        <v>199</v>
      </c>
      <c r="B180" t="s">
        <v>186</v>
      </c>
      <c r="C180" t="s">
        <v>965</v>
      </c>
      <c r="D180" t="s">
        <v>274</v>
      </c>
      <c r="E180" s="1">
        <v>42822</v>
      </c>
      <c r="F180">
        <v>99202</v>
      </c>
      <c r="G180" t="s">
        <v>22</v>
      </c>
      <c r="H180">
        <v>6456662311</v>
      </c>
      <c r="I180" t="s">
        <v>23</v>
      </c>
      <c r="J180">
        <v>57</v>
      </c>
      <c r="K180">
        <v>19</v>
      </c>
      <c r="L180">
        <f t="shared" si="2"/>
        <v>76</v>
      </c>
    </row>
    <row r="181" spans="1:12" x14ac:dyDescent="0.25">
      <c r="A181" t="s">
        <v>200</v>
      </c>
      <c r="B181" t="s">
        <v>186</v>
      </c>
      <c r="C181" t="s">
        <v>965</v>
      </c>
      <c r="D181" t="s">
        <v>274</v>
      </c>
      <c r="E181" s="1">
        <v>43185</v>
      </c>
      <c r="F181">
        <v>99202</v>
      </c>
      <c r="G181" t="s">
        <v>22</v>
      </c>
      <c r="H181">
        <v>6456662311</v>
      </c>
      <c r="I181" t="s">
        <v>23</v>
      </c>
      <c r="J181">
        <v>110</v>
      </c>
      <c r="K181">
        <v>11</v>
      </c>
      <c r="L181">
        <f t="shared" si="2"/>
        <v>121</v>
      </c>
    </row>
    <row r="182" spans="1:12" x14ac:dyDescent="0.25">
      <c r="A182" t="s">
        <v>201</v>
      </c>
      <c r="B182" t="s">
        <v>186</v>
      </c>
      <c r="C182" t="s">
        <v>965</v>
      </c>
      <c r="D182" t="s">
        <v>274</v>
      </c>
      <c r="E182" s="1">
        <v>43054</v>
      </c>
      <c r="F182">
        <v>99202</v>
      </c>
      <c r="G182" t="s">
        <v>22</v>
      </c>
      <c r="H182">
        <v>6456662311</v>
      </c>
      <c r="I182" t="s">
        <v>23</v>
      </c>
      <c r="J182">
        <v>56</v>
      </c>
      <c r="K182">
        <v>32</v>
      </c>
      <c r="L182">
        <f t="shared" si="2"/>
        <v>88</v>
      </c>
    </row>
    <row r="183" spans="1:12" x14ac:dyDescent="0.25">
      <c r="A183" t="s">
        <v>202</v>
      </c>
      <c r="B183" t="s">
        <v>186</v>
      </c>
      <c r="C183" t="s">
        <v>965</v>
      </c>
      <c r="D183" t="s">
        <v>274</v>
      </c>
      <c r="E183" s="1">
        <v>43328</v>
      </c>
      <c r="F183">
        <v>99202</v>
      </c>
      <c r="G183" t="s">
        <v>22</v>
      </c>
      <c r="H183">
        <v>6456662311</v>
      </c>
      <c r="I183" t="s">
        <v>23</v>
      </c>
      <c r="J183">
        <v>238</v>
      </c>
      <c r="K183">
        <v>14</v>
      </c>
      <c r="L183">
        <f t="shared" si="2"/>
        <v>252</v>
      </c>
    </row>
    <row r="184" spans="1:12" x14ac:dyDescent="0.25">
      <c r="A184" t="s">
        <v>203</v>
      </c>
      <c r="B184" t="s">
        <v>186</v>
      </c>
      <c r="C184" t="s">
        <v>965</v>
      </c>
      <c r="D184" t="s">
        <v>274</v>
      </c>
      <c r="E184" s="1">
        <v>42760</v>
      </c>
      <c r="F184">
        <v>99203</v>
      </c>
      <c r="G184" t="s">
        <v>25</v>
      </c>
      <c r="H184">
        <v>3334456879</v>
      </c>
      <c r="I184" t="s">
        <v>8</v>
      </c>
      <c r="J184">
        <v>276</v>
      </c>
      <c r="K184">
        <v>22</v>
      </c>
      <c r="L184">
        <f t="shared" si="2"/>
        <v>298</v>
      </c>
    </row>
    <row r="185" spans="1:12" x14ac:dyDescent="0.25">
      <c r="A185" t="s">
        <v>204</v>
      </c>
      <c r="B185" t="s">
        <v>186</v>
      </c>
      <c r="C185" t="s">
        <v>965</v>
      </c>
      <c r="D185" t="s">
        <v>274</v>
      </c>
      <c r="E185" s="1">
        <v>43358</v>
      </c>
      <c r="F185">
        <v>99203</v>
      </c>
      <c r="G185" t="s">
        <v>25</v>
      </c>
      <c r="H185">
        <v>3334456879</v>
      </c>
      <c r="I185" t="s">
        <v>8</v>
      </c>
      <c r="J185">
        <v>270</v>
      </c>
      <c r="K185">
        <v>36</v>
      </c>
      <c r="L185">
        <f t="shared" si="2"/>
        <v>306</v>
      </c>
    </row>
    <row r="186" spans="1:12" x14ac:dyDescent="0.25">
      <c r="A186" t="s">
        <v>205</v>
      </c>
      <c r="B186" t="s">
        <v>186</v>
      </c>
      <c r="C186" t="s">
        <v>965</v>
      </c>
      <c r="D186" t="s">
        <v>274</v>
      </c>
      <c r="E186" s="1">
        <v>42990</v>
      </c>
      <c r="F186">
        <v>99203</v>
      </c>
      <c r="G186" t="s">
        <v>25</v>
      </c>
      <c r="H186">
        <v>3334456879</v>
      </c>
      <c r="I186" t="s">
        <v>8</v>
      </c>
      <c r="J186">
        <v>177</v>
      </c>
      <c r="K186">
        <v>24</v>
      </c>
      <c r="L186">
        <f t="shared" si="2"/>
        <v>201</v>
      </c>
    </row>
    <row r="187" spans="1:12" x14ac:dyDescent="0.25">
      <c r="A187" t="s">
        <v>206</v>
      </c>
      <c r="B187" t="s">
        <v>186</v>
      </c>
      <c r="C187" t="s">
        <v>965</v>
      </c>
      <c r="D187" t="s">
        <v>274</v>
      </c>
      <c r="E187" s="1">
        <v>43299</v>
      </c>
      <c r="F187">
        <v>99203</v>
      </c>
      <c r="G187" t="s">
        <v>25</v>
      </c>
      <c r="H187">
        <v>3334456879</v>
      </c>
      <c r="I187" t="s">
        <v>8</v>
      </c>
      <c r="J187">
        <v>141</v>
      </c>
      <c r="K187">
        <v>5</v>
      </c>
      <c r="L187">
        <f t="shared" si="2"/>
        <v>146</v>
      </c>
    </row>
    <row r="188" spans="1:12" x14ac:dyDescent="0.25">
      <c r="A188" t="s">
        <v>207</v>
      </c>
      <c r="B188" t="s">
        <v>186</v>
      </c>
      <c r="C188" t="s">
        <v>965</v>
      </c>
      <c r="D188" t="s">
        <v>274</v>
      </c>
      <c r="E188" s="1">
        <v>43310</v>
      </c>
      <c r="F188">
        <v>99203</v>
      </c>
      <c r="G188" t="s">
        <v>25</v>
      </c>
      <c r="H188">
        <v>3334456879</v>
      </c>
      <c r="I188" t="s">
        <v>8</v>
      </c>
      <c r="J188">
        <v>284</v>
      </c>
      <c r="K188">
        <v>38</v>
      </c>
      <c r="L188">
        <f t="shared" si="2"/>
        <v>322</v>
      </c>
    </row>
    <row r="189" spans="1:12" x14ac:dyDescent="0.25">
      <c r="A189" t="s">
        <v>208</v>
      </c>
      <c r="B189" t="s">
        <v>186</v>
      </c>
      <c r="C189" t="s">
        <v>965</v>
      </c>
      <c r="D189" t="s">
        <v>274</v>
      </c>
      <c r="E189" s="1">
        <v>42789</v>
      </c>
      <c r="F189">
        <v>99203</v>
      </c>
      <c r="G189" t="s">
        <v>25</v>
      </c>
      <c r="H189">
        <v>3334456879</v>
      </c>
      <c r="I189" t="s">
        <v>8</v>
      </c>
      <c r="J189">
        <v>188</v>
      </c>
      <c r="K189">
        <v>10</v>
      </c>
      <c r="L189">
        <f t="shared" si="2"/>
        <v>198</v>
      </c>
    </row>
    <row r="190" spans="1:12" x14ac:dyDescent="0.25">
      <c r="A190" t="s">
        <v>209</v>
      </c>
      <c r="B190" t="s">
        <v>186</v>
      </c>
      <c r="C190" t="s">
        <v>965</v>
      </c>
      <c r="D190" t="s">
        <v>274</v>
      </c>
      <c r="E190" s="1">
        <v>42964</v>
      </c>
      <c r="F190">
        <v>99203</v>
      </c>
      <c r="G190" t="s">
        <v>25</v>
      </c>
      <c r="H190">
        <v>3334456879</v>
      </c>
      <c r="I190" t="s">
        <v>8</v>
      </c>
      <c r="J190">
        <v>182</v>
      </c>
      <c r="K190">
        <v>50</v>
      </c>
      <c r="L190">
        <f t="shared" si="2"/>
        <v>232</v>
      </c>
    </row>
    <row r="191" spans="1:12" x14ac:dyDescent="0.25">
      <c r="A191" t="s">
        <v>210</v>
      </c>
      <c r="B191" t="s">
        <v>186</v>
      </c>
      <c r="C191" t="s">
        <v>965</v>
      </c>
      <c r="D191" t="s">
        <v>274</v>
      </c>
      <c r="E191" s="1">
        <v>42954</v>
      </c>
      <c r="F191">
        <v>99203</v>
      </c>
      <c r="G191" t="s">
        <v>25</v>
      </c>
      <c r="H191">
        <v>3334456879</v>
      </c>
      <c r="I191" t="s">
        <v>8</v>
      </c>
      <c r="J191">
        <v>137</v>
      </c>
      <c r="K191">
        <v>25</v>
      </c>
      <c r="L191">
        <f t="shared" si="2"/>
        <v>162</v>
      </c>
    </row>
    <row r="192" spans="1:12" x14ac:dyDescent="0.25">
      <c r="A192" t="s">
        <v>211</v>
      </c>
      <c r="B192" t="s">
        <v>186</v>
      </c>
      <c r="C192" t="s">
        <v>965</v>
      </c>
      <c r="D192" t="s">
        <v>274</v>
      </c>
      <c r="E192" s="1">
        <v>43300</v>
      </c>
      <c r="F192">
        <v>99203</v>
      </c>
      <c r="G192" t="s">
        <v>25</v>
      </c>
      <c r="H192">
        <v>3334456879</v>
      </c>
      <c r="I192" t="s">
        <v>8</v>
      </c>
      <c r="J192">
        <v>173</v>
      </c>
      <c r="K192">
        <v>22</v>
      </c>
      <c r="L192">
        <f t="shared" si="2"/>
        <v>195</v>
      </c>
    </row>
    <row r="193" spans="1:12" x14ac:dyDescent="0.25">
      <c r="A193" t="s">
        <v>212</v>
      </c>
      <c r="B193" t="s">
        <v>186</v>
      </c>
      <c r="C193" t="s">
        <v>965</v>
      </c>
      <c r="D193" t="s">
        <v>274</v>
      </c>
      <c r="E193" s="1">
        <v>43399</v>
      </c>
      <c r="F193">
        <v>99203</v>
      </c>
      <c r="G193" t="s">
        <v>25</v>
      </c>
      <c r="H193">
        <v>3334456879</v>
      </c>
      <c r="I193" t="s">
        <v>8</v>
      </c>
      <c r="J193">
        <v>163</v>
      </c>
      <c r="K193">
        <v>28</v>
      </c>
      <c r="L193">
        <f t="shared" si="2"/>
        <v>191</v>
      </c>
    </row>
    <row r="194" spans="1:12" x14ac:dyDescent="0.25">
      <c r="A194" t="s">
        <v>213</v>
      </c>
      <c r="B194" t="s">
        <v>186</v>
      </c>
      <c r="C194" t="s">
        <v>965</v>
      </c>
      <c r="D194" t="s">
        <v>274</v>
      </c>
      <c r="E194" s="1">
        <v>42843</v>
      </c>
      <c r="F194">
        <v>99203</v>
      </c>
      <c r="G194" t="s">
        <v>25</v>
      </c>
      <c r="H194">
        <v>3334456879</v>
      </c>
      <c r="I194" t="s">
        <v>8</v>
      </c>
      <c r="J194">
        <v>192</v>
      </c>
      <c r="K194">
        <v>40</v>
      </c>
      <c r="L194">
        <f t="shared" si="2"/>
        <v>232</v>
      </c>
    </row>
    <row r="195" spans="1:12" x14ac:dyDescent="0.25">
      <c r="A195" t="s">
        <v>214</v>
      </c>
      <c r="B195" t="s">
        <v>186</v>
      </c>
      <c r="C195" t="s">
        <v>965</v>
      </c>
      <c r="D195" t="s">
        <v>274</v>
      </c>
      <c r="E195" s="1">
        <v>43114</v>
      </c>
      <c r="F195">
        <v>99203</v>
      </c>
      <c r="G195" t="s">
        <v>25</v>
      </c>
      <c r="H195">
        <v>3334456879</v>
      </c>
      <c r="I195" t="s">
        <v>8</v>
      </c>
      <c r="J195">
        <v>283</v>
      </c>
      <c r="K195">
        <v>37</v>
      </c>
      <c r="L195">
        <f t="shared" ref="L195:L258" si="3">SUM(J195:K195)</f>
        <v>320</v>
      </c>
    </row>
    <row r="196" spans="1:12" x14ac:dyDescent="0.25">
      <c r="A196" t="s">
        <v>215</v>
      </c>
      <c r="B196" t="s">
        <v>186</v>
      </c>
      <c r="C196" t="s">
        <v>965</v>
      </c>
      <c r="D196" t="s">
        <v>274</v>
      </c>
      <c r="E196" s="1">
        <v>43342</v>
      </c>
      <c r="F196">
        <v>99203</v>
      </c>
      <c r="G196" t="s">
        <v>25</v>
      </c>
      <c r="H196">
        <v>6456662311</v>
      </c>
      <c r="I196" t="s">
        <v>23</v>
      </c>
      <c r="J196">
        <v>243</v>
      </c>
      <c r="K196">
        <v>7</v>
      </c>
      <c r="L196">
        <f t="shared" si="3"/>
        <v>250</v>
      </c>
    </row>
    <row r="197" spans="1:12" x14ac:dyDescent="0.25">
      <c r="A197" t="s">
        <v>216</v>
      </c>
      <c r="B197" t="s">
        <v>186</v>
      </c>
      <c r="C197" t="s">
        <v>965</v>
      </c>
      <c r="D197" t="s">
        <v>274</v>
      </c>
      <c r="E197" s="1">
        <v>43356</v>
      </c>
      <c r="F197">
        <v>99212</v>
      </c>
      <c r="G197" t="s">
        <v>38</v>
      </c>
      <c r="H197">
        <v>2121232123</v>
      </c>
      <c r="I197" t="s">
        <v>36</v>
      </c>
      <c r="J197">
        <v>102</v>
      </c>
      <c r="K197">
        <v>29</v>
      </c>
      <c r="L197">
        <f t="shared" si="3"/>
        <v>131</v>
      </c>
    </row>
    <row r="198" spans="1:12" x14ac:dyDescent="0.25">
      <c r="A198" t="s">
        <v>217</v>
      </c>
      <c r="B198" t="s">
        <v>186</v>
      </c>
      <c r="C198" t="s">
        <v>965</v>
      </c>
      <c r="D198" t="s">
        <v>274</v>
      </c>
      <c r="E198" s="1">
        <v>43179</v>
      </c>
      <c r="F198">
        <v>99212</v>
      </c>
      <c r="G198" t="s">
        <v>38</v>
      </c>
      <c r="H198">
        <v>2121232123</v>
      </c>
      <c r="I198" t="s">
        <v>36</v>
      </c>
      <c r="J198">
        <v>59</v>
      </c>
      <c r="K198">
        <v>16</v>
      </c>
      <c r="L198">
        <f t="shared" si="3"/>
        <v>75</v>
      </c>
    </row>
    <row r="199" spans="1:12" x14ac:dyDescent="0.25">
      <c r="A199" t="s">
        <v>218</v>
      </c>
      <c r="B199" t="s">
        <v>186</v>
      </c>
      <c r="C199" t="s">
        <v>965</v>
      </c>
      <c r="D199" t="s">
        <v>274</v>
      </c>
      <c r="E199" s="1">
        <v>42968</v>
      </c>
      <c r="F199">
        <v>99212</v>
      </c>
      <c r="G199" t="s">
        <v>38</v>
      </c>
      <c r="H199">
        <v>2121232123</v>
      </c>
      <c r="I199" t="s">
        <v>36</v>
      </c>
      <c r="J199">
        <v>100</v>
      </c>
      <c r="K199">
        <v>23</v>
      </c>
      <c r="L199">
        <f t="shared" si="3"/>
        <v>123</v>
      </c>
    </row>
    <row r="200" spans="1:12" x14ac:dyDescent="0.25">
      <c r="A200" t="s">
        <v>219</v>
      </c>
      <c r="B200" t="s">
        <v>186</v>
      </c>
      <c r="C200" t="s">
        <v>965</v>
      </c>
      <c r="D200" t="s">
        <v>274</v>
      </c>
      <c r="E200" s="1">
        <v>42925</v>
      </c>
      <c r="F200">
        <v>99212</v>
      </c>
      <c r="G200" t="s">
        <v>38</v>
      </c>
      <c r="H200">
        <v>2121232123</v>
      </c>
      <c r="I200" t="s">
        <v>36</v>
      </c>
      <c r="J200">
        <v>119</v>
      </c>
      <c r="K200">
        <v>25</v>
      </c>
      <c r="L200">
        <f t="shared" si="3"/>
        <v>144</v>
      </c>
    </row>
    <row r="201" spans="1:12" x14ac:dyDescent="0.25">
      <c r="A201" t="s">
        <v>220</v>
      </c>
      <c r="B201" t="s">
        <v>186</v>
      </c>
      <c r="C201" t="s">
        <v>965</v>
      </c>
      <c r="D201" t="s">
        <v>274</v>
      </c>
      <c r="E201" s="1">
        <v>43353</v>
      </c>
      <c r="F201">
        <v>99212</v>
      </c>
      <c r="G201" t="s">
        <v>38</v>
      </c>
      <c r="H201">
        <v>3587221111</v>
      </c>
      <c r="I201" t="s">
        <v>41</v>
      </c>
      <c r="J201">
        <v>120</v>
      </c>
      <c r="K201">
        <v>27</v>
      </c>
      <c r="L201">
        <f t="shared" si="3"/>
        <v>147</v>
      </c>
    </row>
    <row r="202" spans="1:12" x14ac:dyDescent="0.25">
      <c r="A202" t="s">
        <v>221</v>
      </c>
      <c r="B202" t="s">
        <v>186</v>
      </c>
      <c r="C202" t="s">
        <v>965</v>
      </c>
      <c r="D202" t="s">
        <v>274</v>
      </c>
      <c r="E202" s="1">
        <v>42937</v>
      </c>
      <c r="F202">
        <v>99213</v>
      </c>
      <c r="G202" t="s">
        <v>6</v>
      </c>
      <c r="H202">
        <v>3587221111</v>
      </c>
      <c r="I202" t="s">
        <v>41</v>
      </c>
      <c r="J202">
        <v>137</v>
      </c>
      <c r="K202">
        <v>28</v>
      </c>
      <c r="L202">
        <f t="shared" si="3"/>
        <v>165</v>
      </c>
    </row>
    <row r="203" spans="1:12" x14ac:dyDescent="0.25">
      <c r="A203" t="s">
        <v>222</v>
      </c>
      <c r="B203" t="s">
        <v>186</v>
      </c>
      <c r="C203" t="s">
        <v>965</v>
      </c>
      <c r="D203" t="s">
        <v>274</v>
      </c>
      <c r="E203" s="1">
        <v>42899</v>
      </c>
      <c r="F203">
        <v>99213</v>
      </c>
      <c r="G203" t="s">
        <v>6</v>
      </c>
      <c r="H203">
        <v>3587221111</v>
      </c>
      <c r="I203" t="s">
        <v>41</v>
      </c>
      <c r="J203">
        <v>114</v>
      </c>
      <c r="K203">
        <v>6</v>
      </c>
      <c r="L203">
        <f t="shared" si="3"/>
        <v>120</v>
      </c>
    </row>
    <row r="204" spans="1:12" x14ac:dyDescent="0.25">
      <c r="A204" t="s">
        <v>223</v>
      </c>
      <c r="B204" t="s">
        <v>186</v>
      </c>
      <c r="C204" t="s">
        <v>965</v>
      </c>
      <c r="D204" t="s">
        <v>274</v>
      </c>
      <c r="E204" s="1">
        <v>42762</v>
      </c>
      <c r="F204">
        <v>99213</v>
      </c>
      <c r="G204" t="s">
        <v>6</v>
      </c>
      <c r="H204">
        <v>3587221111</v>
      </c>
      <c r="I204" t="s">
        <v>41</v>
      </c>
      <c r="J204">
        <v>145</v>
      </c>
      <c r="K204">
        <v>39</v>
      </c>
      <c r="L204">
        <f t="shared" si="3"/>
        <v>184</v>
      </c>
    </row>
    <row r="205" spans="1:12" x14ac:dyDescent="0.25">
      <c r="A205" t="s">
        <v>224</v>
      </c>
      <c r="B205" t="s">
        <v>186</v>
      </c>
      <c r="C205" t="s">
        <v>965</v>
      </c>
      <c r="D205" t="s">
        <v>274</v>
      </c>
      <c r="E205" s="1">
        <v>42878</v>
      </c>
      <c r="F205">
        <v>99213</v>
      </c>
      <c r="G205" t="s">
        <v>6</v>
      </c>
      <c r="H205">
        <v>3587221111</v>
      </c>
      <c r="I205" t="s">
        <v>41</v>
      </c>
      <c r="J205">
        <v>137</v>
      </c>
      <c r="K205">
        <v>9</v>
      </c>
      <c r="L205">
        <f t="shared" si="3"/>
        <v>146</v>
      </c>
    </row>
    <row r="206" spans="1:12" x14ac:dyDescent="0.25">
      <c r="A206" t="s">
        <v>225</v>
      </c>
      <c r="B206" t="s">
        <v>186</v>
      </c>
      <c r="C206" t="s">
        <v>965</v>
      </c>
      <c r="D206" t="s">
        <v>274</v>
      </c>
      <c r="E206" s="1">
        <v>43021</v>
      </c>
      <c r="F206">
        <v>99213</v>
      </c>
      <c r="G206" t="s">
        <v>6</v>
      </c>
      <c r="H206">
        <v>4352232647</v>
      </c>
      <c r="I206" t="s">
        <v>11</v>
      </c>
      <c r="J206">
        <v>199</v>
      </c>
      <c r="K206">
        <v>31</v>
      </c>
      <c r="L206">
        <f t="shared" si="3"/>
        <v>230</v>
      </c>
    </row>
    <row r="207" spans="1:12" x14ac:dyDescent="0.25">
      <c r="A207" t="s">
        <v>226</v>
      </c>
      <c r="B207" t="s">
        <v>186</v>
      </c>
      <c r="C207" t="s">
        <v>965</v>
      </c>
      <c r="D207" t="s">
        <v>274</v>
      </c>
      <c r="E207" s="1">
        <v>43140</v>
      </c>
      <c r="F207">
        <v>99213</v>
      </c>
      <c r="G207" t="s">
        <v>6</v>
      </c>
      <c r="H207">
        <v>4352232647</v>
      </c>
      <c r="I207" t="s">
        <v>11</v>
      </c>
      <c r="J207">
        <v>85</v>
      </c>
      <c r="K207">
        <v>10</v>
      </c>
      <c r="L207">
        <f t="shared" si="3"/>
        <v>95</v>
      </c>
    </row>
    <row r="208" spans="1:12" x14ac:dyDescent="0.25">
      <c r="A208" t="s">
        <v>227</v>
      </c>
      <c r="B208" t="s">
        <v>186</v>
      </c>
      <c r="C208" t="s">
        <v>965</v>
      </c>
      <c r="D208" t="s">
        <v>274</v>
      </c>
      <c r="E208" s="1">
        <v>42843</v>
      </c>
      <c r="F208">
        <v>99213</v>
      </c>
      <c r="G208" t="s">
        <v>6</v>
      </c>
      <c r="H208">
        <v>4352232647</v>
      </c>
      <c r="I208" t="s">
        <v>11</v>
      </c>
      <c r="J208">
        <v>143</v>
      </c>
      <c r="K208">
        <v>27</v>
      </c>
      <c r="L208">
        <f t="shared" si="3"/>
        <v>170</v>
      </c>
    </row>
    <row r="209" spans="1:12" x14ac:dyDescent="0.25">
      <c r="A209" t="s">
        <v>228</v>
      </c>
      <c r="B209" t="s">
        <v>186</v>
      </c>
      <c r="C209" t="s">
        <v>965</v>
      </c>
      <c r="D209" t="s">
        <v>274</v>
      </c>
      <c r="E209" s="1">
        <v>43310</v>
      </c>
      <c r="F209">
        <v>99213</v>
      </c>
      <c r="G209" t="s">
        <v>6</v>
      </c>
      <c r="H209">
        <v>4352232647</v>
      </c>
      <c r="I209" t="s">
        <v>11</v>
      </c>
      <c r="J209">
        <v>119</v>
      </c>
      <c r="K209">
        <v>42</v>
      </c>
      <c r="L209">
        <f t="shared" si="3"/>
        <v>161</v>
      </c>
    </row>
    <row r="210" spans="1:12" x14ac:dyDescent="0.25">
      <c r="A210" t="s">
        <v>229</v>
      </c>
      <c r="B210" t="s">
        <v>186</v>
      </c>
      <c r="C210" t="s">
        <v>965</v>
      </c>
      <c r="D210" t="s">
        <v>274</v>
      </c>
      <c r="E210" s="1">
        <v>43381</v>
      </c>
      <c r="F210">
        <v>99213</v>
      </c>
      <c r="G210" t="s">
        <v>6</v>
      </c>
      <c r="H210">
        <v>4352232647</v>
      </c>
      <c r="I210" t="s">
        <v>11</v>
      </c>
      <c r="J210">
        <v>198</v>
      </c>
      <c r="K210">
        <v>22</v>
      </c>
      <c r="L210">
        <f t="shared" si="3"/>
        <v>220</v>
      </c>
    </row>
    <row r="211" spans="1:12" x14ac:dyDescent="0.25">
      <c r="A211" t="s">
        <v>230</v>
      </c>
      <c r="B211" t="s">
        <v>186</v>
      </c>
      <c r="C211" t="s">
        <v>965</v>
      </c>
      <c r="D211" t="s">
        <v>274</v>
      </c>
      <c r="E211" s="1">
        <v>43296</v>
      </c>
      <c r="F211">
        <v>99213</v>
      </c>
      <c r="G211" t="s">
        <v>6</v>
      </c>
      <c r="H211">
        <v>4352232647</v>
      </c>
      <c r="I211" t="s">
        <v>11</v>
      </c>
      <c r="J211">
        <v>129</v>
      </c>
      <c r="K211">
        <v>20</v>
      </c>
      <c r="L211">
        <f t="shared" si="3"/>
        <v>149</v>
      </c>
    </row>
    <row r="212" spans="1:12" x14ac:dyDescent="0.25">
      <c r="A212" t="s">
        <v>232</v>
      </c>
      <c r="B212" t="s">
        <v>231</v>
      </c>
      <c r="C212" t="s">
        <v>967</v>
      </c>
      <c r="D212" t="s">
        <v>274</v>
      </c>
      <c r="E212" s="1">
        <v>43062</v>
      </c>
      <c r="F212">
        <v>99213</v>
      </c>
      <c r="G212" t="s">
        <v>6</v>
      </c>
      <c r="H212">
        <v>3334456879</v>
      </c>
      <c r="I212" t="s">
        <v>8</v>
      </c>
      <c r="J212">
        <v>58</v>
      </c>
      <c r="K212">
        <v>22</v>
      </c>
      <c r="L212">
        <f t="shared" si="3"/>
        <v>80</v>
      </c>
    </row>
    <row r="213" spans="1:12" x14ac:dyDescent="0.25">
      <c r="A213" t="s">
        <v>233</v>
      </c>
      <c r="B213" t="s">
        <v>231</v>
      </c>
      <c r="C213" t="s">
        <v>967</v>
      </c>
      <c r="D213" t="s">
        <v>274</v>
      </c>
      <c r="E213" s="1">
        <v>43049</v>
      </c>
      <c r="F213">
        <v>99213</v>
      </c>
      <c r="G213" t="s">
        <v>6</v>
      </c>
      <c r="H213">
        <v>3334456879</v>
      </c>
      <c r="I213" t="s">
        <v>8</v>
      </c>
      <c r="J213">
        <v>169</v>
      </c>
      <c r="K213">
        <v>19</v>
      </c>
      <c r="L213">
        <f t="shared" si="3"/>
        <v>188</v>
      </c>
    </row>
    <row r="214" spans="1:12" x14ac:dyDescent="0.25">
      <c r="A214" t="s">
        <v>234</v>
      </c>
      <c r="B214" t="s">
        <v>231</v>
      </c>
      <c r="C214" t="s">
        <v>967</v>
      </c>
      <c r="D214" t="s">
        <v>274</v>
      </c>
      <c r="E214" s="1">
        <v>43451</v>
      </c>
      <c r="F214">
        <v>99213</v>
      </c>
      <c r="G214" t="s">
        <v>6</v>
      </c>
      <c r="H214">
        <v>3334456879</v>
      </c>
      <c r="I214" t="s">
        <v>8</v>
      </c>
      <c r="J214">
        <v>146</v>
      </c>
      <c r="K214">
        <v>28</v>
      </c>
      <c r="L214">
        <f t="shared" si="3"/>
        <v>174</v>
      </c>
    </row>
    <row r="215" spans="1:12" x14ac:dyDescent="0.25">
      <c r="A215" t="s">
        <v>235</v>
      </c>
      <c r="B215" t="s">
        <v>231</v>
      </c>
      <c r="C215" t="s">
        <v>967</v>
      </c>
      <c r="D215" t="s">
        <v>274</v>
      </c>
      <c r="E215" s="1">
        <v>42818</v>
      </c>
      <c r="F215">
        <v>90791</v>
      </c>
      <c r="G215" t="s">
        <v>15</v>
      </c>
      <c r="H215">
        <v>2223334567</v>
      </c>
      <c r="I215" t="s">
        <v>16</v>
      </c>
      <c r="J215">
        <v>312</v>
      </c>
      <c r="K215">
        <v>48</v>
      </c>
      <c r="L215">
        <f t="shared" si="3"/>
        <v>360</v>
      </c>
    </row>
    <row r="216" spans="1:12" x14ac:dyDescent="0.25">
      <c r="A216" t="s">
        <v>236</v>
      </c>
      <c r="B216" t="s">
        <v>231</v>
      </c>
      <c r="C216" t="s">
        <v>967</v>
      </c>
      <c r="D216" t="s">
        <v>274</v>
      </c>
      <c r="E216" s="1">
        <v>43110</v>
      </c>
      <c r="F216">
        <v>90791</v>
      </c>
      <c r="G216" t="s">
        <v>15</v>
      </c>
      <c r="H216">
        <v>2223334567</v>
      </c>
      <c r="I216" t="s">
        <v>16</v>
      </c>
      <c r="J216">
        <v>211</v>
      </c>
      <c r="K216">
        <v>24</v>
      </c>
      <c r="L216">
        <f t="shared" si="3"/>
        <v>235</v>
      </c>
    </row>
    <row r="217" spans="1:12" x14ac:dyDescent="0.25">
      <c r="A217" t="s">
        <v>237</v>
      </c>
      <c r="B217" t="s">
        <v>231</v>
      </c>
      <c r="C217" t="s">
        <v>967</v>
      </c>
      <c r="D217" t="s">
        <v>274</v>
      </c>
      <c r="E217" s="1">
        <v>42875</v>
      </c>
      <c r="F217">
        <v>90791</v>
      </c>
      <c r="G217" t="s">
        <v>15</v>
      </c>
      <c r="H217">
        <v>2223334567</v>
      </c>
      <c r="I217" t="s">
        <v>16</v>
      </c>
      <c r="J217">
        <v>265</v>
      </c>
      <c r="K217">
        <v>22</v>
      </c>
      <c r="L217">
        <f t="shared" si="3"/>
        <v>287</v>
      </c>
    </row>
    <row r="218" spans="1:12" x14ac:dyDescent="0.25">
      <c r="A218" t="s">
        <v>238</v>
      </c>
      <c r="B218" t="s">
        <v>231</v>
      </c>
      <c r="C218" t="s">
        <v>967</v>
      </c>
      <c r="D218" t="s">
        <v>274</v>
      </c>
      <c r="E218" s="1">
        <v>43308</v>
      </c>
      <c r="F218">
        <v>90791</v>
      </c>
      <c r="G218" t="s">
        <v>15</v>
      </c>
      <c r="H218">
        <v>2223334567</v>
      </c>
      <c r="I218" t="s">
        <v>16</v>
      </c>
      <c r="J218">
        <v>229</v>
      </c>
      <c r="K218">
        <v>45</v>
      </c>
      <c r="L218">
        <f t="shared" si="3"/>
        <v>274</v>
      </c>
    </row>
    <row r="219" spans="1:12" x14ac:dyDescent="0.25">
      <c r="A219" t="s">
        <v>239</v>
      </c>
      <c r="B219" t="s">
        <v>231</v>
      </c>
      <c r="C219" t="s">
        <v>967</v>
      </c>
      <c r="D219" t="s">
        <v>274</v>
      </c>
      <c r="E219" s="1">
        <v>43156</v>
      </c>
      <c r="F219">
        <v>90791</v>
      </c>
      <c r="G219" t="s">
        <v>15</v>
      </c>
      <c r="H219">
        <v>2223334567</v>
      </c>
      <c r="I219" t="s">
        <v>16</v>
      </c>
      <c r="J219">
        <v>289</v>
      </c>
      <c r="K219">
        <v>26</v>
      </c>
      <c r="L219">
        <f t="shared" si="3"/>
        <v>315</v>
      </c>
    </row>
    <row r="220" spans="1:12" x14ac:dyDescent="0.25">
      <c r="A220" t="s">
        <v>240</v>
      </c>
      <c r="B220" t="s">
        <v>231</v>
      </c>
      <c r="C220" t="s">
        <v>967</v>
      </c>
      <c r="D220" t="s">
        <v>274</v>
      </c>
      <c r="E220" s="1">
        <v>42788</v>
      </c>
      <c r="F220">
        <v>90791</v>
      </c>
      <c r="G220" t="s">
        <v>15</v>
      </c>
      <c r="H220">
        <v>2223334567</v>
      </c>
      <c r="I220" t="s">
        <v>16</v>
      </c>
      <c r="J220">
        <v>232</v>
      </c>
      <c r="K220">
        <v>21</v>
      </c>
      <c r="L220">
        <f t="shared" si="3"/>
        <v>253</v>
      </c>
    </row>
    <row r="221" spans="1:12" x14ac:dyDescent="0.25">
      <c r="A221" t="s">
        <v>241</v>
      </c>
      <c r="B221" t="s">
        <v>231</v>
      </c>
      <c r="C221" t="s">
        <v>967</v>
      </c>
      <c r="D221" t="s">
        <v>274</v>
      </c>
      <c r="E221" s="1">
        <v>42854</v>
      </c>
      <c r="F221">
        <v>90791</v>
      </c>
      <c r="G221" t="s">
        <v>15</v>
      </c>
      <c r="H221">
        <v>2223334567</v>
      </c>
      <c r="I221" t="s">
        <v>16</v>
      </c>
      <c r="J221">
        <v>318</v>
      </c>
      <c r="K221">
        <v>18</v>
      </c>
      <c r="L221">
        <f t="shared" si="3"/>
        <v>336</v>
      </c>
    </row>
    <row r="222" spans="1:12" x14ac:dyDescent="0.25">
      <c r="A222" t="s">
        <v>242</v>
      </c>
      <c r="B222" t="s">
        <v>231</v>
      </c>
      <c r="C222" t="s">
        <v>967</v>
      </c>
      <c r="D222" t="s">
        <v>274</v>
      </c>
      <c r="E222" s="1">
        <v>43396</v>
      </c>
      <c r="F222">
        <v>90791</v>
      </c>
      <c r="G222" t="s">
        <v>15</v>
      </c>
      <c r="H222">
        <v>2223334567</v>
      </c>
      <c r="I222" t="s">
        <v>16</v>
      </c>
      <c r="J222">
        <v>200</v>
      </c>
      <c r="K222">
        <v>26</v>
      </c>
      <c r="L222">
        <f t="shared" si="3"/>
        <v>226</v>
      </c>
    </row>
    <row r="223" spans="1:12" x14ac:dyDescent="0.25">
      <c r="A223" t="s">
        <v>243</v>
      </c>
      <c r="B223" t="s">
        <v>231</v>
      </c>
      <c r="C223" t="s">
        <v>967</v>
      </c>
      <c r="D223" t="s">
        <v>274</v>
      </c>
      <c r="E223" s="1">
        <v>43210</v>
      </c>
      <c r="F223">
        <v>99202</v>
      </c>
      <c r="G223" t="s">
        <v>22</v>
      </c>
      <c r="H223">
        <v>6456662311</v>
      </c>
      <c r="I223" t="s">
        <v>23</v>
      </c>
      <c r="J223">
        <v>200</v>
      </c>
      <c r="K223">
        <v>25</v>
      </c>
      <c r="L223">
        <f t="shared" si="3"/>
        <v>225</v>
      </c>
    </row>
    <row r="224" spans="1:12" x14ac:dyDescent="0.25">
      <c r="A224" t="s">
        <v>244</v>
      </c>
      <c r="B224" t="s">
        <v>231</v>
      </c>
      <c r="C224" t="s">
        <v>967</v>
      </c>
      <c r="D224" t="s">
        <v>274</v>
      </c>
      <c r="E224" s="1">
        <v>42959</v>
      </c>
      <c r="F224">
        <v>99202</v>
      </c>
      <c r="G224" t="s">
        <v>22</v>
      </c>
      <c r="H224">
        <v>6456662311</v>
      </c>
      <c r="I224" t="s">
        <v>23</v>
      </c>
      <c r="J224">
        <v>114</v>
      </c>
      <c r="K224">
        <v>34</v>
      </c>
      <c r="L224">
        <f t="shared" si="3"/>
        <v>148</v>
      </c>
    </row>
    <row r="225" spans="1:12" x14ac:dyDescent="0.25">
      <c r="A225" t="s">
        <v>245</v>
      </c>
      <c r="B225" t="s">
        <v>231</v>
      </c>
      <c r="C225" t="s">
        <v>967</v>
      </c>
      <c r="D225" t="s">
        <v>274</v>
      </c>
      <c r="E225" s="1">
        <v>43017</v>
      </c>
      <c r="F225">
        <v>99202</v>
      </c>
      <c r="G225" t="s">
        <v>22</v>
      </c>
      <c r="H225">
        <v>6456662311</v>
      </c>
      <c r="I225" t="s">
        <v>23</v>
      </c>
      <c r="J225">
        <v>154</v>
      </c>
      <c r="K225">
        <v>22</v>
      </c>
      <c r="L225">
        <f t="shared" si="3"/>
        <v>176</v>
      </c>
    </row>
    <row r="226" spans="1:12" x14ac:dyDescent="0.25">
      <c r="A226" t="s">
        <v>246</v>
      </c>
      <c r="B226" t="s">
        <v>231</v>
      </c>
      <c r="C226" t="s">
        <v>967</v>
      </c>
      <c r="D226" t="s">
        <v>274</v>
      </c>
      <c r="E226" s="1">
        <v>42866</v>
      </c>
      <c r="F226">
        <v>99203</v>
      </c>
      <c r="G226" t="s">
        <v>25</v>
      </c>
      <c r="H226">
        <v>3334456879</v>
      </c>
      <c r="I226" t="s">
        <v>8</v>
      </c>
      <c r="J226">
        <v>150</v>
      </c>
      <c r="K226">
        <v>31</v>
      </c>
      <c r="L226">
        <f t="shared" si="3"/>
        <v>181</v>
      </c>
    </row>
    <row r="227" spans="1:12" x14ac:dyDescent="0.25">
      <c r="A227" t="s">
        <v>247</v>
      </c>
      <c r="B227" t="s">
        <v>231</v>
      </c>
      <c r="C227" t="s">
        <v>967</v>
      </c>
      <c r="D227" t="s">
        <v>274</v>
      </c>
      <c r="E227" s="1">
        <v>43182</v>
      </c>
      <c r="F227">
        <v>99203</v>
      </c>
      <c r="G227" t="s">
        <v>25</v>
      </c>
      <c r="H227">
        <v>3334456879</v>
      </c>
      <c r="I227" t="s">
        <v>8</v>
      </c>
      <c r="J227">
        <v>159</v>
      </c>
      <c r="K227">
        <v>33</v>
      </c>
      <c r="L227">
        <f t="shared" si="3"/>
        <v>192</v>
      </c>
    </row>
    <row r="228" spans="1:12" x14ac:dyDescent="0.25">
      <c r="A228" t="s">
        <v>248</v>
      </c>
      <c r="B228" t="s">
        <v>231</v>
      </c>
      <c r="C228" t="s">
        <v>967</v>
      </c>
      <c r="D228" t="s">
        <v>274</v>
      </c>
      <c r="E228" s="1">
        <v>43011</v>
      </c>
      <c r="F228">
        <v>99203</v>
      </c>
      <c r="G228" t="s">
        <v>25</v>
      </c>
      <c r="H228">
        <v>3334456879</v>
      </c>
      <c r="I228" t="s">
        <v>8</v>
      </c>
      <c r="J228">
        <v>223</v>
      </c>
      <c r="K228">
        <v>32</v>
      </c>
      <c r="L228">
        <f t="shared" si="3"/>
        <v>255</v>
      </c>
    </row>
    <row r="229" spans="1:12" x14ac:dyDescent="0.25">
      <c r="A229" t="s">
        <v>249</v>
      </c>
      <c r="B229" t="s">
        <v>231</v>
      </c>
      <c r="C229" t="s">
        <v>967</v>
      </c>
      <c r="D229" t="s">
        <v>274</v>
      </c>
      <c r="E229" s="1">
        <v>42823</v>
      </c>
      <c r="F229">
        <v>99203</v>
      </c>
      <c r="G229" t="s">
        <v>25</v>
      </c>
      <c r="H229">
        <v>3334456879</v>
      </c>
      <c r="I229" t="s">
        <v>8</v>
      </c>
      <c r="J229">
        <v>233</v>
      </c>
      <c r="K229">
        <v>28</v>
      </c>
      <c r="L229">
        <f t="shared" si="3"/>
        <v>261</v>
      </c>
    </row>
    <row r="230" spans="1:12" x14ac:dyDescent="0.25">
      <c r="A230" t="s">
        <v>250</v>
      </c>
      <c r="B230" t="s">
        <v>231</v>
      </c>
      <c r="C230" t="s">
        <v>967</v>
      </c>
      <c r="D230" t="s">
        <v>274</v>
      </c>
      <c r="E230" s="1">
        <v>43419</v>
      </c>
      <c r="F230">
        <v>99203</v>
      </c>
      <c r="G230" t="s">
        <v>25</v>
      </c>
      <c r="H230">
        <v>3334456879</v>
      </c>
      <c r="I230" t="s">
        <v>8</v>
      </c>
      <c r="J230">
        <v>268</v>
      </c>
      <c r="K230">
        <v>41</v>
      </c>
      <c r="L230">
        <f t="shared" si="3"/>
        <v>309</v>
      </c>
    </row>
    <row r="231" spans="1:12" x14ac:dyDescent="0.25">
      <c r="A231" t="s">
        <v>251</v>
      </c>
      <c r="B231" t="s">
        <v>231</v>
      </c>
      <c r="C231" t="s">
        <v>967</v>
      </c>
      <c r="D231" t="s">
        <v>274</v>
      </c>
      <c r="E231" s="1">
        <v>42845</v>
      </c>
      <c r="F231">
        <v>99203</v>
      </c>
      <c r="G231" t="s">
        <v>25</v>
      </c>
      <c r="H231">
        <v>3334456879</v>
      </c>
      <c r="I231" t="s">
        <v>8</v>
      </c>
      <c r="J231">
        <v>188</v>
      </c>
      <c r="K231">
        <v>21</v>
      </c>
      <c r="L231">
        <f t="shared" si="3"/>
        <v>209</v>
      </c>
    </row>
    <row r="232" spans="1:12" x14ac:dyDescent="0.25">
      <c r="A232" t="s">
        <v>252</v>
      </c>
      <c r="B232" t="s">
        <v>231</v>
      </c>
      <c r="C232" t="s">
        <v>967</v>
      </c>
      <c r="D232" t="s">
        <v>274</v>
      </c>
      <c r="E232" s="1">
        <v>43385</v>
      </c>
      <c r="F232">
        <v>99203</v>
      </c>
      <c r="G232" t="s">
        <v>25</v>
      </c>
      <c r="H232">
        <v>3334456879</v>
      </c>
      <c r="I232" t="s">
        <v>8</v>
      </c>
      <c r="J232">
        <v>120</v>
      </c>
      <c r="K232">
        <v>12</v>
      </c>
      <c r="L232">
        <f t="shared" si="3"/>
        <v>132</v>
      </c>
    </row>
    <row r="233" spans="1:12" x14ac:dyDescent="0.25">
      <c r="A233" t="s">
        <v>253</v>
      </c>
      <c r="B233" t="s">
        <v>231</v>
      </c>
      <c r="C233" t="s">
        <v>967</v>
      </c>
      <c r="D233" t="s">
        <v>274</v>
      </c>
      <c r="E233" s="1">
        <v>43237</v>
      </c>
      <c r="F233">
        <v>99203</v>
      </c>
      <c r="G233" t="s">
        <v>25</v>
      </c>
      <c r="H233">
        <v>3334456879</v>
      </c>
      <c r="I233" t="s">
        <v>8</v>
      </c>
      <c r="J233">
        <v>216</v>
      </c>
      <c r="K233">
        <v>10</v>
      </c>
      <c r="L233">
        <f t="shared" si="3"/>
        <v>226</v>
      </c>
    </row>
    <row r="234" spans="1:12" x14ac:dyDescent="0.25">
      <c r="A234" t="s">
        <v>254</v>
      </c>
      <c r="B234" t="s">
        <v>231</v>
      </c>
      <c r="C234" t="s">
        <v>967</v>
      </c>
      <c r="D234" t="s">
        <v>274</v>
      </c>
      <c r="E234" s="1">
        <v>43389</v>
      </c>
      <c r="F234">
        <v>99203</v>
      </c>
      <c r="G234" t="s">
        <v>25</v>
      </c>
      <c r="H234">
        <v>3334456879</v>
      </c>
      <c r="I234" t="s">
        <v>8</v>
      </c>
      <c r="J234">
        <v>120</v>
      </c>
      <c r="K234">
        <v>26</v>
      </c>
      <c r="L234">
        <f t="shared" si="3"/>
        <v>146</v>
      </c>
    </row>
    <row r="235" spans="1:12" x14ac:dyDescent="0.25">
      <c r="A235" t="s">
        <v>255</v>
      </c>
      <c r="B235" t="s">
        <v>231</v>
      </c>
      <c r="C235" t="s">
        <v>967</v>
      </c>
      <c r="D235" t="s">
        <v>274</v>
      </c>
      <c r="E235" s="1">
        <v>42809</v>
      </c>
      <c r="F235">
        <v>99203</v>
      </c>
      <c r="G235" t="s">
        <v>25</v>
      </c>
      <c r="H235">
        <v>6456662311</v>
      </c>
      <c r="I235" t="s">
        <v>23</v>
      </c>
      <c r="J235">
        <v>169</v>
      </c>
      <c r="K235">
        <v>56</v>
      </c>
      <c r="L235">
        <f t="shared" si="3"/>
        <v>225</v>
      </c>
    </row>
    <row r="236" spans="1:12" x14ac:dyDescent="0.25">
      <c r="A236" t="s">
        <v>256</v>
      </c>
      <c r="B236" t="s">
        <v>231</v>
      </c>
      <c r="C236" t="s">
        <v>967</v>
      </c>
      <c r="D236" t="s">
        <v>274</v>
      </c>
      <c r="E236" s="1">
        <v>42804</v>
      </c>
      <c r="F236">
        <v>99203</v>
      </c>
      <c r="G236" t="s">
        <v>25</v>
      </c>
      <c r="H236">
        <v>6456662311</v>
      </c>
      <c r="I236" t="s">
        <v>23</v>
      </c>
      <c r="J236">
        <v>275</v>
      </c>
      <c r="K236">
        <v>31</v>
      </c>
      <c r="L236">
        <f t="shared" si="3"/>
        <v>306</v>
      </c>
    </row>
    <row r="237" spans="1:12" x14ac:dyDescent="0.25">
      <c r="A237" t="s">
        <v>257</v>
      </c>
      <c r="B237" t="s">
        <v>231</v>
      </c>
      <c r="C237" t="s">
        <v>967</v>
      </c>
      <c r="D237" t="s">
        <v>274</v>
      </c>
      <c r="E237" s="1">
        <v>42949</v>
      </c>
      <c r="F237">
        <v>99203</v>
      </c>
      <c r="G237" t="s">
        <v>25</v>
      </c>
      <c r="H237">
        <v>6456662311</v>
      </c>
      <c r="I237" t="s">
        <v>23</v>
      </c>
      <c r="J237">
        <v>122</v>
      </c>
      <c r="K237">
        <v>28</v>
      </c>
      <c r="L237">
        <f t="shared" si="3"/>
        <v>150</v>
      </c>
    </row>
    <row r="238" spans="1:12" x14ac:dyDescent="0.25">
      <c r="A238" t="s">
        <v>258</v>
      </c>
      <c r="B238" t="s">
        <v>231</v>
      </c>
      <c r="C238" t="s">
        <v>967</v>
      </c>
      <c r="D238" t="s">
        <v>274</v>
      </c>
      <c r="E238" s="1">
        <v>43142</v>
      </c>
      <c r="F238">
        <v>99203</v>
      </c>
      <c r="G238" t="s">
        <v>25</v>
      </c>
      <c r="H238">
        <v>6456662311</v>
      </c>
      <c r="I238" t="s">
        <v>23</v>
      </c>
      <c r="J238">
        <v>293</v>
      </c>
      <c r="K238">
        <v>33</v>
      </c>
      <c r="L238">
        <f t="shared" si="3"/>
        <v>326</v>
      </c>
    </row>
    <row r="239" spans="1:12" x14ac:dyDescent="0.25">
      <c r="A239" t="s">
        <v>259</v>
      </c>
      <c r="B239" t="s">
        <v>231</v>
      </c>
      <c r="C239" t="s">
        <v>967</v>
      </c>
      <c r="D239" t="s">
        <v>274</v>
      </c>
      <c r="E239" s="1">
        <v>42842</v>
      </c>
      <c r="F239">
        <v>99203</v>
      </c>
      <c r="G239" t="s">
        <v>25</v>
      </c>
      <c r="H239">
        <v>6456662311</v>
      </c>
      <c r="I239" t="s">
        <v>23</v>
      </c>
      <c r="J239">
        <v>269</v>
      </c>
      <c r="K239">
        <v>6</v>
      </c>
      <c r="L239">
        <f t="shared" si="3"/>
        <v>275</v>
      </c>
    </row>
    <row r="240" spans="1:12" x14ac:dyDescent="0.25">
      <c r="A240" t="s">
        <v>260</v>
      </c>
      <c r="B240" t="s">
        <v>231</v>
      </c>
      <c r="C240" t="s">
        <v>967</v>
      </c>
      <c r="D240" t="s">
        <v>274</v>
      </c>
      <c r="E240" s="1">
        <v>43208</v>
      </c>
      <c r="F240">
        <v>99212</v>
      </c>
      <c r="G240" t="s">
        <v>38</v>
      </c>
      <c r="H240">
        <v>2121232123</v>
      </c>
      <c r="I240" t="s">
        <v>36</v>
      </c>
      <c r="J240">
        <v>180</v>
      </c>
      <c r="K240">
        <v>28</v>
      </c>
      <c r="L240">
        <f t="shared" si="3"/>
        <v>208</v>
      </c>
    </row>
    <row r="241" spans="1:12" x14ac:dyDescent="0.25">
      <c r="A241" t="s">
        <v>261</v>
      </c>
      <c r="B241" t="s">
        <v>231</v>
      </c>
      <c r="C241" t="s">
        <v>967</v>
      </c>
      <c r="D241" t="s">
        <v>274</v>
      </c>
      <c r="E241" s="1">
        <v>42902</v>
      </c>
      <c r="F241">
        <v>99212</v>
      </c>
      <c r="G241" t="s">
        <v>38</v>
      </c>
      <c r="H241">
        <v>2121232123</v>
      </c>
      <c r="I241" t="s">
        <v>36</v>
      </c>
      <c r="J241">
        <v>61</v>
      </c>
      <c r="K241">
        <v>24</v>
      </c>
      <c r="L241">
        <f t="shared" si="3"/>
        <v>85</v>
      </c>
    </row>
    <row r="242" spans="1:12" x14ac:dyDescent="0.25">
      <c r="A242" t="s">
        <v>262</v>
      </c>
      <c r="B242" t="s">
        <v>231</v>
      </c>
      <c r="C242" t="s">
        <v>967</v>
      </c>
      <c r="D242" t="s">
        <v>274</v>
      </c>
      <c r="E242" s="1">
        <v>42899</v>
      </c>
      <c r="F242">
        <v>99212</v>
      </c>
      <c r="G242" t="s">
        <v>38</v>
      </c>
      <c r="H242">
        <v>2121232123</v>
      </c>
      <c r="I242" t="s">
        <v>36</v>
      </c>
      <c r="J242">
        <v>43</v>
      </c>
      <c r="K242">
        <v>9</v>
      </c>
      <c r="L242">
        <f t="shared" si="3"/>
        <v>52</v>
      </c>
    </row>
    <row r="243" spans="1:12" x14ac:dyDescent="0.25">
      <c r="A243" t="s">
        <v>263</v>
      </c>
      <c r="B243" t="s">
        <v>231</v>
      </c>
      <c r="C243" t="s">
        <v>967</v>
      </c>
      <c r="D243" t="s">
        <v>274</v>
      </c>
      <c r="E243" s="1">
        <v>42847</v>
      </c>
      <c r="F243">
        <v>99212</v>
      </c>
      <c r="G243" t="s">
        <v>38</v>
      </c>
      <c r="H243">
        <v>2121232123</v>
      </c>
      <c r="I243" t="s">
        <v>36</v>
      </c>
      <c r="J243">
        <v>101</v>
      </c>
      <c r="K243">
        <v>21</v>
      </c>
      <c r="L243">
        <f t="shared" si="3"/>
        <v>122</v>
      </c>
    </row>
    <row r="244" spans="1:12" x14ac:dyDescent="0.25">
      <c r="A244" t="s">
        <v>264</v>
      </c>
      <c r="B244" t="s">
        <v>231</v>
      </c>
      <c r="C244" t="s">
        <v>967</v>
      </c>
      <c r="D244" t="s">
        <v>274</v>
      </c>
      <c r="E244" s="1">
        <v>42832</v>
      </c>
      <c r="F244">
        <v>99212</v>
      </c>
      <c r="G244" t="s">
        <v>38</v>
      </c>
      <c r="H244">
        <v>3587221111</v>
      </c>
      <c r="I244" t="s">
        <v>41</v>
      </c>
      <c r="J244">
        <v>162</v>
      </c>
      <c r="K244">
        <v>29</v>
      </c>
      <c r="L244">
        <f t="shared" si="3"/>
        <v>191</v>
      </c>
    </row>
    <row r="245" spans="1:12" x14ac:dyDescent="0.25">
      <c r="A245" t="s">
        <v>265</v>
      </c>
      <c r="B245" t="s">
        <v>231</v>
      </c>
      <c r="C245" t="s">
        <v>967</v>
      </c>
      <c r="D245" t="s">
        <v>274</v>
      </c>
      <c r="E245" s="1">
        <v>43295</v>
      </c>
      <c r="F245">
        <v>99212</v>
      </c>
      <c r="G245" t="s">
        <v>38</v>
      </c>
      <c r="H245">
        <v>3587221111</v>
      </c>
      <c r="I245" t="s">
        <v>41</v>
      </c>
      <c r="J245">
        <v>131</v>
      </c>
      <c r="K245">
        <v>36</v>
      </c>
      <c r="L245">
        <f t="shared" si="3"/>
        <v>167</v>
      </c>
    </row>
    <row r="246" spans="1:12" x14ac:dyDescent="0.25">
      <c r="A246" t="s">
        <v>266</v>
      </c>
      <c r="B246" t="s">
        <v>231</v>
      </c>
      <c r="C246" t="s">
        <v>967</v>
      </c>
      <c r="D246" t="s">
        <v>274</v>
      </c>
      <c r="E246" s="1">
        <v>43369</v>
      </c>
      <c r="F246">
        <v>99212</v>
      </c>
      <c r="G246" t="s">
        <v>38</v>
      </c>
      <c r="H246">
        <v>3587221111</v>
      </c>
      <c r="I246" t="s">
        <v>41</v>
      </c>
      <c r="J246">
        <v>165</v>
      </c>
      <c r="K246">
        <v>10</v>
      </c>
      <c r="L246">
        <f t="shared" si="3"/>
        <v>175</v>
      </c>
    </row>
    <row r="247" spans="1:12" x14ac:dyDescent="0.25">
      <c r="A247" t="s">
        <v>267</v>
      </c>
      <c r="B247" t="s">
        <v>231</v>
      </c>
      <c r="C247" t="s">
        <v>967</v>
      </c>
      <c r="D247" t="s">
        <v>274</v>
      </c>
      <c r="E247" s="1">
        <v>43199</v>
      </c>
      <c r="F247">
        <v>99212</v>
      </c>
      <c r="G247" t="s">
        <v>38</v>
      </c>
      <c r="H247">
        <v>3587221111</v>
      </c>
      <c r="I247" t="s">
        <v>41</v>
      </c>
      <c r="J247">
        <v>53</v>
      </c>
      <c r="K247">
        <v>35</v>
      </c>
      <c r="L247">
        <f t="shared" si="3"/>
        <v>88</v>
      </c>
    </row>
    <row r="248" spans="1:12" x14ac:dyDescent="0.25">
      <c r="A248" t="s">
        <v>268</v>
      </c>
      <c r="B248" t="s">
        <v>231</v>
      </c>
      <c r="C248" t="s">
        <v>967</v>
      </c>
      <c r="D248" t="s">
        <v>274</v>
      </c>
      <c r="E248" s="1">
        <v>43372</v>
      </c>
      <c r="F248">
        <v>99213</v>
      </c>
      <c r="G248" t="s">
        <v>6</v>
      </c>
      <c r="H248">
        <v>4352232647</v>
      </c>
      <c r="I248" t="s">
        <v>11</v>
      </c>
      <c r="J248">
        <v>239</v>
      </c>
      <c r="K248">
        <v>49</v>
      </c>
      <c r="L248">
        <f t="shared" si="3"/>
        <v>288</v>
      </c>
    </row>
    <row r="249" spans="1:12" x14ac:dyDescent="0.25">
      <c r="A249" t="s">
        <v>269</v>
      </c>
      <c r="B249" t="s">
        <v>231</v>
      </c>
      <c r="C249" t="s">
        <v>967</v>
      </c>
      <c r="D249" t="s">
        <v>274</v>
      </c>
      <c r="E249" s="1">
        <v>43294</v>
      </c>
      <c r="F249">
        <v>99213</v>
      </c>
      <c r="G249" t="s">
        <v>6</v>
      </c>
      <c r="H249">
        <v>4352232647</v>
      </c>
      <c r="I249" t="s">
        <v>11</v>
      </c>
      <c r="J249">
        <v>139</v>
      </c>
      <c r="K249">
        <v>24</v>
      </c>
      <c r="L249">
        <f t="shared" si="3"/>
        <v>163</v>
      </c>
    </row>
    <row r="250" spans="1:12" x14ac:dyDescent="0.25">
      <c r="A250" t="s">
        <v>270</v>
      </c>
      <c r="B250" t="s">
        <v>231</v>
      </c>
      <c r="C250" t="s">
        <v>967</v>
      </c>
      <c r="D250" t="s">
        <v>274</v>
      </c>
      <c r="E250" s="1">
        <v>43375</v>
      </c>
      <c r="F250">
        <v>99213</v>
      </c>
      <c r="G250" t="s">
        <v>6</v>
      </c>
      <c r="H250">
        <v>4352232647</v>
      </c>
      <c r="I250" t="s">
        <v>11</v>
      </c>
      <c r="J250">
        <v>126</v>
      </c>
      <c r="K250">
        <v>8</v>
      </c>
      <c r="L250">
        <f t="shared" si="3"/>
        <v>134</v>
      </c>
    </row>
    <row r="251" spans="1:12" x14ac:dyDescent="0.25">
      <c r="A251" t="s">
        <v>271</v>
      </c>
      <c r="B251" t="s">
        <v>231</v>
      </c>
      <c r="C251" t="s">
        <v>967</v>
      </c>
      <c r="D251" t="s">
        <v>274</v>
      </c>
      <c r="E251" s="1">
        <v>43340</v>
      </c>
      <c r="F251">
        <v>99213</v>
      </c>
      <c r="G251" t="s">
        <v>6</v>
      </c>
      <c r="H251">
        <v>4352232647</v>
      </c>
      <c r="I251" t="s">
        <v>11</v>
      </c>
      <c r="J251">
        <v>218</v>
      </c>
      <c r="K251">
        <v>27</v>
      </c>
      <c r="L251">
        <f t="shared" si="3"/>
        <v>245</v>
      </c>
    </row>
    <row r="252" spans="1:12" x14ac:dyDescent="0.25">
      <c r="A252" t="s">
        <v>273</v>
      </c>
      <c r="B252" t="s">
        <v>272</v>
      </c>
      <c r="C252" t="s">
        <v>964</v>
      </c>
      <c r="D252" t="s">
        <v>7</v>
      </c>
      <c r="E252" s="1">
        <v>42960</v>
      </c>
      <c r="F252">
        <v>99213</v>
      </c>
      <c r="G252" t="s">
        <v>6</v>
      </c>
      <c r="H252">
        <v>3334456879</v>
      </c>
      <c r="I252" t="s">
        <v>8</v>
      </c>
      <c r="J252">
        <v>601</v>
      </c>
      <c r="K252">
        <v>40</v>
      </c>
      <c r="L252">
        <f t="shared" si="3"/>
        <v>641</v>
      </c>
    </row>
    <row r="253" spans="1:12" x14ac:dyDescent="0.25">
      <c r="A253" t="s">
        <v>275</v>
      </c>
      <c r="B253" t="s">
        <v>272</v>
      </c>
      <c r="C253" t="s">
        <v>964</v>
      </c>
      <c r="D253" t="s">
        <v>7</v>
      </c>
      <c r="E253" s="1">
        <v>43098</v>
      </c>
      <c r="F253">
        <v>99213</v>
      </c>
      <c r="G253" t="s">
        <v>6</v>
      </c>
      <c r="H253">
        <v>3334456879</v>
      </c>
      <c r="I253" t="s">
        <v>8</v>
      </c>
      <c r="J253">
        <v>443</v>
      </c>
      <c r="K253">
        <v>20</v>
      </c>
      <c r="L253">
        <f t="shared" si="3"/>
        <v>463</v>
      </c>
    </row>
    <row r="254" spans="1:12" x14ac:dyDescent="0.25">
      <c r="A254" t="s">
        <v>276</v>
      </c>
      <c r="B254" t="s">
        <v>272</v>
      </c>
      <c r="C254" t="s">
        <v>964</v>
      </c>
      <c r="D254" t="s">
        <v>7</v>
      </c>
      <c r="E254" s="1">
        <v>42933</v>
      </c>
      <c r="F254">
        <v>90791</v>
      </c>
      <c r="G254" t="s">
        <v>15</v>
      </c>
      <c r="H254">
        <v>2223334567</v>
      </c>
      <c r="I254" t="s">
        <v>16</v>
      </c>
      <c r="J254">
        <v>702</v>
      </c>
      <c r="K254">
        <v>52</v>
      </c>
      <c r="L254">
        <f t="shared" si="3"/>
        <v>754</v>
      </c>
    </row>
    <row r="255" spans="1:12" x14ac:dyDescent="0.25">
      <c r="A255" t="s">
        <v>277</v>
      </c>
      <c r="B255" t="s">
        <v>272</v>
      </c>
      <c r="C255" t="s">
        <v>964</v>
      </c>
      <c r="D255" t="s">
        <v>7</v>
      </c>
      <c r="E255" s="1">
        <v>43017</v>
      </c>
      <c r="F255">
        <v>90791</v>
      </c>
      <c r="G255" t="s">
        <v>15</v>
      </c>
      <c r="H255">
        <v>2223334567</v>
      </c>
      <c r="I255" t="s">
        <v>16</v>
      </c>
      <c r="J255">
        <v>632</v>
      </c>
      <c r="K255">
        <v>45</v>
      </c>
      <c r="L255">
        <f t="shared" si="3"/>
        <v>677</v>
      </c>
    </row>
    <row r="256" spans="1:12" x14ac:dyDescent="0.25">
      <c r="A256" t="s">
        <v>278</v>
      </c>
      <c r="B256" t="s">
        <v>272</v>
      </c>
      <c r="C256" t="s">
        <v>964</v>
      </c>
      <c r="D256" t="s">
        <v>7</v>
      </c>
      <c r="E256" s="1">
        <v>43048</v>
      </c>
      <c r="F256">
        <v>90791</v>
      </c>
      <c r="G256" t="s">
        <v>15</v>
      </c>
      <c r="H256">
        <v>2223334567</v>
      </c>
      <c r="I256" t="s">
        <v>16</v>
      </c>
      <c r="J256">
        <v>553</v>
      </c>
      <c r="K256">
        <v>27</v>
      </c>
      <c r="L256">
        <f t="shared" si="3"/>
        <v>580</v>
      </c>
    </row>
    <row r="257" spans="1:12" x14ac:dyDescent="0.25">
      <c r="A257" t="s">
        <v>279</v>
      </c>
      <c r="B257" t="s">
        <v>272</v>
      </c>
      <c r="C257" t="s">
        <v>964</v>
      </c>
      <c r="D257" t="s">
        <v>7</v>
      </c>
      <c r="E257" s="1">
        <v>42880</v>
      </c>
      <c r="F257">
        <v>90791</v>
      </c>
      <c r="G257" t="s">
        <v>15</v>
      </c>
      <c r="H257">
        <v>2223334567</v>
      </c>
      <c r="I257" t="s">
        <v>16</v>
      </c>
      <c r="J257">
        <v>608</v>
      </c>
      <c r="K257">
        <v>25</v>
      </c>
      <c r="L257">
        <f t="shared" si="3"/>
        <v>633</v>
      </c>
    </row>
    <row r="258" spans="1:12" x14ac:dyDescent="0.25">
      <c r="A258" t="s">
        <v>280</v>
      </c>
      <c r="B258" t="s">
        <v>272</v>
      </c>
      <c r="C258" t="s">
        <v>964</v>
      </c>
      <c r="D258" t="s">
        <v>7</v>
      </c>
      <c r="E258" s="1">
        <v>43087</v>
      </c>
      <c r="F258">
        <v>90791</v>
      </c>
      <c r="G258" t="s">
        <v>15</v>
      </c>
      <c r="H258">
        <v>2223334567</v>
      </c>
      <c r="I258" t="s">
        <v>16</v>
      </c>
      <c r="J258">
        <v>741</v>
      </c>
      <c r="K258">
        <v>25</v>
      </c>
      <c r="L258">
        <f t="shared" si="3"/>
        <v>766</v>
      </c>
    </row>
    <row r="259" spans="1:12" x14ac:dyDescent="0.25">
      <c r="A259" t="s">
        <v>281</v>
      </c>
      <c r="B259" t="s">
        <v>272</v>
      </c>
      <c r="C259" t="s">
        <v>964</v>
      </c>
      <c r="D259" t="s">
        <v>7</v>
      </c>
      <c r="E259" s="1">
        <v>42950</v>
      </c>
      <c r="F259">
        <v>90791</v>
      </c>
      <c r="G259" t="s">
        <v>15</v>
      </c>
      <c r="H259">
        <v>2223334567</v>
      </c>
      <c r="I259" t="s">
        <v>16</v>
      </c>
      <c r="J259">
        <v>618</v>
      </c>
      <c r="K259">
        <v>30</v>
      </c>
      <c r="L259">
        <f t="shared" ref="L259:L322" si="4">SUM(J259:K259)</f>
        <v>648</v>
      </c>
    </row>
    <row r="260" spans="1:12" x14ac:dyDescent="0.25">
      <c r="A260" t="s">
        <v>282</v>
      </c>
      <c r="B260" t="s">
        <v>272</v>
      </c>
      <c r="C260" t="s">
        <v>964</v>
      </c>
      <c r="D260" t="s">
        <v>7</v>
      </c>
      <c r="E260" s="1">
        <v>43406</v>
      </c>
      <c r="F260">
        <v>90791</v>
      </c>
      <c r="G260" t="s">
        <v>15</v>
      </c>
      <c r="H260">
        <v>2223334567</v>
      </c>
      <c r="I260" t="s">
        <v>16</v>
      </c>
      <c r="J260">
        <v>614</v>
      </c>
      <c r="K260">
        <v>21</v>
      </c>
      <c r="L260">
        <f t="shared" si="4"/>
        <v>635</v>
      </c>
    </row>
    <row r="261" spans="1:12" x14ac:dyDescent="0.25">
      <c r="A261" t="s">
        <v>283</v>
      </c>
      <c r="B261" t="s">
        <v>272</v>
      </c>
      <c r="C261" t="s">
        <v>964</v>
      </c>
      <c r="D261" t="s">
        <v>7</v>
      </c>
      <c r="E261" s="1">
        <v>43345</v>
      </c>
      <c r="F261">
        <v>90791</v>
      </c>
      <c r="G261" t="s">
        <v>15</v>
      </c>
      <c r="H261">
        <v>2223334567</v>
      </c>
      <c r="I261" t="s">
        <v>16</v>
      </c>
      <c r="J261">
        <v>575</v>
      </c>
      <c r="K261">
        <v>16</v>
      </c>
      <c r="L261">
        <f t="shared" si="4"/>
        <v>591</v>
      </c>
    </row>
    <row r="262" spans="1:12" x14ac:dyDescent="0.25">
      <c r="A262" t="s">
        <v>284</v>
      </c>
      <c r="B262" t="s">
        <v>272</v>
      </c>
      <c r="C262" t="s">
        <v>964</v>
      </c>
      <c r="D262" t="s">
        <v>7</v>
      </c>
      <c r="E262" s="1">
        <v>42785</v>
      </c>
      <c r="F262">
        <v>90791</v>
      </c>
      <c r="G262" t="s">
        <v>15</v>
      </c>
      <c r="H262">
        <v>2223334567</v>
      </c>
      <c r="I262" t="s">
        <v>16</v>
      </c>
      <c r="J262">
        <v>668</v>
      </c>
      <c r="K262">
        <v>54</v>
      </c>
      <c r="L262">
        <f t="shared" si="4"/>
        <v>722</v>
      </c>
    </row>
    <row r="263" spans="1:12" x14ac:dyDescent="0.25">
      <c r="A263" t="s">
        <v>285</v>
      </c>
      <c r="B263" t="s">
        <v>272</v>
      </c>
      <c r="C263" t="s">
        <v>964</v>
      </c>
      <c r="D263" t="s">
        <v>7</v>
      </c>
      <c r="E263" s="1">
        <v>43401</v>
      </c>
      <c r="F263">
        <v>90791</v>
      </c>
      <c r="G263" t="s">
        <v>15</v>
      </c>
      <c r="H263">
        <v>2223334567</v>
      </c>
      <c r="I263" t="s">
        <v>16</v>
      </c>
      <c r="J263">
        <v>730</v>
      </c>
      <c r="K263">
        <v>14</v>
      </c>
      <c r="L263">
        <f t="shared" si="4"/>
        <v>744</v>
      </c>
    </row>
    <row r="264" spans="1:12" x14ac:dyDescent="0.25">
      <c r="A264" t="s">
        <v>286</v>
      </c>
      <c r="B264" t="s">
        <v>272</v>
      </c>
      <c r="C264" t="s">
        <v>964</v>
      </c>
      <c r="D264" t="s">
        <v>7</v>
      </c>
      <c r="E264" s="1">
        <v>43322</v>
      </c>
      <c r="F264">
        <v>99203</v>
      </c>
      <c r="G264" t="s">
        <v>25</v>
      </c>
      <c r="H264">
        <v>3334456879</v>
      </c>
      <c r="I264" t="s">
        <v>8</v>
      </c>
      <c r="J264">
        <v>505</v>
      </c>
      <c r="K264">
        <v>29</v>
      </c>
      <c r="L264">
        <f t="shared" si="4"/>
        <v>534</v>
      </c>
    </row>
    <row r="265" spans="1:12" x14ac:dyDescent="0.25">
      <c r="A265" t="s">
        <v>287</v>
      </c>
      <c r="B265" t="s">
        <v>272</v>
      </c>
      <c r="C265" t="s">
        <v>964</v>
      </c>
      <c r="D265" t="s">
        <v>7</v>
      </c>
      <c r="E265" s="1">
        <v>43419</v>
      </c>
      <c r="F265">
        <v>99203</v>
      </c>
      <c r="G265" t="s">
        <v>25</v>
      </c>
      <c r="H265">
        <v>3334456879</v>
      </c>
      <c r="I265" t="s">
        <v>8</v>
      </c>
      <c r="J265">
        <v>619</v>
      </c>
      <c r="K265">
        <v>45</v>
      </c>
      <c r="L265">
        <f t="shared" si="4"/>
        <v>664</v>
      </c>
    </row>
    <row r="266" spans="1:12" x14ac:dyDescent="0.25">
      <c r="A266" t="s">
        <v>288</v>
      </c>
      <c r="B266" t="s">
        <v>272</v>
      </c>
      <c r="C266" t="s">
        <v>964</v>
      </c>
      <c r="D266" t="s">
        <v>7</v>
      </c>
      <c r="E266" s="1">
        <v>43105</v>
      </c>
      <c r="F266">
        <v>99203</v>
      </c>
      <c r="G266" t="s">
        <v>25</v>
      </c>
      <c r="H266">
        <v>3334456879</v>
      </c>
      <c r="I266" t="s">
        <v>8</v>
      </c>
      <c r="J266">
        <v>556</v>
      </c>
      <c r="K266">
        <v>26</v>
      </c>
      <c r="L266">
        <f t="shared" si="4"/>
        <v>582</v>
      </c>
    </row>
    <row r="267" spans="1:12" x14ac:dyDescent="0.25">
      <c r="A267" t="s">
        <v>289</v>
      </c>
      <c r="B267" t="s">
        <v>272</v>
      </c>
      <c r="C267" t="s">
        <v>964</v>
      </c>
      <c r="D267" t="s">
        <v>7</v>
      </c>
      <c r="E267" s="1">
        <v>43414</v>
      </c>
      <c r="F267">
        <v>99203</v>
      </c>
      <c r="G267" t="s">
        <v>25</v>
      </c>
      <c r="H267">
        <v>3334456879</v>
      </c>
      <c r="I267" t="s">
        <v>8</v>
      </c>
      <c r="J267">
        <v>623</v>
      </c>
      <c r="K267">
        <v>15</v>
      </c>
      <c r="L267">
        <f t="shared" si="4"/>
        <v>638</v>
      </c>
    </row>
    <row r="268" spans="1:12" x14ac:dyDescent="0.25">
      <c r="A268" t="s">
        <v>290</v>
      </c>
      <c r="B268" t="s">
        <v>272</v>
      </c>
      <c r="C268" t="s">
        <v>964</v>
      </c>
      <c r="D268" t="s">
        <v>7</v>
      </c>
      <c r="E268" s="1">
        <v>42861</v>
      </c>
      <c r="F268">
        <v>99203</v>
      </c>
      <c r="G268" t="s">
        <v>25</v>
      </c>
      <c r="H268">
        <v>3334456879</v>
      </c>
      <c r="I268" t="s">
        <v>8</v>
      </c>
      <c r="J268">
        <v>618</v>
      </c>
      <c r="K268">
        <v>12</v>
      </c>
      <c r="L268">
        <f t="shared" si="4"/>
        <v>630</v>
      </c>
    </row>
    <row r="269" spans="1:12" x14ac:dyDescent="0.25">
      <c r="A269" t="s">
        <v>291</v>
      </c>
      <c r="B269" t="s">
        <v>272</v>
      </c>
      <c r="C269" t="s">
        <v>964</v>
      </c>
      <c r="D269" t="s">
        <v>7</v>
      </c>
      <c r="E269" s="1">
        <v>42845</v>
      </c>
      <c r="F269">
        <v>99203</v>
      </c>
      <c r="G269" t="s">
        <v>25</v>
      </c>
      <c r="H269">
        <v>3334456879</v>
      </c>
      <c r="I269" t="s">
        <v>8</v>
      </c>
      <c r="J269">
        <v>613</v>
      </c>
      <c r="K269">
        <v>22</v>
      </c>
      <c r="L269">
        <f t="shared" si="4"/>
        <v>635</v>
      </c>
    </row>
    <row r="270" spans="1:12" x14ac:dyDescent="0.25">
      <c r="A270" t="s">
        <v>292</v>
      </c>
      <c r="B270" t="s">
        <v>272</v>
      </c>
      <c r="C270" t="s">
        <v>964</v>
      </c>
      <c r="D270" t="s">
        <v>7</v>
      </c>
      <c r="E270" s="1">
        <v>43380</v>
      </c>
      <c r="F270">
        <v>99203</v>
      </c>
      <c r="G270" t="s">
        <v>25</v>
      </c>
      <c r="H270">
        <v>3334456879</v>
      </c>
      <c r="I270" t="s">
        <v>8</v>
      </c>
      <c r="J270">
        <v>592</v>
      </c>
      <c r="K270">
        <v>30</v>
      </c>
      <c r="L270">
        <f t="shared" si="4"/>
        <v>622</v>
      </c>
    </row>
    <row r="271" spans="1:12" x14ac:dyDescent="0.25">
      <c r="A271" t="s">
        <v>293</v>
      </c>
      <c r="B271" t="s">
        <v>272</v>
      </c>
      <c r="C271" t="s">
        <v>964</v>
      </c>
      <c r="D271" t="s">
        <v>7</v>
      </c>
      <c r="E271" s="1">
        <v>42966</v>
      </c>
      <c r="F271">
        <v>99203</v>
      </c>
      <c r="G271" t="s">
        <v>25</v>
      </c>
      <c r="H271">
        <v>3334456879</v>
      </c>
      <c r="I271" t="s">
        <v>8</v>
      </c>
      <c r="J271">
        <v>594</v>
      </c>
      <c r="K271">
        <v>22</v>
      </c>
      <c r="L271">
        <f t="shared" si="4"/>
        <v>616</v>
      </c>
    </row>
    <row r="272" spans="1:12" x14ac:dyDescent="0.25">
      <c r="A272" t="s">
        <v>294</v>
      </c>
      <c r="B272" t="s">
        <v>272</v>
      </c>
      <c r="C272" t="s">
        <v>964</v>
      </c>
      <c r="D272" t="s">
        <v>7</v>
      </c>
      <c r="E272" s="1">
        <v>42863</v>
      </c>
      <c r="F272">
        <v>99203</v>
      </c>
      <c r="G272" t="s">
        <v>25</v>
      </c>
      <c r="H272">
        <v>3334456879</v>
      </c>
      <c r="I272" t="s">
        <v>8</v>
      </c>
      <c r="J272">
        <v>674</v>
      </c>
      <c r="K272">
        <v>28</v>
      </c>
      <c r="L272">
        <f t="shared" si="4"/>
        <v>702</v>
      </c>
    </row>
    <row r="273" spans="1:12" x14ac:dyDescent="0.25">
      <c r="A273" t="s">
        <v>295</v>
      </c>
      <c r="B273" t="s">
        <v>272</v>
      </c>
      <c r="C273" t="s">
        <v>964</v>
      </c>
      <c r="D273" t="s">
        <v>7</v>
      </c>
      <c r="E273" s="1">
        <v>43026</v>
      </c>
      <c r="F273">
        <v>99203</v>
      </c>
      <c r="G273" t="s">
        <v>25</v>
      </c>
      <c r="H273">
        <v>3334456879</v>
      </c>
      <c r="I273" t="s">
        <v>8</v>
      </c>
      <c r="J273">
        <v>674</v>
      </c>
      <c r="K273">
        <v>33</v>
      </c>
      <c r="L273">
        <f t="shared" si="4"/>
        <v>707</v>
      </c>
    </row>
    <row r="274" spans="1:12" x14ac:dyDescent="0.25">
      <c r="A274" t="s">
        <v>296</v>
      </c>
      <c r="B274" t="s">
        <v>272</v>
      </c>
      <c r="C274" t="s">
        <v>964</v>
      </c>
      <c r="D274" t="s">
        <v>7</v>
      </c>
      <c r="E274" s="1">
        <v>42822</v>
      </c>
      <c r="F274">
        <v>99203</v>
      </c>
      <c r="G274" t="s">
        <v>25</v>
      </c>
      <c r="H274">
        <v>3334456879</v>
      </c>
      <c r="I274" t="s">
        <v>8</v>
      </c>
      <c r="J274">
        <v>595</v>
      </c>
      <c r="K274">
        <v>28</v>
      </c>
      <c r="L274">
        <f t="shared" si="4"/>
        <v>623</v>
      </c>
    </row>
    <row r="275" spans="1:12" x14ac:dyDescent="0.25">
      <c r="A275" t="s">
        <v>297</v>
      </c>
      <c r="B275" t="s">
        <v>272</v>
      </c>
      <c r="C275" t="s">
        <v>964</v>
      </c>
      <c r="D275" t="s">
        <v>7</v>
      </c>
      <c r="E275" s="1">
        <v>42840</v>
      </c>
      <c r="F275">
        <v>99203</v>
      </c>
      <c r="G275" t="s">
        <v>25</v>
      </c>
      <c r="H275">
        <v>3334456879</v>
      </c>
      <c r="I275" t="s">
        <v>8</v>
      </c>
      <c r="J275">
        <v>635</v>
      </c>
      <c r="K275">
        <v>5</v>
      </c>
      <c r="L275">
        <f t="shared" si="4"/>
        <v>640</v>
      </c>
    </row>
    <row r="276" spans="1:12" x14ac:dyDescent="0.25">
      <c r="A276" t="s">
        <v>298</v>
      </c>
      <c r="B276" t="s">
        <v>272</v>
      </c>
      <c r="C276" t="s">
        <v>964</v>
      </c>
      <c r="D276" t="s">
        <v>7</v>
      </c>
      <c r="E276" s="1">
        <v>42917</v>
      </c>
      <c r="F276">
        <v>99203</v>
      </c>
      <c r="G276" t="s">
        <v>25</v>
      </c>
      <c r="H276">
        <v>3334456879</v>
      </c>
      <c r="I276" t="s">
        <v>8</v>
      </c>
      <c r="J276">
        <v>638</v>
      </c>
      <c r="K276">
        <v>24</v>
      </c>
      <c r="L276">
        <f t="shared" si="4"/>
        <v>662</v>
      </c>
    </row>
    <row r="277" spans="1:12" x14ac:dyDescent="0.25">
      <c r="A277" t="s">
        <v>299</v>
      </c>
      <c r="B277" t="s">
        <v>272</v>
      </c>
      <c r="C277" t="s">
        <v>964</v>
      </c>
      <c r="D277" t="s">
        <v>7</v>
      </c>
      <c r="E277" s="1">
        <v>42983</v>
      </c>
      <c r="F277">
        <v>99203</v>
      </c>
      <c r="G277" t="s">
        <v>25</v>
      </c>
      <c r="H277">
        <v>3334456879</v>
      </c>
      <c r="I277" t="s">
        <v>8</v>
      </c>
      <c r="J277">
        <v>544</v>
      </c>
      <c r="K277">
        <v>24</v>
      </c>
      <c r="L277">
        <f t="shared" si="4"/>
        <v>568</v>
      </c>
    </row>
    <row r="278" spans="1:12" x14ac:dyDescent="0.25">
      <c r="A278" t="s">
        <v>300</v>
      </c>
      <c r="B278" t="s">
        <v>272</v>
      </c>
      <c r="C278" t="s">
        <v>964</v>
      </c>
      <c r="D278" t="s">
        <v>7</v>
      </c>
      <c r="E278" s="1">
        <v>43342</v>
      </c>
      <c r="F278">
        <v>99203</v>
      </c>
      <c r="G278" t="s">
        <v>25</v>
      </c>
      <c r="H278">
        <v>3334456879</v>
      </c>
      <c r="I278" t="s">
        <v>8</v>
      </c>
      <c r="J278">
        <v>577</v>
      </c>
      <c r="K278">
        <v>10</v>
      </c>
      <c r="L278">
        <f t="shared" si="4"/>
        <v>587</v>
      </c>
    </row>
    <row r="279" spans="1:12" x14ac:dyDescent="0.25">
      <c r="A279" t="s">
        <v>301</v>
      </c>
      <c r="B279" t="s">
        <v>272</v>
      </c>
      <c r="C279" t="s">
        <v>964</v>
      </c>
      <c r="D279" t="s">
        <v>7</v>
      </c>
      <c r="E279" s="1">
        <v>43167</v>
      </c>
      <c r="F279">
        <v>99203</v>
      </c>
      <c r="G279" t="s">
        <v>25</v>
      </c>
      <c r="H279">
        <v>3334456879</v>
      </c>
      <c r="I279" t="s">
        <v>8</v>
      </c>
      <c r="J279">
        <v>691</v>
      </c>
      <c r="K279">
        <v>36</v>
      </c>
      <c r="L279">
        <f t="shared" si="4"/>
        <v>727</v>
      </c>
    </row>
    <row r="280" spans="1:12" x14ac:dyDescent="0.25">
      <c r="A280" t="s">
        <v>302</v>
      </c>
      <c r="B280" t="s">
        <v>272</v>
      </c>
      <c r="C280" t="s">
        <v>964</v>
      </c>
      <c r="D280" t="s">
        <v>7</v>
      </c>
      <c r="E280" s="1">
        <v>43196</v>
      </c>
      <c r="F280">
        <v>99203</v>
      </c>
      <c r="G280" t="s">
        <v>25</v>
      </c>
      <c r="H280">
        <v>6456662311</v>
      </c>
      <c r="I280" t="s">
        <v>23</v>
      </c>
      <c r="J280">
        <v>555</v>
      </c>
      <c r="K280">
        <v>33</v>
      </c>
      <c r="L280">
        <f t="shared" si="4"/>
        <v>588</v>
      </c>
    </row>
    <row r="281" spans="1:12" x14ac:dyDescent="0.25">
      <c r="A281" t="s">
        <v>303</v>
      </c>
      <c r="B281" t="s">
        <v>272</v>
      </c>
      <c r="C281" t="s">
        <v>964</v>
      </c>
      <c r="D281" t="s">
        <v>7</v>
      </c>
      <c r="E281" s="1">
        <v>43298</v>
      </c>
      <c r="F281">
        <v>99203</v>
      </c>
      <c r="G281" t="s">
        <v>25</v>
      </c>
      <c r="H281">
        <v>6456662311</v>
      </c>
      <c r="I281" t="s">
        <v>23</v>
      </c>
      <c r="J281">
        <v>659</v>
      </c>
      <c r="K281">
        <v>34</v>
      </c>
      <c r="L281">
        <f t="shared" si="4"/>
        <v>693</v>
      </c>
    </row>
    <row r="282" spans="1:12" x14ac:dyDescent="0.25">
      <c r="A282" t="s">
        <v>304</v>
      </c>
      <c r="B282" t="s">
        <v>272</v>
      </c>
      <c r="C282" t="s">
        <v>964</v>
      </c>
      <c r="D282" t="s">
        <v>7</v>
      </c>
      <c r="E282" s="1">
        <v>43177</v>
      </c>
      <c r="F282">
        <v>99203</v>
      </c>
      <c r="G282" t="s">
        <v>25</v>
      </c>
      <c r="H282">
        <v>6456662311</v>
      </c>
      <c r="I282" t="s">
        <v>23</v>
      </c>
      <c r="J282">
        <v>679</v>
      </c>
      <c r="K282">
        <v>21</v>
      </c>
      <c r="L282">
        <f t="shared" si="4"/>
        <v>700</v>
      </c>
    </row>
    <row r="283" spans="1:12" x14ac:dyDescent="0.25">
      <c r="A283" t="s">
        <v>305</v>
      </c>
      <c r="B283" t="s">
        <v>272</v>
      </c>
      <c r="C283" t="s">
        <v>964</v>
      </c>
      <c r="D283" t="s">
        <v>7</v>
      </c>
      <c r="E283" s="1">
        <v>43393</v>
      </c>
      <c r="F283">
        <v>99203</v>
      </c>
      <c r="G283" t="s">
        <v>25</v>
      </c>
      <c r="H283">
        <v>6456662311</v>
      </c>
      <c r="I283" t="s">
        <v>23</v>
      </c>
      <c r="J283">
        <v>688</v>
      </c>
      <c r="K283">
        <v>26</v>
      </c>
      <c r="L283">
        <f t="shared" si="4"/>
        <v>714</v>
      </c>
    </row>
    <row r="284" spans="1:12" x14ac:dyDescent="0.25">
      <c r="A284" t="s">
        <v>306</v>
      </c>
      <c r="B284" t="s">
        <v>272</v>
      </c>
      <c r="C284" t="s">
        <v>964</v>
      </c>
      <c r="D284" t="s">
        <v>7</v>
      </c>
      <c r="E284" s="1">
        <v>43269</v>
      </c>
      <c r="F284">
        <v>99203</v>
      </c>
      <c r="G284" t="s">
        <v>25</v>
      </c>
      <c r="H284">
        <v>6456662311</v>
      </c>
      <c r="I284" t="s">
        <v>23</v>
      </c>
      <c r="J284">
        <v>584</v>
      </c>
      <c r="K284">
        <v>58</v>
      </c>
      <c r="L284">
        <f t="shared" si="4"/>
        <v>642</v>
      </c>
    </row>
    <row r="285" spans="1:12" x14ac:dyDescent="0.25">
      <c r="A285" t="s">
        <v>307</v>
      </c>
      <c r="B285" t="s">
        <v>272</v>
      </c>
      <c r="C285" t="s">
        <v>964</v>
      </c>
      <c r="D285" t="s">
        <v>7</v>
      </c>
      <c r="E285" s="1">
        <v>42892</v>
      </c>
      <c r="F285">
        <v>99203</v>
      </c>
      <c r="G285" t="s">
        <v>25</v>
      </c>
      <c r="H285">
        <v>6456662311</v>
      </c>
      <c r="I285" t="s">
        <v>23</v>
      </c>
      <c r="J285">
        <v>666</v>
      </c>
      <c r="K285">
        <v>16</v>
      </c>
      <c r="L285">
        <f t="shared" si="4"/>
        <v>682</v>
      </c>
    </row>
    <row r="286" spans="1:12" x14ac:dyDescent="0.25">
      <c r="A286" t="s">
        <v>308</v>
      </c>
      <c r="B286" t="s">
        <v>272</v>
      </c>
      <c r="C286" t="s">
        <v>964</v>
      </c>
      <c r="D286" t="s">
        <v>7</v>
      </c>
      <c r="E286" s="1">
        <v>42779</v>
      </c>
      <c r="F286">
        <v>99212</v>
      </c>
      <c r="G286" t="s">
        <v>38</v>
      </c>
      <c r="H286">
        <v>2121232123</v>
      </c>
      <c r="I286" t="s">
        <v>36</v>
      </c>
      <c r="J286">
        <v>540</v>
      </c>
      <c r="K286">
        <v>19</v>
      </c>
      <c r="L286">
        <f t="shared" si="4"/>
        <v>559</v>
      </c>
    </row>
    <row r="287" spans="1:12" x14ac:dyDescent="0.25">
      <c r="A287" t="s">
        <v>309</v>
      </c>
      <c r="B287" t="s">
        <v>272</v>
      </c>
      <c r="C287" t="s">
        <v>964</v>
      </c>
      <c r="D287" t="s">
        <v>7</v>
      </c>
      <c r="E287" s="1">
        <v>43408</v>
      </c>
      <c r="F287">
        <v>99212</v>
      </c>
      <c r="G287" t="s">
        <v>38</v>
      </c>
      <c r="H287">
        <v>2121232123</v>
      </c>
      <c r="I287" t="s">
        <v>36</v>
      </c>
      <c r="J287">
        <v>526</v>
      </c>
      <c r="K287">
        <v>20</v>
      </c>
      <c r="L287">
        <f t="shared" si="4"/>
        <v>546</v>
      </c>
    </row>
    <row r="288" spans="1:12" x14ac:dyDescent="0.25">
      <c r="A288" t="s">
        <v>310</v>
      </c>
      <c r="B288" t="s">
        <v>272</v>
      </c>
      <c r="C288" t="s">
        <v>964</v>
      </c>
      <c r="D288" t="s">
        <v>7</v>
      </c>
      <c r="E288" s="1">
        <v>43002</v>
      </c>
      <c r="F288">
        <v>99212</v>
      </c>
      <c r="G288" t="s">
        <v>38</v>
      </c>
      <c r="H288">
        <v>2121232123</v>
      </c>
      <c r="I288" t="s">
        <v>36</v>
      </c>
      <c r="J288">
        <v>415</v>
      </c>
      <c r="K288">
        <v>20</v>
      </c>
      <c r="L288">
        <f t="shared" si="4"/>
        <v>435</v>
      </c>
    </row>
    <row r="289" spans="1:12" x14ac:dyDescent="0.25">
      <c r="A289" t="s">
        <v>311</v>
      </c>
      <c r="B289" t="s">
        <v>272</v>
      </c>
      <c r="C289" t="s">
        <v>964</v>
      </c>
      <c r="D289" t="s">
        <v>7</v>
      </c>
      <c r="E289" s="1">
        <v>43420</v>
      </c>
      <c r="F289">
        <v>99212</v>
      </c>
      <c r="G289" t="s">
        <v>38</v>
      </c>
      <c r="H289">
        <v>2121232123</v>
      </c>
      <c r="I289" t="s">
        <v>36</v>
      </c>
      <c r="J289">
        <v>515</v>
      </c>
      <c r="K289">
        <v>25</v>
      </c>
      <c r="L289">
        <f t="shared" si="4"/>
        <v>540</v>
      </c>
    </row>
    <row r="290" spans="1:12" x14ac:dyDescent="0.25">
      <c r="A290" t="s">
        <v>312</v>
      </c>
      <c r="B290" t="s">
        <v>272</v>
      </c>
      <c r="C290" t="s">
        <v>964</v>
      </c>
      <c r="D290" t="s">
        <v>7</v>
      </c>
      <c r="E290" s="1">
        <v>42909</v>
      </c>
      <c r="F290">
        <v>99212</v>
      </c>
      <c r="G290" t="s">
        <v>38</v>
      </c>
      <c r="H290">
        <v>2121232123</v>
      </c>
      <c r="I290" t="s">
        <v>36</v>
      </c>
      <c r="J290">
        <v>552</v>
      </c>
      <c r="K290">
        <v>23</v>
      </c>
      <c r="L290">
        <f t="shared" si="4"/>
        <v>575</v>
      </c>
    </row>
    <row r="291" spans="1:12" x14ac:dyDescent="0.25">
      <c r="A291" t="s">
        <v>313</v>
      </c>
      <c r="B291" t="s">
        <v>272</v>
      </c>
      <c r="C291" t="s">
        <v>964</v>
      </c>
      <c r="D291" t="s">
        <v>7</v>
      </c>
      <c r="E291" s="1">
        <v>42898</v>
      </c>
      <c r="F291">
        <v>99212</v>
      </c>
      <c r="G291" t="s">
        <v>38</v>
      </c>
      <c r="H291">
        <v>3587221111</v>
      </c>
      <c r="I291" t="s">
        <v>41</v>
      </c>
      <c r="J291">
        <v>407</v>
      </c>
      <c r="K291">
        <v>37</v>
      </c>
      <c r="L291">
        <f t="shared" si="4"/>
        <v>444</v>
      </c>
    </row>
    <row r="292" spans="1:12" x14ac:dyDescent="0.25">
      <c r="A292" t="s">
        <v>314</v>
      </c>
      <c r="B292" t="s">
        <v>272</v>
      </c>
      <c r="C292" t="s">
        <v>964</v>
      </c>
      <c r="D292" t="s">
        <v>7</v>
      </c>
      <c r="E292" s="1">
        <v>42936</v>
      </c>
      <c r="F292">
        <v>99212</v>
      </c>
      <c r="G292" t="s">
        <v>38</v>
      </c>
      <c r="H292">
        <v>3587221111</v>
      </c>
      <c r="I292" t="s">
        <v>41</v>
      </c>
      <c r="J292">
        <v>391</v>
      </c>
      <c r="K292">
        <v>31</v>
      </c>
      <c r="L292">
        <f t="shared" si="4"/>
        <v>422</v>
      </c>
    </row>
    <row r="293" spans="1:12" x14ac:dyDescent="0.25">
      <c r="A293" t="s">
        <v>315</v>
      </c>
      <c r="B293" t="s">
        <v>272</v>
      </c>
      <c r="C293" t="s">
        <v>964</v>
      </c>
      <c r="D293" t="s">
        <v>7</v>
      </c>
      <c r="E293" s="1">
        <v>43203</v>
      </c>
      <c r="F293">
        <v>99212</v>
      </c>
      <c r="G293" t="s">
        <v>38</v>
      </c>
      <c r="H293">
        <v>3587221111</v>
      </c>
      <c r="I293" t="s">
        <v>41</v>
      </c>
      <c r="J293">
        <v>463</v>
      </c>
      <c r="K293">
        <v>9</v>
      </c>
      <c r="L293">
        <f t="shared" si="4"/>
        <v>472</v>
      </c>
    </row>
    <row r="294" spans="1:12" x14ac:dyDescent="0.25">
      <c r="A294" t="s">
        <v>316</v>
      </c>
      <c r="B294" t="s">
        <v>272</v>
      </c>
      <c r="C294" t="s">
        <v>964</v>
      </c>
      <c r="D294" t="s">
        <v>7</v>
      </c>
      <c r="E294" s="1">
        <v>43408</v>
      </c>
      <c r="F294">
        <v>99213</v>
      </c>
      <c r="G294" t="s">
        <v>6</v>
      </c>
      <c r="H294">
        <v>3587221111</v>
      </c>
      <c r="I294" t="s">
        <v>41</v>
      </c>
      <c r="J294">
        <v>627</v>
      </c>
      <c r="K294">
        <v>27</v>
      </c>
      <c r="L294">
        <f t="shared" si="4"/>
        <v>654</v>
      </c>
    </row>
    <row r="295" spans="1:12" x14ac:dyDescent="0.25">
      <c r="A295" t="s">
        <v>317</v>
      </c>
      <c r="B295" t="s">
        <v>272</v>
      </c>
      <c r="C295" t="s">
        <v>964</v>
      </c>
      <c r="D295" t="s">
        <v>7</v>
      </c>
      <c r="E295" s="1">
        <v>42932</v>
      </c>
      <c r="F295">
        <v>99213</v>
      </c>
      <c r="G295" t="s">
        <v>6</v>
      </c>
      <c r="H295">
        <v>3587221111</v>
      </c>
      <c r="I295" t="s">
        <v>41</v>
      </c>
      <c r="J295">
        <v>602</v>
      </c>
      <c r="K295">
        <v>10</v>
      </c>
      <c r="L295">
        <f t="shared" si="4"/>
        <v>612</v>
      </c>
    </row>
    <row r="296" spans="1:12" x14ac:dyDescent="0.25">
      <c r="A296" t="s">
        <v>318</v>
      </c>
      <c r="B296" t="s">
        <v>272</v>
      </c>
      <c r="C296" t="s">
        <v>964</v>
      </c>
      <c r="D296" t="s">
        <v>7</v>
      </c>
      <c r="E296" s="1">
        <v>43410</v>
      </c>
      <c r="F296">
        <v>99213</v>
      </c>
      <c r="G296" t="s">
        <v>6</v>
      </c>
      <c r="H296">
        <v>3587221111</v>
      </c>
      <c r="I296" t="s">
        <v>41</v>
      </c>
      <c r="J296">
        <v>580</v>
      </c>
      <c r="K296">
        <v>28</v>
      </c>
      <c r="L296">
        <f t="shared" si="4"/>
        <v>608</v>
      </c>
    </row>
    <row r="297" spans="1:12" x14ac:dyDescent="0.25">
      <c r="A297" t="s">
        <v>319</v>
      </c>
      <c r="B297" t="s">
        <v>272</v>
      </c>
      <c r="C297" t="s">
        <v>964</v>
      </c>
      <c r="D297" t="s">
        <v>7</v>
      </c>
      <c r="E297" s="1">
        <v>43243</v>
      </c>
      <c r="F297">
        <v>99213</v>
      </c>
      <c r="G297" t="s">
        <v>6</v>
      </c>
      <c r="H297">
        <v>3587221111</v>
      </c>
      <c r="I297" t="s">
        <v>41</v>
      </c>
      <c r="J297">
        <v>625</v>
      </c>
      <c r="K297">
        <v>16</v>
      </c>
      <c r="L297">
        <f t="shared" si="4"/>
        <v>641</v>
      </c>
    </row>
    <row r="298" spans="1:12" x14ac:dyDescent="0.25">
      <c r="A298" t="s">
        <v>320</v>
      </c>
      <c r="B298" t="s">
        <v>272</v>
      </c>
      <c r="C298" t="s">
        <v>964</v>
      </c>
      <c r="D298" t="s">
        <v>7</v>
      </c>
      <c r="E298" s="1">
        <v>43376</v>
      </c>
      <c r="F298">
        <v>99213</v>
      </c>
      <c r="G298" t="s">
        <v>6</v>
      </c>
      <c r="H298">
        <v>3587221111</v>
      </c>
      <c r="I298" t="s">
        <v>41</v>
      </c>
      <c r="J298">
        <v>508</v>
      </c>
      <c r="K298">
        <v>58</v>
      </c>
      <c r="L298">
        <f t="shared" si="4"/>
        <v>566</v>
      </c>
    </row>
    <row r="299" spans="1:12" x14ac:dyDescent="0.25">
      <c r="A299" t="s">
        <v>321</v>
      </c>
      <c r="B299" t="s">
        <v>272</v>
      </c>
      <c r="C299" t="s">
        <v>964</v>
      </c>
      <c r="D299" t="s">
        <v>7</v>
      </c>
      <c r="E299" s="1">
        <v>42838</v>
      </c>
      <c r="F299">
        <v>99213</v>
      </c>
      <c r="G299" t="s">
        <v>6</v>
      </c>
      <c r="H299">
        <v>4352232647</v>
      </c>
      <c r="I299" t="s">
        <v>11</v>
      </c>
      <c r="J299">
        <v>575</v>
      </c>
      <c r="K299">
        <v>13</v>
      </c>
      <c r="L299">
        <f t="shared" si="4"/>
        <v>588</v>
      </c>
    </row>
    <row r="300" spans="1:12" x14ac:dyDescent="0.25">
      <c r="A300" t="s">
        <v>322</v>
      </c>
      <c r="B300" t="s">
        <v>272</v>
      </c>
      <c r="C300" t="s">
        <v>964</v>
      </c>
      <c r="D300" t="s">
        <v>7</v>
      </c>
      <c r="E300" s="1">
        <v>43143</v>
      </c>
      <c r="F300">
        <v>99213</v>
      </c>
      <c r="G300" t="s">
        <v>6</v>
      </c>
      <c r="H300">
        <v>4352232647</v>
      </c>
      <c r="I300" t="s">
        <v>11</v>
      </c>
      <c r="J300">
        <v>491</v>
      </c>
      <c r="K300">
        <v>38</v>
      </c>
      <c r="L300">
        <f t="shared" si="4"/>
        <v>529</v>
      </c>
    </row>
    <row r="301" spans="1:12" x14ac:dyDescent="0.25">
      <c r="A301" t="s">
        <v>323</v>
      </c>
      <c r="B301" t="s">
        <v>272</v>
      </c>
      <c r="C301" t="s">
        <v>964</v>
      </c>
      <c r="D301" t="s">
        <v>7</v>
      </c>
      <c r="E301" s="1">
        <v>43338</v>
      </c>
      <c r="F301">
        <v>99213</v>
      </c>
      <c r="G301" t="s">
        <v>6</v>
      </c>
      <c r="H301">
        <v>4352232647</v>
      </c>
      <c r="I301" t="s">
        <v>11</v>
      </c>
      <c r="J301">
        <v>533</v>
      </c>
      <c r="K301">
        <v>32</v>
      </c>
      <c r="L301">
        <f t="shared" si="4"/>
        <v>565</v>
      </c>
    </row>
    <row r="302" spans="1:12" x14ac:dyDescent="0.25">
      <c r="A302" t="s">
        <v>324</v>
      </c>
      <c r="B302" t="s">
        <v>272</v>
      </c>
      <c r="C302" t="s">
        <v>964</v>
      </c>
      <c r="D302" t="s">
        <v>7</v>
      </c>
      <c r="E302" s="1">
        <v>42997</v>
      </c>
      <c r="F302">
        <v>99213</v>
      </c>
      <c r="G302" t="s">
        <v>6</v>
      </c>
      <c r="H302">
        <v>4352232647</v>
      </c>
      <c r="I302" t="s">
        <v>11</v>
      </c>
      <c r="J302">
        <v>462</v>
      </c>
      <c r="K302">
        <v>39</v>
      </c>
      <c r="L302">
        <f t="shared" si="4"/>
        <v>501</v>
      </c>
    </row>
    <row r="303" spans="1:12" x14ac:dyDescent="0.25">
      <c r="A303" t="s">
        <v>326</v>
      </c>
      <c r="B303" t="s">
        <v>325</v>
      </c>
      <c r="C303" t="s">
        <v>967</v>
      </c>
      <c r="D303" t="s">
        <v>7</v>
      </c>
      <c r="E303" s="1">
        <v>42822</v>
      </c>
      <c r="F303">
        <v>99213</v>
      </c>
      <c r="G303" t="s">
        <v>6</v>
      </c>
      <c r="H303">
        <v>3334456879</v>
      </c>
      <c r="I303" t="s">
        <v>8</v>
      </c>
      <c r="J303">
        <v>583</v>
      </c>
      <c r="K303">
        <v>24</v>
      </c>
      <c r="L303">
        <f t="shared" si="4"/>
        <v>607</v>
      </c>
    </row>
    <row r="304" spans="1:12" x14ac:dyDescent="0.25">
      <c r="A304" t="s">
        <v>327</v>
      </c>
      <c r="B304" t="s">
        <v>325</v>
      </c>
      <c r="C304" t="s">
        <v>967</v>
      </c>
      <c r="D304" t="s">
        <v>7</v>
      </c>
      <c r="E304" s="1">
        <v>43395</v>
      </c>
      <c r="F304">
        <v>90791</v>
      </c>
      <c r="G304" t="s">
        <v>15</v>
      </c>
      <c r="H304">
        <v>2223334567</v>
      </c>
      <c r="I304" t="s">
        <v>16</v>
      </c>
      <c r="J304">
        <v>586</v>
      </c>
      <c r="K304">
        <v>34</v>
      </c>
      <c r="L304">
        <f t="shared" si="4"/>
        <v>620</v>
      </c>
    </row>
    <row r="305" spans="1:12" x14ac:dyDescent="0.25">
      <c r="A305" t="s">
        <v>328</v>
      </c>
      <c r="B305" t="s">
        <v>325</v>
      </c>
      <c r="C305" t="s">
        <v>967</v>
      </c>
      <c r="D305" t="s">
        <v>7</v>
      </c>
      <c r="E305" s="1">
        <v>43019</v>
      </c>
      <c r="F305">
        <v>90791</v>
      </c>
      <c r="G305" t="s">
        <v>15</v>
      </c>
      <c r="H305">
        <v>2223334567</v>
      </c>
      <c r="I305" t="s">
        <v>16</v>
      </c>
      <c r="J305">
        <v>572</v>
      </c>
      <c r="K305">
        <v>7</v>
      </c>
      <c r="L305">
        <f t="shared" si="4"/>
        <v>579</v>
      </c>
    </row>
    <row r="306" spans="1:12" x14ac:dyDescent="0.25">
      <c r="A306" t="s">
        <v>329</v>
      </c>
      <c r="B306" t="s">
        <v>325</v>
      </c>
      <c r="C306" t="s">
        <v>967</v>
      </c>
      <c r="D306" t="s">
        <v>7</v>
      </c>
      <c r="E306" s="1">
        <v>43260</v>
      </c>
      <c r="F306">
        <v>90791</v>
      </c>
      <c r="G306" t="s">
        <v>15</v>
      </c>
      <c r="H306">
        <v>2223334567</v>
      </c>
      <c r="I306" t="s">
        <v>16</v>
      </c>
      <c r="J306">
        <v>631</v>
      </c>
      <c r="K306">
        <v>39</v>
      </c>
      <c r="L306">
        <f t="shared" si="4"/>
        <v>670</v>
      </c>
    </row>
    <row r="307" spans="1:12" x14ac:dyDescent="0.25">
      <c r="A307" t="s">
        <v>330</v>
      </c>
      <c r="B307" t="s">
        <v>325</v>
      </c>
      <c r="C307" t="s">
        <v>967</v>
      </c>
      <c r="D307" t="s">
        <v>7</v>
      </c>
      <c r="E307" s="1">
        <v>42869</v>
      </c>
      <c r="F307">
        <v>90791</v>
      </c>
      <c r="G307" t="s">
        <v>15</v>
      </c>
      <c r="H307">
        <v>2223334567</v>
      </c>
      <c r="I307" t="s">
        <v>16</v>
      </c>
      <c r="J307">
        <v>665</v>
      </c>
      <c r="K307">
        <v>33</v>
      </c>
      <c r="L307">
        <f t="shared" si="4"/>
        <v>698</v>
      </c>
    </row>
    <row r="308" spans="1:12" x14ac:dyDescent="0.25">
      <c r="A308" t="s">
        <v>331</v>
      </c>
      <c r="B308" t="s">
        <v>325</v>
      </c>
      <c r="C308" t="s">
        <v>967</v>
      </c>
      <c r="D308" t="s">
        <v>7</v>
      </c>
      <c r="E308" s="1">
        <v>43456</v>
      </c>
      <c r="F308">
        <v>90791</v>
      </c>
      <c r="G308" t="s">
        <v>15</v>
      </c>
      <c r="H308">
        <v>2223334567</v>
      </c>
      <c r="I308" t="s">
        <v>16</v>
      </c>
      <c r="J308">
        <v>674</v>
      </c>
      <c r="K308">
        <v>14</v>
      </c>
      <c r="L308">
        <f t="shared" si="4"/>
        <v>688</v>
      </c>
    </row>
    <row r="309" spans="1:12" x14ac:dyDescent="0.25">
      <c r="A309" t="s">
        <v>332</v>
      </c>
      <c r="B309" t="s">
        <v>325</v>
      </c>
      <c r="C309" t="s">
        <v>967</v>
      </c>
      <c r="D309" t="s">
        <v>7</v>
      </c>
      <c r="E309" s="1">
        <v>43221</v>
      </c>
      <c r="F309">
        <v>90791</v>
      </c>
      <c r="G309" t="s">
        <v>15</v>
      </c>
      <c r="H309">
        <v>2223334567</v>
      </c>
      <c r="I309" t="s">
        <v>16</v>
      </c>
      <c r="J309">
        <v>669</v>
      </c>
      <c r="K309">
        <v>29</v>
      </c>
      <c r="L309">
        <f t="shared" si="4"/>
        <v>698</v>
      </c>
    </row>
    <row r="310" spans="1:12" x14ac:dyDescent="0.25">
      <c r="A310" t="s">
        <v>333</v>
      </c>
      <c r="B310" t="s">
        <v>325</v>
      </c>
      <c r="C310" t="s">
        <v>967</v>
      </c>
      <c r="D310" t="s">
        <v>7</v>
      </c>
      <c r="E310" s="1">
        <v>43324</v>
      </c>
      <c r="F310">
        <v>90791</v>
      </c>
      <c r="G310" t="s">
        <v>15</v>
      </c>
      <c r="H310">
        <v>2223334567</v>
      </c>
      <c r="I310" t="s">
        <v>16</v>
      </c>
      <c r="J310">
        <v>648</v>
      </c>
      <c r="K310">
        <v>21</v>
      </c>
      <c r="L310">
        <f t="shared" si="4"/>
        <v>669</v>
      </c>
    </row>
    <row r="311" spans="1:12" x14ac:dyDescent="0.25">
      <c r="A311" t="s">
        <v>334</v>
      </c>
      <c r="B311" t="s">
        <v>325</v>
      </c>
      <c r="C311" t="s">
        <v>967</v>
      </c>
      <c r="D311" t="s">
        <v>7</v>
      </c>
      <c r="E311" s="1">
        <v>42762</v>
      </c>
      <c r="F311">
        <v>99202</v>
      </c>
      <c r="G311" t="s">
        <v>22</v>
      </c>
      <c r="H311">
        <v>6456662311</v>
      </c>
      <c r="I311" t="s">
        <v>23</v>
      </c>
      <c r="J311">
        <v>547</v>
      </c>
      <c r="K311">
        <v>25</v>
      </c>
      <c r="L311">
        <f t="shared" si="4"/>
        <v>572</v>
      </c>
    </row>
    <row r="312" spans="1:12" x14ac:dyDescent="0.25">
      <c r="A312" t="s">
        <v>335</v>
      </c>
      <c r="B312" t="s">
        <v>325</v>
      </c>
      <c r="C312" t="s">
        <v>967</v>
      </c>
      <c r="D312" t="s">
        <v>7</v>
      </c>
      <c r="E312" s="1">
        <v>43350</v>
      </c>
      <c r="F312">
        <v>99202</v>
      </c>
      <c r="G312" t="s">
        <v>22</v>
      </c>
      <c r="H312">
        <v>6456662311</v>
      </c>
      <c r="I312" t="s">
        <v>23</v>
      </c>
      <c r="J312">
        <v>562</v>
      </c>
      <c r="K312">
        <v>26</v>
      </c>
      <c r="L312">
        <f t="shared" si="4"/>
        <v>588</v>
      </c>
    </row>
    <row r="313" spans="1:12" x14ac:dyDescent="0.25">
      <c r="A313" t="s">
        <v>336</v>
      </c>
      <c r="B313" t="s">
        <v>325</v>
      </c>
      <c r="C313" t="s">
        <v>967</v>
      </c>
      <c r="D313" t="s">
        <v>7</v>
      </c>
      <c r="E313" s="1">
        <v>42783</v>
      </c>
      <c r="F313">
        <v>99202</v>
      </c>
      <c r="G313" t="s">
        <v>22</v>
      </c>
      <c r="H313">
        <v>6456662311</v>
      </c>
      <c r="I313" t="s">
        <v>23</v>
      </c>
      <c r="J313">
        <v>500</v>
      </c>
      <c r="K313">
        <v>15</v>
      </c>
      <c r="L313">
        <f t="shared" si="4"/>
        <v>515</v>
      </c>
    </row>
    <row r="314" spans="1:12" x14ac:dyDescent="0.25">
      <c r="A314" t="s">
        <v>337</v>
      </c>
      <c r="B314" t="s">
        <v>325</v>
      </c>
      <c r="C314" t="s">
        <v>967</v>
      </c>
      <c r="D314" t="s">
        <v>7</v>
      </c>
      <c r="E314" s="1">
        <v>43416</v>
      </c>
      <c r="F314">
        <v>99202</v>
      </c>
      <c r="G314" t="s">
        <v>22</v>
      </c>
      <c r="H314">
        <v>6456662311</v>
      </c>
      <c r="I314" t="s">
        <v>23</v>
      </c>
      <c r="J314">
        <v>617</v>
      </c>
      <c r="K314">
        <v>8</v>
      </c>
      <c r="L314">
        <f t="shared" si="4"/>
        <v>625</v>
      </c>
    </row>
    <row r="315" spans="1:12" x14ac:dyDescent="0.25">
      <c r="A315" t="s">
        <v>338</v>
      </c>
      <c r="B315" t="s">
        <v>325</v>
      </c>
      <c r="C315" t="s">
        <v>967</v>
      </c>
      <c r="D315" t="s">
        <v>7</v>
      </c>
      <c r="E315" s="1">
        <v>43440</v>
      </c>
      <c r="F315">
        <v>99202</v>
      </c>
      <c r="G315" t="s">
        <v>22</v>
      </c>
      <c r="H315">
        <v>6456662311</v>
      </c>
      <c r="I315" t="s">
        <v>23</v>
      </c>
      <c r="J315">
        <v>576</v>
      </c>
      <c r="K315">
        <v>13</v>
      </c>
      <c r="L315">
        <f t="shared" si="4"/>
        <v>589</v>
      </c>
    </row>
    <row r="316" spans="1:12" x14ac:dyDescent="0.25">
      <c r="A316" t="s">
        <v>339</v>
      </c>
      <c r="B316" t="s">
        <v>325</v>
      </c>
      <c r="C316" t="s">
        <v>967</v>
      </c>
      <c r="D316" t="s">
        <v>7</v>
      </c>
      <c r="E316" s="1">
        <v>43273</v>
      </c>
      <c r="F316">
        <v>99203</v>
      </c>
      <c r="G316" t="s">
        <v>25</v>
      </c>
      <c r="H316">
        <v>3334456879</v>
      </c>
      <c r="I316" t="s">
        <v>8</v>
      </c>
      <c r="J316">
        <v>558</v>
      </c>
      <c r="K316">
        <v>11</v>
      </c>
      <c r="L316">
        <f t="shared" si="4"/>
        <v>569</v>
      </c>
    </row>
    <row r="317" spans="1:12" x14ac:dyDescent="0.25">
      <c r="A317" t="s">
        <v>340</v>
      </c>
      <c r="B317" t="s">
        <v>325</v>
      </c>
      <c r="C317" t="s">
        <v>967</v>
      </c>
      <c r="D317" t="s">
        <v>7</v>
      </c>
      <c r="E317" s="1">
        <v>43409</v>
      </c>
      <c r="F317">
        <v>99203</v>
      </c>
      <c r="G317" t="s">
        <v>25</v>
      </c>
      <c r="H317">
        <v>3334456879</v>
      </c>
      <c r="I317" t="s">
        <v>8</v>
      </c>
      <c r="J317">
        <v>577</v>
      </c>
      <c r="K317">
        <v>53</v>
      </c>
      <c r="L317">
        <f t="shared" si="4"/>
        <v>630</v>
      </c>
    </row>
    <row r="318" spans="1:12" x14ac:dyDescent="0.25">
      <c r="A318" t="s">
        <v>341</v>
      </c>
      <c r="B318" t="s">
        <v>325</v>
      </c>
      <c r="C318" t="s">
        <v>967</v>
      </c>
      <c r="D318" t="s">
        <v>7</v>
      </c>
      <c r="E318" s="1">
        <v>42817</v>
      </c>
      <c r="F318">
        <v>99203</v>
      </c>
      <c r="G318" t="s">
        <v>25</v>
      </c>
      <c r="H318">
        <v>3334456879</v>
      </c>
      <c r="I318" t="s">
        <v>8</v>
      </c>
      <c r="J318">
        <v>543</v>
      </c>
      <c r="K318">
        <v>15</v>
      </c>
      <c r="L318">
        <f t="shared" si="4"/>
        <v>558</v>
      </c>
    </row>
    <row r="319" spans="1:12" x14ac:dyDescent="0.25">
      <c r="A319" t="s">
        <v>342</v>
      </c>
      <c r="B319" t="s">
        <v>325</v>
      </c>
      <c r="C319" t="s">
        <v>967</v>
      </c>
      <c r="D319" t="s">
        <v>7</v>
      </c>
      <c r="E319" s="1">
        <v>42792</v>
      </c>
      <c r="F319">
        <v>99203</v>
      </c>
      <c r="G319" t="s">
        <v>25</v>
      </c>
      <c r="H319">
        <v>3334456879</v>
      </c>
      <c r="I319" t="s">
        <v>8</v>
      </c>
      <c r="J319">
        <v>604</v>
      </c>
      <c r="K319">
        <v>11</v>
      </c>
      <c r="L319">
        <f t="shared" si="4"/>
        <v>615</v>
      </c>
    </row>
    <row r="320" spans="1:12" x14ac:dyDescent="0.25">
      <c r="A320" t="s">
        <v>343</v>
      </c>
      <c r="B320" t="s">
        <v>325</v>
      </c>
      <c r="C320" t="s">
        <v>967</v>
      </c>
      <c r="D320" t="s">
        <v>7</v>
      </c>
      <c r="E320" s="1">
        <v>42949</v>
      </c>
      <c r="F320">
        <v>99203</v>
      </c>
      <c r="G320" t="s">
        <v>25</v>
      </c>
      <c r="H320">
        <v>3334456879</v>
      </c>
      <c r="I320" t="s">
        <v>8</v>
      </c>
      <c r="J320">
        <v>579</v>
      </c>
      <c r="K320">
        <v>27</v>
      </c>
      <c r="L320">
        <f t="shared" si="4"/>
        <v>606</v>
      </c>
    </row>
    <row r="321" spans="1:12" x14ac:dyDescent="0.25">
      <c r="A321" t="s">
        <v>344</v>
      </c>
      <c r="B321" t="s">
        <v>325</v>
      </c>
      <c r="C321" t="s">
        <v>967</v>
      </c>
      <c r="D321" t="s">
        <v>7</v>
      </c>
      <c r="E321" s="1">
        <v>42872</v>
      </c>
      <c r="F321">
        <v>99203</v>
      </c>
      <c r="G321" t="s">
        <v>25</v>
      </c>
      <c r="H321">
        <v>3334456879</v>
      </c>
      <c r="I321" t="s">
        <v>8</v>
      </c>
      <c r="J321">
        <v>647</v>
      </c>
      <c r="K321">
        <v>21</v>
      </c>
      <c r="L321">
        <f t="shared" si="4"/>
        <v>668</v>
      </c>
    </row>
    <row r="322" spans="1:12" x14ac:dyDescent="0.25">
      <c r="A322" t="s">
        <v>345</v>
      </c>
      <c r="B322" t="s">
        <v>325</v>
      </c>
      <c r="C322" t="s">
        <v>967</v>
      </c>
      <c r="D322" t="s">
        <v>7</v>
      </c>
      <c r="E322" s="1">
        <v>42815</v>
      </c>
      <c r="F322">
        <v>99203</v>
      </c>
      <c r="G322" t="s">
        <v>25</v>
      </c>
      <c r="H322">
        <v>3334456879</v>
      </c>
      <c r="I322" t="s">
        <v>8</v>
      </c>
      <c r="J322">
        <v>608</v>
      </c>
      <c r="K322">
        <v>52</v>
      </c>
      <c r="L322">
        <f t="shared" si="4"/>
        <v>660</v>
      </c>
    </row>
    <row r="323" spans="1:12" x14ac:dyDescent="0.25">
      <c r="A323" t="s">
        <v>346</v>
      </c>
      <c r="B323" t="s">
        <v>325</v>
      </c>
      <c r="C323" t="s">
        <v>967</v>
      </c>
      <c r="D323" t="s">
        <v>7</v>
      </c>
      <c r="E323" s="1">
        <v>43388</v>
      </c>
      <c r="F323">
        <v>99203</v>
      </c>
      <c r="G323" t="s">
        <v>25</v>
      </c>
      <c r="H323">
        <v>3334456879</v>
      </c>
      <c r="I323" t="s">
        <v>8</v>
      </c>
      <c r="J323">
        <v>586</v>
      </c>
      <c r="K323">
        <v>23</v>
      </c>
      <c r="L323">
        <f t="shared" ref="L323:L386" si="5">SUM(J323:K323)</f>
        <v>609</v>
      </c>
    </row>
    <row r="324" spans="1:12" x14ac:dyDescent="0.25">
      <c r="A324" t="s">
        <v>347</v>
      </c>
      <c r="B324" t="s">
        <v>325</v>
      </c>
      <c r="C324" t="s">
        <v>967</v>
      </c>
      <c r="D324" t="s">
        <v>7</v>
      </c>
      <c r="E324" s="1">
        <v>43430</v>
      </c>
      <c r="F324">
        <v>99203</v>
      </c>
      <c r="G324" t="s">
        <v>25</v>
      </c>
      <c r="H324">
        <v>3334456879</v>
      </c>
      <c r="I324" t="s">
        <v>8</v>
      </c>
      <c r="J324">
        <v>508</v>
      </c>
      <c r="K324">
        <v>27</v>
      </c>
      <c r="L324">
        <f t="shared" si="5"/>
        <v>535</v>
      </c>
    </row>
    <row r="325" spans="1:12" x14ac:dyDescent="0.25">
      <c r="A325" t="s">
        <v>348</v>
      </c>
      <c r="B325" t="s">
        <v>325</v>
      </c>
      <c r="C325" t="s">
        <v>967</v>
      </c>
      <c r="D325" t="s">
        <v>7</v>
      </c>
      <c r="E325" s="1">
        <v>42996</v>
      </c>
      <c r="F325">
        <v>99203</v>
      </c>
      <c r="G325" t="s">
        <v>25</v>
      </c>
      <c r="H325">
        <v>3334456879</v>
      </c>
      <c r="I325" t="s">
        <v>8</v>
      </c>
      <c r="J325">
        <v>635</v>
      </c>
      <c r="K325">
        <v>5</v>
      </c>
      <c r="L325">
        <f t="shared" si="5"/>
        <v>640</v>
      </c>
    </row>
    <row r="326" spans="1:12" x14ac:dyDescent="0.25">
      <c r="A326" t="s">
        <v>349</v>
      </c>
      <c r="B326" t="s">
        <v>325</v>
      </c>
      <c r="C326" t="s">
        <v>967</v>
      </c>
      <c r="D326" t="s">
        <v>7</v>
      </c>
      <c r="E326" s="1">
        <v>42862</v>
      </c>
      <c r="F326">
        <v>99203</v>
      </c>
      <c r="G326" t="s">
        <v>25</v>
      </c>
      <c r="H326">
        <v>6456662311</v>
      </c>
      <c r="I326" t="s">
        <v>23</v>
      </c>
      <c r="J326">
        <v>694</v>
      </c>
      <c r="K326">
        <v>32</v>
      </c>
      <c r="L326">
        <f t="shared" si="5"/>
        <v>726</v>
      </c>
    </row>
    <row r="327" spans="1:12" x14ac:dyDescent="0.25">
      <c r="A327" t="s">
        <v>350</v>
      </c>
      <c r="B327" t="s">
        <v>325</v>
      </c>
      <c r="C327" t="s">
        <v>967</v>
      </c>
      <c r="D327" t="s">
        <v>7</v>
      </c>
      <c r="E327" s="1">
        <v>43170</v>
      </c>
      <c r="F327">
        <v>99203</v>
      </c>
      <c r="G327" t="s">
        <v>25</v>
      </c>
      <c r="H327">
        <v>6456662311</v>
      </c>
      <c r="I327" t="s">
        <v>23</v>
      </c>
      <c r="J327">
        <v>582</v>
      </c>
      <c r="K327">
        <v>20</v>
      </c>
      <c r="L327">
        <f t="shared" si="5"/>
        <v>602</v>
      </c>
    </row>
    <row r="328" spans="1:12" x14ac:dyDescent="0.25">
      <c r="A328" t="s">
        <v>351</v>
      </c>
      <c r="B328" t="s">
        <v>325</v>
      </c>
      <c r="C328" t="s">
        <v>967</v>
      </c>
      <c r="D328" t="s">
        <v>7</v>
      </c>
      <c r="E328" s="1">
        <v>43410</v>
      </c>
      <c r="F328">
        <v>99203</v>
      </c>
      <c r="G328" t="s">
        <v>25</v>
      </c>
      <c r="H328">
        <v>6456662311</v>
      </c>
      <c r="I328" t="s">
        <v>23</v>
      </c>
      <c r="J328">
        <v>650</v>
      </c>
      <c r="K328">
        <v>25</v>
      </c>
      <c r="L328">
        <f t="shared" si="5"/>
        <v>675</v>
      </c>
    </row>
    <row r="329" spans="1:12" x14ac:dyDescent="0.25">
      <c r="A329" t="s">
        <v>352</v>
      </c>
      <c r="B329" t="s">
        <v>325</v>
      </c>
      <c r="C329" t="s">
        <v>967</v>
      </c>
      <c r="D329" t="s">
        <v>7</v>
      </c>
      <c r="E329" s="1">
        <v>43035</v>
      </c>
      <c r="F329">
        <v>99212</v>
      </c>
      <c r="G329" t="s">
        <v>38</v>
      </c>
      <c r="H329">
        <v>2121232123</v>
      </c>
      <c r="I329" t="s">
        <v>36</v>
      </c>
      <c r="J329">
        <v>529</v>
      </c>
      <c r="K329">
        <v>16</v>
      </c>
      <c r="L329">
        <f t="shared" si="5"/>
        <v>545</v>
      </c>
    </row>
    <row r="330" spans="1:12" x14ac:dyDescent="0.25">
      <c r="A330" t="s">
        <v>353</v>
      </c>
      <c r="B330" t="s">
        <v>325</v>
      </c>
      <c r="C330" t="s">
        <v>967</v>
      </c>
      <c r="D330" t="s">
        <v>7</v>
      </c>
      <c r="E330" s="1">
        <v>42935</v>
      </c>
      <c r="F330">
        <v>99212</v>
      </c>
      <c r="G330" t="s">
        <v>38</v>
      </c>
      <c r="H330">
        <v>2121232123</v>
      </c>
      <c r="I330" t="s">
        <v>36</v>
      </c>
      <c r="J330">
        <v>569</v>
      </c>
      <c r="K330">
        <v>20</v>
      </c>
      <c r="L330">
        <f t="shared" si="5"/>
        <v>589</v>
      </c>
    </row>
    <row r="331" spans="1:12" x14ac:dyDescent="0.25">
      <c r="A331" t="s">
        <v>354</v>
      </c>
      <c r="B331" t="s">
        <v>325</v>
      </c>
      <c r="C331" t="s">
        <v>967</v>
      </c>
      <c r="D331" t="s">
        <v>7</v>
      </c>
      <c r="E331" s="1">
        <v>43294</v>
      </c>
      <c r="F331">
        <v>99212</v>
      </c>
      <c r="G331" t="s">
        <v>38</v>
      </c>
      <c r="H331">
        <v>2121232123</v>
      </c>
      <c r="I331" t="s">
        <v>36</v>
      </c>
      <c r="J331">
        <v>532</v>
      </c>
      <c r="K331">
        <v>21</v>
      </c>
      <c r="L331">
        <f t="shared" si="5"/>
        <v>553</v>
      </c>
    </row>
    <row r="332" spans="1:12" x14ac:dyDescent="0.25">
      <c r="A332" t="s">
        <v>355</v>
      </c>
      <c r="B332" t="s">
        <v>325</v>
      </c>
      <c r="C332" t="s">
        <v>967</v>
      </c>
      <c r="D332" t="s">
        <v>7</v>
      </c>
      <c r="E332" s="1">
        <v>43401</v>
      </c>
      <c r="F332">
        <v>99212</v>
      </c>
      <c r="G332" t="s">
        <v>38</v>
      </c>
      <c r="H332">
        <v>2121232123</v>
      </c>
      <c r="I332" t="s">
        <v>36</v>
      </c>
      <c r="J332">
        <v>439</v>
      </c>
      <c r="K332">
        <v>11</v>
      </c>
      <c r="L332">
        <f t="shared" si="5"/>
        <v>450</v>
      </c>
    </row>
    <row r="333" spans="1:12" x14ac:dyDescent="0.25">
      <c r="A333" t="s">
        <v>356</v>
      </c>
      <c r="B333" t="s">
        <v>325</v>
      </c>
      <c r="C333" t="s">
        <v>967</v>
      </c>
      <c r="D333" t="s">
        <v>7</v>
      </c>
      <c r="E333" s="1">
        <v>42810</v>
      </c>
      <c r="F333">
        <v>99212</v>
      </c>
      <c r="G333" t="s">
        <v>38</v>
      </c>
      <c r="H333">
        <v>2121232123</v>
      </c>
      <c r="I333" t="s">
        <v>36</v>
      </c>
      <c r="J333">
        <v>431</v>
      </c>
      <c r="K333">
        <v>14</v>
      </c>
      <c r="L333">
        <f t="shared" si="5"/>
        <v>445</v>
      </c>
    </row>
    <row r="334" spans="1:12" x14ac:dyDescent="0.25">
      <c r="A334" t="s">
        <v>357</v>
      </c>
      <c r="B334" t="s">
        <v>325</v>
      </c>
      <c r="C334" t="s">
        <v>967</v>
      </c>
      <c r="D334" t="s">
        <v>7</v>
      </c>
      <c r="E334" s="1">
        <v>43180</v>
      </c>
      <c r="F334">
        <v>99212</v>
      </c>
      <c r="G334" t="s">
        <v>38</v>
      </c>
      <c r="H334">
        <v>2121232123</v>
      </c>
      <c r="I334" t="s">
        <v>36</v>
      </c>
      <c r="J334">
        <v>452</v>
      </c>
      <c r="K334">
        <v>28</v>
      </c>
      <c r="L334">
        <f t="shared" si="5"/>
        <v>480</v>
      </c>
    </row>
    <row r="335" spans="1:12" x14ac:dyDescent="0.25">
      <c r="A335" t="s">
        <v>358</v>
      </c>
      <c r="B335" t="s">
        <v>325</v>
      </c>
      <c r="C335" t="s">
        <v>967</v>
      </c>
      <c r="D335" t="s">
        <v>7</v>
      </c>
      <c r="E335" s="1">
        <v>43155</v>
      </c>
      <c r="F335">
        <v>99212</v>
      </c>
      <c r="G335" t="s">
        <v>38</v>
      </c>
      <c r="H335">
        <v>3587221111</v>
      </c>
      <c r="I335" t="s">
        <v>41</v>
      </c>
      <c r="J335">
        <v>412</v>
      </c>
      <c r="K335">
        <v>10</v>
      </c>
      <c r="L335">
        <f t="shared" si="5"/>
        <v>422</v>
      </c>
    </row>
    <row r="336" spans="1:12" x14ac:dyDescent="0.25">
      <c r="A336" t="s">
        <v>359</v>
      </c>
      <c r="B336" t="s">
        <v>325</v>
      </c>
      <c r="C336" t="s">
        <v>967</v>
      </c>
      <c r="D336" t="s">
        <v>7</v>
      </c>
      <c r="E336" s="1">
        <v>42898</v>
      </c>
      <c r="F336">
        <v>99212</v>
      </c>
      <c r="G336" t="s">
        <v>38</v>
      </c>
      <c r="H336">
        <v>3587221111</v>
      </c>
      <c r="I336" t="s">
        <v>41</v>
      </c>
      <c r="J336">
        <v>421</v>
      </c>
      <c r="K336">
        <v>21</v>
      </c>
      <c r="L336">
        <f t="shared" si="5"/>
        <v>442</v>
      </c>
    </row>
    <row r="337" spans="1:12" x14ac:dyDescent="0.25">
      <c r="A337" t="s">
        <v>360</v>
      </c>
      <c r="B337" t="s">
        <v>325</v>
      </c>
      <c r="C337" t="s">
        <v>967</v>
      </c>
      <c r="D337" t="s">
        <v>7</v>
      </c>
      <c r="E337" s="1">
        <v>43313</v>
      </c>
      <c r="F337">
        <v>99212</v>
      </c>
      <c r="G337" t="s">
        <v>38</v>
      </c>
      <c r="H337">
        <v>3587221111</v>
      </c>
      <c r="I337" t="s">
        <v>41</v>
      </c>
      <c r="J337">
        <v>537</v>
      </c>
      <c r="K337">
        <v>21</v>
      </c>
      <c r="L337">
        <f t="shared" si="5"/>
        <v>558</v>
      </c>
    </row>
    <row r="338" spans="1:12" x14ac:dyDescent="0.25">
      <c r="A338" t="s">
        <v>361</v>
      </c>
      <c r="B338" t="s">
        <v>325</v>
      </c>
      <c r="C338" t="s">
        <v>967</v>
      </c>
      <c r="D338" t="s">
        <v>7</v>
      </c>
      <c r="E338" s="1">
        <v>42754</v>
      </c>
      <c r="F338">
        <v>99213</v>
      </c>
      <c r="G338" t="s">
        <v>6</v>
      </c>
      <c r="H338">
        <v>3587221111</v>
      </c>
      <c r="I338" t="s">
        <v>41</v>
      </c>
      <c r="J338">
        <v>485</v>
      </c>
      <c r="K338">
        <v>31</v>
      </c>
      <c r="L338">
        <f t="shared" si="5"/>
        <v>516</v>
      </c>
    </row>
    <row r="339" spans="1:12" x14ac:dyDescent="0.25">
      <c r="A339" t="s">
        <v>362</v>
      </c>
      <c r="B339" t="s">
        <v>325</v>
      </c>
      <c r="C339" t="s">
        <v>967</v>
      </c>
      <c r="D339" t="s">
        <v>7</v>
      </c>
      <c r="E339" s="1">
        <v>42936</v>
      </c>
      <c r="F339">
        <v>99213</v>
      </c>
      <c r="G339" t="s">
        <v>6</v>
      </c>
      <c r="H339">
        <v>3587221111</v>
      </c>
      <c r="I339" t="s">
        <v>41</v>
      </c>
      <c r="J339">
        <v>573</v>
      </c>
      <c r="K339">
        <v>13</v>
      </c>
      <c r="L339">
        <f t="shared" si="5"/>
        <v>586</v>
      </c>
    </row>
    <row r="340" spans="1:12" x14ac:dyDescent="0.25">
      <c r="A340" t="s">
        <v>363</v>
      </c>
      <c r="B340" t="s">
        <v>325</v>
      </c>
      <c r="C340" t="s">
        <v>967</v>
      </c>
      <c r="D340" t="s">
        <v>7</v>
      </c>
      <c r="E340" s="1">
        <v>43375</v>
      </c>
      <c r="F340">
        <v>99213</v>
      </c>
      <c r="G340" t="s">
        <v>6</v>
      </c>
      <c r="H340">
        <v>4352232647</v>
      </c>
      <c r="I340" t="s">
        <v>11</v>
      </c>
      <c r="J340">
        <v>530</v>
      </c>
      <c r="K340">
        <v>20</v>
      </c>
      <c r="L340">
        <f t="shared" si="5"/>
        <v>550</v>
      </c>
    </row>
    <row r="341" spans="1:12" x14ac:dyDescent="0.25">
      <c r="A341" t="s">
        <v>364</v>
      </c>
      <c r="B341" t="s">
        <v>325</v>
      </c>
      <c r="C341" t="s">
        <v>967</v>
      </c>
      <c r="D341" t="s">
        <v>7</v>
      </c>
      <c r="E341" s="1">
        <v>42965</v>
      </c>
      <c r="F341">
        <v>99213</v>
      </c>
      <c r="G341" t="s">
        <v>6</v>
      </c>
      <c r="H341">
        <v>4352232647</v>
      </c>
      <c r="I341" t="s">
        <v>11</v>
      </c>
      <c r="J341">
        <v>583</v>
      </c>
      <c r="K341">
        <v>42</v>
      </c>
      <c r="L341">
        <f t="shared" si="5"/>
        <v>625</v>
      </c>
    </row>
    <row r="342" spans="1:12" x14ac:dyDescent="0.25">
      <c r="A342" t="s">
        <v>365</v>
      </c>
      <c r="B342" t="s">
        <v>325</v>
      </c>
      <c r="C342" t="s">
        <v>967</v>
      </c>
      <c r="D342" t="s">
        <v>7</v>
      </c>
      <c r="E342" s="1">
        <v>43178</v>
      </c>
      <c r="F342">
        <v>99213</v>
      </c>
      <c r="G342" t="s">
        <v>6</v>
      </c>
      <c r="H342">
        <v>4352232647</v>
      </c>
      <c r="I342" t="s">
        <v>11</v>
      </c>
      <c r="J342">
        <v>572</v>
      </c>
      <c r="K342">
        <v>33</v>
      </c>
      <c r="L342">
        <f t="shared" si="5"/>
        <v>605</v>
      </c>
    </row>
    <row r="343" spans="1:12" x14ac:dyDescent="0.25">
      <c r="A343" t="s">
        <v>366</v>
      </c>
      <c r="B343" t="s">
        <v>325</v>
      </c>
      <c r="C343" t="s">
        <v>967</v>
      </c>
      <c r="D343" t="s">
        <v>7</v>
      </c>
      <c r="E343" s="1">
        <v>42939</v>
      </c>
      <c r="F343">
        <v>99213</v>
      </c>
      <c r="G343" t="s">
        <v>6</v>
      </c>
      <c r="H343">
        <v>4352232647</v>
      </c>
      <c r="I343" t="s">
        <v>11</v>
      </c>
      <c r="J343">
        <v>548</v>
      </c>
      <c r="K343">
        <v>31</v>
      </c>
      <c r="L343">
        <f t="shared" si="5"/>
        <v>579</v>
      </c>
    </row>
    <row r="344" spans="1:12" x14ac:dyDescent="0.25">
      <c r="A344" t="s">
        <v>368</v>
      </c>
      <c r="B344" t="s">
        <v>367</v>
      </c>
      <c r="C344" t="s">
        <v>964</v>
      </c>
      <c r="D344" t="s">
        <v>7</v>
      </c>
      <c r="E344" s="1">
        <v>42773</v>
      </c>
      <c r="F344">
        <v>99213</v>
      </c>
      <c r="G344" t="s">
        <v>6</v>
      </c>
      <c r="H344">
        <v>3334456879</v>
      </c>
      <c r="I344" t="s">
        <v>8</v>
      </c>
      <c r="J344">
        <v>481</v>
      </c>
      <c r="K344">
        <v>26</v>
      </c>
      <c r="L344">
        <f t="shared" si="5"/>
        <v>507</v>
      </c>
    </row>
    <row r="345" spans="1:12" x14ac:dyDescent="0.25">
      <c r="A345" t="s">
        <v>369</v>
      </c>
      <c r="B345" t="s">
        <v>367</v>
      </c>
      <c r="C345" t="s">
        <v>964</v>
      </c>
      <c r="D345" t="s">
        <v>7</v>
      </c>
      <c r="E345" s="1">
        <v>43181</v>
      </c>
      <c r="F345">
        <v>90791</v>
      </c>
      <c r="G345" t="s">
        <v>15</v>
      </c>
      <c r="H345">
        <v>2223334567</v>
      </c>
      <c r="I345" t="s">
        <v>16</v>
      </c>
      <c r="J345">
        <v>609</v>
      </c>
      <c r="K345">
        <v>35</v>
      </c>
      <c r="L345">
        <f t="shared" si="5"/>
        <v>644</v>
      </c>
    </row>
    <row r="346" spans="1:12" x14ac:dyDescent="0.25">
      <c r="A346" t="s">
        <v>370</v>
      </c>
      <c r="B346" t="s">
        <v>367</v>
      </c>
      <c r="C346" t="s">
        <v>964</v>
      </c>
      <c r="D346" t="s">
        <v>7</v>
      </c>
      <c r="E346" s="1">
        <v>43036</v>
      </c>
      <c r="F346">
        <v>90791</v>
      </c>
      <c r="G346" t="s">
        <v>15</v>
      </c>
      <c r="H346">
        <v>2223334567</v>
      </c>
      <c r="I346" t="s">
        <v>16</v>
      </c>
      <c r="J346">
        <v>694</v>
      </c>
      <c r="K346">
        <v>21</v>
      </c>
      <c r="L346">
        <f t="shared" si="5"/>
        <v>715</v>
      </c>
    </row>
    <row r="347" spans="1:12" x14ac:dyDescent="0.25">
      <c r="A347" t="s">
        <v>371</v>
      </c>
      <c r="B347" t="s">
        <v>367</v>
      </c>
      <c r="C347" t="s">
        <v>964</v>
      </c>
      <c r="D347" t="s">
        <v>7</v>
      </c>
      <c r="E347" s="1">
        <v>43206</v>
      </c>
      <c r="F347">
        <v>90791</v>
      </c>
      <c r="G347" t="s">
        <v>15</v>
      </c>
      <c r="H347">
        <v>2223334567</v>
      </c>
      <c r="I347" t="s">
        <v>16</v>
      </c>
      <c r="J347">
        <v>563</v>
      </c>
      <c r="K347">
        <v>38</v>
      </c>
      <c r="L347">
        <f t="shared" si="5"/>
        <v>601</v>
      </c>
    </row>
    <row r="348" spans="1:12" x14ac:dyDescent="0.25">
      <c r="A348" t="s">
        <v>372</v>
      </c>
      <c r="B348" t="s">
        <v>367</v>
      </c>
      <c r="C348" t="s">
        <v>964</v>
      </c>
      <c r="D348" t="s">
        <v>7</v>
      </c>
      <c r="E348" s="1">
        <v>43237</v>
      </c>
      <c r="F348">
        <v>90791</v>
      </c>
      <c r="G348" t="s">
        <v>15</v>
      </c>
      <c r="H348">
        <v>2223334567</v>
      </c>
      <c r="I348" t="s">
        <v>16</v>
      </c>
      <c r="J348">
        <v>622</v>
      </c>
      <c r="K348">
        <v>52</v>
      </c>
      <c r="L348">
        <f t="shared" si="5"/>
        <v>674</v>
      </c>
    </row>
    <row r="349" spans="1:12" x14ac:dyDescent="0.25">
      <c r="A349" t="s">
        <v>373</v>
      </c>
      <c r="B349" t="s">
        <v>367</v>
      </c>
      <c r="C349" t="s">
        <v>964</v>
      </c>
      <c r="D349" t="s">
        <v>7</v>
      </c>
      <c r="E349" s="1">
        <v>43159</v>
      </c>
      <c r="F349">
        <v>90791</v>
      </c>
      <c r="G349" t="s">
        <v>15</v>
      </c>
      <c r="H349">
        <v>2223334567</v>
      </c>
      <c r="I349" t="s">
        <v>16</v>
      </c>
      <c r="J349">
        <v>750</v>
      </c>
      <c r="K349">
        <v>10</v>
      </c>
      <c r="L349">
        <f t="shared" si="5"/>
        <v>760</v>
      </c>
    </row>
    <row r="350" spans="1:12" x14ac:dyDescent="0.25">
      <c r="A350" t="s">
        <v>374</v>
      </c>
      <c r="B350" t="s">
        <v>367</v>
      </c>
      <c r="C350" t="s">
        <v>964</v>
      </c>
      <c r="D350" t="s">
        <v>7</v>
      </c>
      <c r="E350" s="1">
        <v>42903</v>
      </c>
      <c r="F350">
        <v>90791</v>
      </c>
      <c r="G350" t="s">
        <v>15</v>
      </c>
      <c r="H350">
        <v>2223334567</v>
      </c>
      <c r="I350" t="s">
        <v>16</v>
      </c>
      <c r="J350">
        <v>657</v>
      </c>
      <c r="K350">
        <v>25</v>
      </c>
      <c r="L350">
        <f t="shared" si="5"/>
        <v>682</v>
      </c>
    </row>
    <row r="351" spans="1:12" x14ac:dyDescent="0.25">
      <c r="A351" t="s">
        <v>375</v>
      </c>
      <c r="B351" t="s">
        <v>367</v>
      </c>
      <c r="C351" t="s">
        <v>964</v>
      </c>
      <c r="D351" t="s">
        <v>7</v>
      </c>
      <c r="E351" s="1">
        <v>42845</v>
      </c>
      <c r="F351">
        <v>90791</v>
      </c>
      <c r="G351" t="s">
        <v>15</v>
      </c>
      <c r="H351">
        <v>2223334567</v>
      </c>
      <c r="I351" t="s">
        <v>16</v>
      </c>
      <c r="J351">
        <v>595</v>
      </c>
      <c r="K351">
        <v>29</v>
      </c>
      <c r="L351">
        <f t="shared" si="5"/>
        <v>624</v>
      </c>
    </row>
    <row r="352" spans="1:12" x14ac:dyDescent="0.25">
      <c r="A352" t="s">
        <v>376</v>
      </c>
      <c r="B352" t="s">
        <v>367</v>
      </c>
      <c r="C352" t="s">
        <v>964</v>
      </c>
      <c r="D352" t="s">
        <v>7</v>
      </c>
      <c r="E352" s="1">
        <v>42985</v>
      </c>
      <c r="F352">
        <v>90791</v>
      </c>
      <c r="G352" t="s">
        <v>15</v>
      </c>
      <c r="H352">
        <v>2223334567</v>
      </c>
      <c r="I352" t="s">
        <v>16</v>
      </c>
      <c r="J352">
        <v>559</v>
      </c>
      <c r="K352">
        <v>21</v>
      </c>
      <c r="L352">
        <f t="shared" si="5"/>
        <v>580</v>
      </c>
    </row>
    <row r="353" spans="1:12" x14ac:dyDescent="0.25">
      <c r="A353" t="s">
        <v>377</v>
      </c>
      <c r="B353" t="s">
        <v>367</v>
      </c>
      <c r="C353" t="s">
        <v>964</v>
      </c>
      <c r="D353" t="s">
        <v>7</v>
      </c>
      <c r="E353" s="1">
        <v>43137</v>
      </c>
      <c r="F353">
        <v>90791</v>
      </c>
      <c r="G353" t="s">
        <v>15</v>
      </c>
      <c r="H353">
        <v>2223334567</v>
      </c>
      <c r="I353" t="s">
        <v>16</v>
      </c>
      <c r="J353">
        <v>668</v>
      </c>
      <c r="K353">
        <v>23</v>
      </c>
      <c r="L353">
        <f t="shared" si="5"/>
        <v>691</v>
      </c>
    </row>
    <row r="354" spans="1:12" x14ac:dyDescent="0.25">
      <c r="A354" t="s">
        <v>378</v>
      </c>
      <c r="B354" t="s">
        <v>367</v>
      </c>
      <c r="C354" t="s">
        <v>964</v>
      </c>
      <c r="D354" t="s">
        <v>7</v>
      </c>
      <c r="E354" s="1">
        <v>43318</v>
      </c>
      <c r="F354">
        <v>90791</v>
      </c>
      <c r="G354" t="s">
        <v>15</v>
      </c>
      <c r="H354">
        <v>2223334567</v>
      </c>
      <c r="I354" t="s">
        <v>16</v>
      </c>
      <c r="J354">
        <v>716</v>
      </c>
      <c r="K354">
        <v>26</v>
      </c>
      <c r="L354">
        <f t="shared" si="5"/>
        <v>742</v>
      </c>
    </row>
    <row r="355" spans="1:12" x14ac:dyDescent="0.25">
      <c r="A355" t="s">
        <v>379</v>
      </c>
      <c r="B355" t="s">
        <v>367</v>
      </c>
      <c r="C355" t="s">
        <v>964</v>
      </c>
      <c r="D355" t="s">
        <v>7</v>
      </c>
      <c r="E355" s="1">
        <v>43386</v>
      </c>
      <c r="F355">
        <v>99202</v>
      </c>
      <c r="G355" t="s">
        <v>22</v>
      </c>
      <c r="H355">
        <v>6456662311</v>
      </c>
      <c r="I355" t="s">
        <v>23</v>
      </c>
      <c r="J355">
        <v>570</v>
      </c>
      <c r="K355">
        <v>11</v>
      </c>
      <c r="L355">
        <f t="shared" si="5"/>
        <v>581</v>
      </c>
    </row>
    <row r="356" spans="1:12" x14ac:dyDescent="0.25">
      <c r="A356" t="s">
        <v>380</v>
      </c>
      <c r="B356" t="s">
        <v>367</v>
      </c>
      <c r="C356" t="s">
        <v>964</v>
      </c>
      <c r="D356" t="s">
        <v>7</v>
      </c>
      <c r="E356" s="1">
        <v>43348</v>
      </c>
      <c r="F356">
        <v>99202</v>
      </c>
      <c r="G356" t="s">
        <v>22</v>
      </c>
      <c r="H356">
        <v>6456662311</v>
      </c>
      <c r="I356" t="s">
        <v>23</v>
      </c>
      <c r="J356">
        <v>456</v>
      </c>
      <c r="K356">
        <v>26</v>
      </c>
      <c r="L356">
        <f t="shared" si="5"/>
        <v>482</v>
      </c>
    </row>
    <row r="357" spans="1:12" x14ac:dyDescent="0.25">
      <c r="A357" t="s">
        <v>381</v>
      </c>
      <c r="B357" t="s">
        <v>367</v>
      </c>
      <c r="C357" t="s">
        <v>964</v>
      </c>
      <c r="D357" t="s">
        <v>7</v>
      </c>
      <c r="E357" s="1">
        <v>43425</v>
      </c>
      <c r="F357">
        <v>99203</v>
      </c>
      <c r="G357" t="s">
        <v>25</v>
      </c>
      <c r="H357">
        <v>3334456879</v>
      </c>
      <c r="I357" t="s">
        <v>8</v>
      </c>
      <c r="J357">
        <v>511</v>
      </c>
      <c r="K357">
        <v>21</v>
      </c>
      <c r="L357">
        <f t="shared" si="5"/>
        <v>532</v>
      </c>
    </row>
    <row r="358" spans="1:12" x14ac:dyDescent="0.25">
      <c r="A358" t="s">
        <v>382</v>
      </c>
      <c r="B358" t="s">
        <v>367</v>
      </c>
      <c r="C358" t="s">
        <v>964</v>
      </c>
      <c r="D358" t="s">
        <v>7</v>
      </c>
      <c r="E358" s="1">
        <v>42801</v>
      </c>
      <c r="F358">
        <v>99203</v>
      </c>
      <c r="G358" t="s">
        <v>25</v>
      </c>
      <c r="H358">
        <v>3334456879</v>
      </c>
      <c r="I358" t="s">
        <v>8</v>
      </c>
      <c r="J358">
        <v>584</v>
      </c>
      <c r="K358">
        <v>53</v>
      </c>
      <c r="L358">
        <f t="shared" si="5"/>
        <v>637</v>
      </c>
    </row>
    <row r="359" spans="1:12" x14ac:dyDescent="0.25">
      <c r="A359" t="s">
        <v>383</v>
      </c>
      <c r="B359" t="s">
        <v>367</v>
      </c>
      <c r="C359" t="s">
        <v>964</v>
      </c>
      <c r="D359" t="s">
        <v>7</v>
      </c>
      <c r="E359" s="1">
        <v>43095</v>
      </c>
      <c r="F359">
        <v>99203</v>
      </c>
      <c r="G359" t="s">
        <v>25</v>
      </c>
      <c r="H359">
        <v>3334456879</v>
      </c>
      <c r="I359" t="s">
        <v>8</v>
      </c>
      <c r="J359">
        <v>538</v>
      </c>
      <c r="K359">
        <v>22</v>
      </c>
      <c r="L359">
        <f t="shared" si="5"/>
        <v>560</v>
      </c>
    </row>
    <row r="360" spans="1:12" x14ac:dyDescent="0.25">
      <c r="A360" t="s">
        <v>384</v>
      </c>
      <c r="B360" t="s">
        <v>367</v>
      </c>
      <c r="C360" t="s">
        <v>964</v>
      </c>
      <c r="D360" t="s">
        <v>7</v>
      </c>
      <c r="E360" s="1">
        <v>43420</v>
      </c>
      <c r="F360">
        <v>99203</v>
      </c>
      <c r="G360" t="s">
        <v>25</v>
      </c>
      <c r="H360">
        <v>3334456879</v>
      </c>
      <c r="I360" t="s">
        <v>8</v>
      </c>
      <c r="J360">
        <v>690</v>
      </c>
      <c r="K360">
        <v>7</v>
      </c>
      <c r="L360">
        <f t="shared" si="5"/>
        <v>697</v>
      </c>
    </row>
    <row r="361" spans="1:12" x14ac:dyDescent="0.25">
      <c r="A361" t="s">
        <v>385</v>
      </c>
      <c r="B361" t="s">
        <v>367</v>
      </c>
      <c r="C361" t="s">
        <v>964</v>
      </c>
      <c r="D361" t="s">
        <v>7</v>
      </c>
      <c r="E361" s="1">
        <v>43349</v>
      </c>
      <c r="F361">
        <v>99203</v>
      </c>
      <c r="G361" t="s">
        <v>25</v>
      </c>
      <c r="H361">
        <v>3334456879</v>
      </c>
      <c r="I361" t="s">
        <v>8</v>
      </c>
      <c r="J361">
        <v>555</v>
      </c>
      <c r="K361">
        <v>29</v>
      </c>
      <c r="L361">
        <f t="shared" si="5"/>
        <v>584</v>
      </c>
    </row>
    <row r="362" spans="1:12" x14ac:dyDescent="0.25">
      <c r="A362" t="s">
        <v>386</v>
      </c>
      <c r="B362" t="s">
        <v>367</v>
      </c>
      <c r="C362" t="s">
        <v>964</v>
      </c>
      <c r="D362" t="s">
        <v>7</v>
      </c>
      <c r="E362" s="1">
        <v>42800</v>
      </c>
      <c r="F362">
        <v>99203</v>
      </c>
      <c r="G362" t="s">
        <v>25</v>
      </c>
      <c r="H362">
        <v>3334456879</v>
      </c>
      <c r="I362" t="s">
        <v>8</v>
      </c>
      <c r="J362">
        <v>534</v>
      </c>
      <c r="K362">
        <v>37</v>
      </c>
      <c r="L362">
        <f t="shared" si="5"/>
        <v>571</v>
      </c>
    </row>
    <row r="363" spans="1:12" x14ac:dyDescent="0.25">
      <c r="A363" t="s">
        <v>387</v>
      </c>
      <c r="B363" t="s">
        <v>367</v>
      </c>
      <c r="C363" t="s">
        <v>964</v>
      </c>
      <c r="D363" t="s">
        <v>7</v>
      </c>
      <c r="E363" s="1">
        <v>43041</v>
      </c>
      <c r="F363">
        <v>99203</v>
      </c>
      <c r="G363" t="s">
        <v>25</v>
      </c>
      <c r="H363">
        <v>3334456879</v>
      </c>
      <c r="I363" t="s">
        <v>8</v>
      </c>
      <c r="J363">
        <v>685</v>
      </c>
      <c r="K363">
        <v>28</v>
      </c>
      <c r="L363">
        <f t="shared" si="5"/>
        <v>713</v>
      </c>
    </row>
    <row r="364" spans="1:12" x14ac:dyDescent="0.25">
      <c r="A364" t="s">
        <v>388</v>
      </c>
      <c r="B364" t="s">
        <v>367</v>
      </c>
      <c r="C364" t="s">
        <v>964</v>
      </c>
      <c r="D364" t="s">
        <v>7</v>
      </c>
      <c r="E364" s="1">
        <v>43201</v>
      </c>
      <c r="F364">
        <v>99203</v>
      </c>
      <c r="G364" t="s">
        <v>25</v>
      </c>
      <c r="H364">
        <v>3334456879</v>
      </c>
      <c r="I364" t="s">
        <v>8</v>
      </c>
      <c r="J364">
        <v>612</v>
      </c>
      <c r="K364">
        <v>55</v>
      </c>
      <c r="L364">
        <f t="shared" si="5"/>
        <v>667</v>
      </c>
    </row>
    <row r="365" spans="1:12" x14ac:dyDescent="0.25">
      <c r="A365" t="s">
        <v>389</v>
      </c>
      <c r="B365" t="s">
        <v>367</v>
      </c>
      <c r="C365" t="s">
        <v>964</v>
      </c>
      <c r="D365" t="s">
        <v>7</v>
      </c>
      <c r="E365" s="1">
        <v>43309</v>
      </c>
      <c r="F365">
        <v>99203</v>
      </c>
      <c r="G365" t="s">
        <v>25</v>
      </c>
      <c r="H365">
        <v>3334456879</v>
      </c>
      <c r="I365" t="s">
        <v>8</v>
      </c>
      <c r="J365">
        <v>565</v>
      </c>
      <c r="K365">
        <v>18</v>
      </c>
      <c r="L365">
        <f t="shared" si="5"/>
        <v>583</v>
      </c>
    </row>
    <row r="366" spans="1:12" x14ac:dyDescent="0.25">
      <c r="A366" t="s">
        <v>390</v>
      </c>
      <c r="B366" t="s">
        <v>367</v>
      </c>
      <c r="C366" t="s">
        <v>964</v>
      </c>
      <c r="D366" t="s">
        <v>7</v>
      </c>
      <c r="E366" s="1">
        <v>43412</v>
      </c>
      <c r="F366">
        <v>99203</v>
      </c>
      <c r="G366" t="s">
        <v>25</v>
      </c>
      <c r="H366">
        <v>3334456879</v>
      </c>
      <c r="I366" t="s">
        <v>8</v>
      </c>
      <c r="J366">
        <v>628</v>
      </c>
      <c r="K366">
        <v>20</v>
      </c>
      <c r="L366">
        <f t="shared" si="5"/>
        <v>648</v>
      </c>
    </row>
    <row r="367" spans="1:12" x14ac:dyDescent="0.25">
      <c r="A367" t="s">
        <v>391</v>
      </c>
      <c r="B367" t="s">
        <v>367</v>
      </c>
      <c r="C367" t="s">
        <v>964</v>
      </c>
      <c r="D367" t="s">
        <v>7</v>
      </c>
      <c r="E367" s="1">
        <v>43246</v>
      </c>
      <c r="F367">
        <v>99203</v>
      </c>
      <c r="G367" t="s">
        <v>25</v>
      </c>
      <c r="H367">
        <v>6456662311</v>
      </c>
      <c r="I367" t="s">
        <v>23</v>
      </c>
      <c r="J367">
        <v>562</v>
      </c>
      <c r="K367">
        <v>56</v>
      </c>
      <c r="L367">
        <f t="shared" si="5"/>
        <v>618</v>
      </c>
    </row>
    <row r="368" spans="1:12" x14ac:dyDescent="0.25">
      <c r="A368" t="s">
        <v>392</v>
      </c>
      <c r="B368" t="s">
        <v>367</v>
      </c>
      <c r="C368" t="s">
        <v>964</v>
      </c>
      <c r="D368" t="s">
        <v>7</v>
      </c>
      <c r="E368" s="1">
        <v>43316</v>
      </c>
      <c r="F368">
        <v>99203</v>
      </c>
      <c r="G368" t="s">
        <v>25</v>
      </c>
      <c r="H368">
        <v>6456662311</v>
      </c>
      <c r="I368" t="s">
        <v>23</v>
      </c>
      <c r="J368">
        <v>558</v>
      </c>
      <c r="K368">
        <v>35</v>
      </c>
      <c r="L368">
        <f t="shared" si="5"/>
        <v>593</v>
      </c>
    </row>
    <row r="369" spans="1:12" x14ac:dyDescent="0.25">
      <c r="A369" t="s">
        <v>393</v>
      </c>
      <c r="B369" t="s">
        <v>367</v>
      </c>
      <c r="C369" t="s">
        <v>964</v>
      </c>
      <c r="D369" t="s">
        <v>7</v>
      </c>
      <c r="E369" s="1">
        <v>43381</v>
      </c>
      <c r="F369">
        <v>99203</v>
      </c>
      <c r="G369" t="s">
        <v>25</v>
      </c>
      <c r="H369">
        <v>6456662311</v>
      </c>
      <c r="I369" t="s">
        <v>23</v>
      </c>
      <c r="J369">
        <v>510</v>
      </c>
      <c r="K369">
        <v>22</v>
      </c>
      <c r="L369">
        <f t="shared" si="5"/>
        <v>532</v>
      </c>
    </row>
    <row r="370" spans="1:12" x14ac:dyDescent="0.25">
      <c r="A370" t="s">
        <v>394</v>
      </c>
      <c r="B370" t="s">
        <v>367</v>
      </c>
      <c r="C370" t="s">
        <v>964</v>
      </c>
      <c r="D370" t="s">
        <v>7</v>
      </c>
      <c r="E370" s="1">
        <v>42880</v>
      </c>
      <c r="F370">
        <v>99203</v>
      </c>
      <c r="G370" t="s">
        <v>25</v>
      </c>
      <c r="H370">
        <v>6456662311</v>
      </c>
      <c r="I370" t="s">
        <v>23</v>
      </c>
      <c r="J370">
        <v>606</v>
      </c>
      <c r="K370">
        <v>34</v>
      </c>
      <c r="L370">
        <f t="shared" si="5"/>
        <v>640</v>
      </c>
    </row>
    <row r="371" spans="1:12" x14ac:dyDescent="0.25">
      <c r="A371" t="s">
        <v>395</v>
      </c>
      <c r="B371" t="s">
        <v>367</v>
      </c>
      <c r="C371" t="s">
        <v>964</v>
      </c>
      <c r="D371" t="s">
        <v>7</v>
      </c>
      <c r="E371" s="1">
        <v>42844</v>
      </c>
      <c r="F371">
        <v>99203</v>
      </c>
      <c r="G371" t="s">
        <v>25</v>
      </c>
      <c r="H371">
        <v>6456662311</v>
      </c>
      <c r="I371" t="s">
        <v>23</v>
      </c>
      <c r="J371">
        <v>647</v>
      </c>
      <c r="K371">
        <v>54</v>
      </c>
      <c r="L371">
        <f t="shared" si="5"/>
        <v>701</v>
      </c>
    </row>
    <row r="372" spans="1:12" x14ac:dyDescent="0.25">
      <c r="A372" t="s">
        <v>396</v>
      </c>
      <c r="B372" t="s">
        <v>367</v>
      </c>
      <c r="C372" t="s">
        <v>964</v>
      </c>
      <c r="D372" t="s">
        <v>7</v>
      </c>
      <c r="E372" s="1">
        <v>43401</v>
      </c>
      <c r="F372">
        <v>99203</v>
      </c>
      <c r="G372" t="s">
        <v>25</v>
      </c>
      <c r="H372">
        <v>6456662311</v>
      </c>
      <c r="I372" t="s">
        <v>23</v>
      </c>
      <c r="J372">
        <v>666</v>
      </c>
      <c r="K372">
        <v>42</v>
      </c>
      <c r="L372">
        <f t="shared" si="5"/>
        <v>708</v>
      </c>
    </row>
    <row r="373" spans="1:12" x14ac:dyDescent="0.25">
      <c r="A373" t="s">
        <v>397</v>
      </c>
      <c r="B373" t="s">
        <v>367</v>
      </c>
      <c r="C373" t="s">
        <v>964</v>
      </c>
      <c r="D373" t="s">
        <v>7</v>
      </c>
      <c r="E373" s="1">
        <v>42988</v>
      </c>
      <c r="F373">
        <v>99212</v>
      </c>
      <c r="G373" t="s">
        <v>38</v>
      </c>
      <c r="H373">
        <v>2121232123</v>
      </c>
      <c r="I373" t="s">
        <v>36</v>
      </c>
      <c r="J373">
        <v>385</v>
      </c>
      <c r="K373">
        <v>15</v>
      </c>
      <c r="L373">
        <f t="shared" si="5"/>
        <v>400</v>
      </c>
    </row>
    <row r="374" spans="1:12" x14ac:dyDescent="0.25">
      <c r="A374" t="s">
        <v>398</v>
      </c>
      <c r="B374" t="s">
        <v>367</v>
      </c>
      <c r="C374" t="s">
        <v>964</v>
      </c>
      <c r="D374" t="s">
        <v>7</v>
      </c>
      <c r="E374" s="1">
        <v>43232</v>
      </c>
      <c r="F374">
        <v>99212</v>
      </c>
      <c r="G374" t="s">
        <v>38</v>
      </c>
      <c r="H374">
        <v>2121232123</v>
      </c>
      <c r="I374" t="s">
        <v>36</v>
      </c>
      <c r="J374">
        <v>563</v>
      </c>
      <c r="K374">
        <v>20</v>
      </c>
      <c r="L374">
        <f t="shared" si="5"/>
        <v>583</v>
      </c>
    </row>
    <row r="375" spans="1:12" x14ac:dyDescent="0.25">
      <c r="A375" t="s">
        <v>399</v>
      </c>
      <c r="B375" t="s">
        <v>367</v>
      </c>
      <c r="C375" t="s">
        <v>964</v>
      </c>
      <c r="D375" t="s">
        <v>7</v>
      </c>
      <c r="E375" s="1">
        <v>43044</v>
      </c>
      <c r="F375">
        <v>99212</v>
      </c>
      <c r="G375" t="s">
        <v>38</v>
      </c>
      <c r="H375">
        <v>2121232123</v>
      </c>
      <c r="I375" t="s">
        <v>36</v>
      </c>
      <c r="J375">
        <v>475</v>
      </c>
      <c r="K375">
        <v>18</v>
      </c>
      <c r="L375">
        <f t="shared" si="5"/>
        <v>493</v>
      </c>
    </row>
    <row r="376" spans="1:12" x14ac:dyDescent="0.25">
      <c r="A376" t="s">
        <v>400</v>
      </c>
      <c r="B376" t="s">
        <v>367</v>
      </c>
      <c r="C376" t="s">
        <v>964</v>
      </c>
      <c r="D376" t="s">
        <v>7</v>
      </c>
      <c r="E376" s="1">
        <v>43443</v>
      </c>
      <c r="F376">
        <v>99212</v>
      </c>
      <c r="G376" t="s">
        <v>38</v>
      </c>
      <c r="H376">
        <v>2121232123</v>
      </c>
      <c r="I376" t="s">
        <v>36</v>
      </c>
      <c r="J376">
        <v>411</v>
      </c>
      <c r="K376">
        <v>22</v>
      </c>
      <c r="L376">
        <f t="shared" si="5"/>
        <v>433</v>
      </c>
    </row>
    <row r="377" spans="1:12" x14ac:dyDescent="0.25">
      <c r="A377" t="s">
        <v>401</v>
      </c>
      <c r="B377" t="s">
        <v>367</v>
      </c>
      <c r="C377" t="s">
        <v>964</v>
      </c>
      <c r="D377" t="s">
        <v>7</v>
      </c>
      <c r="E377" s="1">
        <v>43137</v>
      </c>
      <c r="F377">
        <v>99212</v>
      </c>
      <c r="G377" t="s">
        <v>38</v>
      </c>
      <c r="H377">
        <v>2121232123</v>
      </c>
      <c r="I377" t="s">
        <v>36</v>
      </c>
      <c r="J377">
        <v>535</v>
      </c>
      <c r="K377">
        <v>13</v>
      </c>
      <c r="L377">
        <f t="shared" si="5"/>
        <v>548</v>
      </c>
    </row>
    <row r="378" spans="1:12" x14ac:dyDescent="0.25">
      <c r="A378" t="s">
        <v>402</v>
      </c>
      <c r="B378" t="s">
        <v>367</v>
      </c>
      <c r="C378" t="s">
        <v>964</v>
      </c>
      <c r="D378" t="s">
        <v>7</v>
      </c>
      <c r="E378" s="1">
        <v>43392</v>
      </c>
      <c r="F378">
        <v>99212</v>
      </c>
      <c r="G378" t="s">
        <v>38</v>
      </c>
      <c r="H378">
        <v>3587221111</v>
      </c>
      <c r="I378" t="s">
        <v>41</v>
      </c>
      <c r="J378">
        <v>522</v>
      </c>
      <c r="K378">
        <v>11</v>
      </c>
      <c r="L378">
        <f t="shared" si="5"/>
        <v>533</v>
      </c>
    </row>
    <row r="379" spans="1:12" x14ac:dyDescent="0.25">
      <c r="A379" t="s">
        <v>403</v>
      </c>
      <c r="B379" t="s">
        <v>367</v>
      </c>
      <c r="C379" t="s">
        <v>964</v>
      </c>
      <c r="D379" t="s">
        <v>7</v>
      </c>
      <c r="E379" s="1">
        <v>43059</v>
      </c>
      <c r="F379">
        <v>99212</v>
      </c>
      <c r="G379" t="s">
        <v>38</v>
      </c>
      <c r="H379">
        <v>3587221111</v>
      </c>
      <c r="I379" t="s">
        <v>41</v>
      </c>
      <c r="J379">
        <v>475</v>
      </c>
      <c r="K379">
        <v>25</v>
      </c>
      <c r="L379">
        <f t="shared" si="5"/>
        <v>500</v>
      </c>
    </row>
    <row r="380" spans="1:12" x14ac:dyDescent="0.25">
      <c r="A380" t="s">
        <v>404</v>
      </c>
      <c r="B380" t="s">
        <v>367</v>
      </c>
      <c r="C380" t="s">
        <v>964</v>
      </c>
      <c r="D380" t="s">
        <v>7</v>
      </c>
      <c r="E380" s="1">
        <v>42871</v>
      </c>
      <c r="F380">
        <v>99213</v>
      </c>
      <c r="G380" t="s">
        <v>6</v>
      </c>
      <c r="H380">
        <v>3587221111</v>
      </c>
      <c r="I380" t="s">
        <v>41</v>
      </c>
      <c r="J380">
        <v>474</v>
      </c>
      <c r="K380">
        <v>22</v>
      </c>
      <c r="L380">
        <f t="shared" si="5"/>
        <v>496</v>
      </c>
    </row>
    <row r="381" spans="1:12" x14ac:dyDescent="0.25">
      <c r="A381" t="s">
        <v>405</v>
      </c>
      <c r="B381" t="s">
        <v>367</v>
      </c>
      <c r="C381" t="s">
        <v>964</v>
      </c>
      <c r="D381" t="s">
        <v>7</v>
      </c>
      <c r="E381" s="1">
        <v>42806</v>
      </c>
      <c r="F381">
        <v>99213</v>
      </c>
      <c r="G381" t="s">
        <v>6</v>
      </c>
      <c r="H381">
        <v>3587221111</v>
      </c>
      <c r="I381" t="s">
        <v>41</v>
      </c>
      <c r="J381">
        <v>565</v>
      </c>
      <c r="K381">
        <v>7</v>
      </c>
      <c r="L381">
        <f t="shared" si="5"/>
        <v>572</v>
      </c>
    </row>
    <row r="382" spans="1:12" x14ac:dyDescent="0.25">
      <c r="A382" t="s">
        <v>406</v>
      </c>
      <c r="B382" t="s">
        <v>367</v>
      </c>
      <c r="C382" t="s">
        <v>964</v>
      </c>
      <c r="D382" t="s">
        <v>7</v>
      </c>
      <c r="E382" s="1">
        <v>43417</v>
      </c>
      <c r="F382">
        <v>99213</v>
      </c>
      <c r="G382" t="s">
        <v>6</v>
      </c>
      <c r="H382">
        <v>3587221111</v>
      </c>
      <c r="I382" t="s">
        <v>41</v>
      </c>
      <c r="J382">
        <v>609</v>
      </c>
      <c r="K382">
        <v>37</v>
      </c>
      <c r="L382">
        <f t="shared" si="5"/>
        <v>646</v>
      </c>
    </row>
    <row r="383" spans="1:12" x14ac:dyDescent="0.25">
      <c r="A383" t="s">
        <v>407</v>
      </c>
      <c r="B383" t="s">
        <v>367</v>
      </c>
      <c r="C383" t="s">
        <v>964</v>
      </c>
      <c r="D383" t="s">
        <v>7</v>
      </c>
      <c r="E383" s="1">
        <v>43010</v>
      </c>
      <c r="F383">
        <v>99213</v>
      </c>
      <c r="G383" t="s">
        <v>6</v>
      </c>
      <c r="H383">
        <v>4352232647</v>
      </c>
      <c r="I383" t="s">
        <v>11</v>
      </c>
      <c r="J383">
        <v>478</v>
      </c>
      <c r="K383">
        <v>52</v>
      </c>
      <c r="L383">
        <f t="shared" si="5"/>
        <v>530</v>
      </c>
    </row>
    <row r="384" spans="1:12" x14ac:dyDescent="0.25">
      <c r="A384" t="s">
        <v>408</v>
      </c>
      <c r="B384" t="s">
        <v>367</v>
      </c>
      <c r="C384" t="s">
        <v>964</v>
      </c>
      <c r="D384" t="s">
        <v>7</v>
      </c>
      <c r="E384" s="1">
        <v>43292</v>
      </c>
      <c r="F384">
        <v>99213</v>
      </c>
      <c r="G384" t="s">
        <v>6</v>
      </c>
      <c r="H384">
        <v>4352232647</v>
      </c>
      <c r="I384" t="s">
        <v>11</v>
      </c>
      <c r="J384">
        <v>488</v>
      </c>
      <c r="K384">
        <v>12</v>
      </c>
      <c r="L384">
        <f t="shared" si="5"/>
        <v>500</v>
      </c>
    </row>
    <row r="385" spans="1:12" x14ac:dyDescent="0.25">
      <c r="A385" t="s">
        <v>409</v>
      </c>
      <c r="B385" t="s">
        <v>367</v>
      </c>
      <c r="C385" t="s">
        <v>964</v>
      </c>
      <c r="D385" t="s">
        <v>7</v>
      </c>
      <c r="E385" s="1">
        <v>43147</v>
      </c>
      <c r="F385">
        <v>99213</v>
      </c>
      <c r="G385" t="s">
        <v>6</v>
      </c>
      <c r="H385">
        <v>4352232647</v>
      </c>
      <c r="I385" t="s">
        <v>11</v>
      </c>
      <c r="J385">
        <v>456</v>
      </c>
      <c r="K385">
        <v>24</v>
      </c>
      <c r="L385">
        <f t="shared" si="5"/>
        <v>480</v>
      </c>
    </row>
    <row r="386" spans="1:12" x14ac:dyDescent="0.25">
      <c r="A386" t="s">
        <v>411</v>
      </c>
      <c r="B386" t="s">
        <v>410</v>
      </c>
      <c r="C386" t="s">
        <v>966</v>
      </c>
      <c r="D386" t="s">
        <v>7</v>
      </c>
      <c r="E386" s="1">
        <v>42796</v>
      </c>
      <c r="F386">
        <v>99213</v>
      </c>
      <c r="G386" t="s">
        <v>6</v>
      </c>
      <c r="H386">
        <v>3334456879</v>
      </c>
      <c r="I386" t="s">
        <v>8</v>
      </c>
      <c r="J386">
        <v>567</v>
      </c>
      <c r="K386">
        <v>18</v>
      </c>
      <c r="L386">
        <f t="shared" si="5"/>
        <v>585</v>
      </c>
    </row>
    <row r="387" spans="1:12" x14ac:dyDescent="0.25">
      <c r="A387" t="s">
        <v>412</v>
      </c>
      <c r="B387" t="s">
        <v>410</v>
      </c>
      <c r="C387" t="s">
        <v>966</v>
      </c>
      <c r="D387" t="s">
        <v>7</v>
      </c>
      <c r="E387" s="1">
        <v>43274</v>
      </c>
      <c r="F387">
        <v>90791</v>
      </c>
      <c r="G387" t="s">
        <v>15</v>
      </c>
      <c r="H387">
        <v>2223334567</v>
      </c>
      <c r="I387" t="s">
        <v>16</v>
      </c>
      <c r="J387">
        <v>670</v>
      </c>
      <c r="K387">
        <v>10</v>
      </c>
      <c r="L387">
        <f t="shared" ref="L387:L450" si="6">SUM(J387:K387)</f>
        <v>680</v>
      </c>
    </row>
    <row r="388" spans="1:12" x14ac:dyDescent="0.25">
      <c r="A388" t="s">
        <v>413</v>
      </c>
      <c r="B388" t="s">
        <v>410</v>
      </c>
      <c r="C388" t="s">
        <v>966</v>
      </c>
      <c r="D388" t="s">
        <v>7</v>
      </c>
      <c r="E388" s="1">
        <v>42975</v>
      </c>
      <c r="F388">
        <v>90791</v>
      </c>
      <c r="G388" t="s">
        <v>15</v>
      </c>
      <c r="H388">
        <v>2223334567</v>
      </c>
      <c r="I388" t="s">
        <v>16</v>
      </c>
      <c r="J388">
        <v>600</v>
      </c>
      <c r="K388">
        <v>46</v>
      </c>
      <c r="L388">
        <f t="shared" si="6"/>
        <v>646</v>
      </c>
    </row>
    <row r="389" spans="1:12" x14ac:dyDescent="0.25">
      <c r="A389" t="s">
        <v>414</v>
      </c>
      <c r="B389" t="s">
        <v>410</v>
      </c>
      <c r="C389" t="s">
        <v>966</v>
      </c>
      <c r="D389" t="s">
        <v>7</v>
      </c>
      <c r="E389" s="1">
        <v>42981</v>
      </c>
      <c r="F389">
        <v>90791</v>
      </c>
      <c r="G389" t="s">
        <v>15</v>
      </c>
      <c r="H389">
        <v>2223334567</v>
      </c>
      <c r="I389" t="s">
        <v>16</v>
      </c>
      <c r="J389">
        <v>600</v>
      </c>
      <c r="K389">
        <v>28</v>
      </c>
      <c r="L389">
        <f t="shared" si="6"/>
        <v>628</v>
      </c>
    </row>
    <row r="390" spans="1:12" x14ac:dyDescent="0.25">
      <c r="A390" t="s">
        <v>415</v>
      </c>
      <c r="B390" t="s">
        <v>410</v>
      </c>
      <c r="C390" t="s">
        <v>966</v>
      </c>
      <c r="D390" t="s">
        <v>7</v>
      </c>
      <c r="E390" s="1">
        <v>43130</v>
      </c>
      <c r="F390">
        <v>90791</v>
      </c>
      <c r="G390" t="s">
        <v>15</v>
      </c>
      <c r="H390">
        <v>2223334567</v>
      </c>
      <c r="I390" t="s">
        <v>16</v>
      </c>
      <c r="J390">
        <v>725</v>
      </c>
      <c r="K390">
        <v>36</v>
      </c>
      <c r="L390">
        <f t="shared" si="6"/>
        <v>761</v>
      </c>
    </row>
    <row r="391" spans="1:12" x14ac:dyDescent="0.25">
      <c r="A391" t="s">
        <v>416</v>
      </c>
      <c r="B391" t="s">
        <v>410</v>
      </c>
      <c r="C391" t="s">
        <v>966</v>
      </c>
      <c r="D391" t="s">
        <v>7</v>
      </c>
      <c r="E391" s="1">
        <v>42862</v>
      </c>
      <c r="F391">
        <v>90791</v>
      </c>
      <c r="G391" t="s">
        <v>15</v>
      </c>
      <c r="H391">
        <v>2223334567</v>
      </c>
      <c r="I391" t="s">
        <v>16</v>
      </c>
      <c r="J391">
        <v>660</v>
      </c>
      <c r="K391">
        <v>25</v>
      </c>
      <c r="L391">
        <f t="shared" si="6"/>
        <v>685</v>
      </c>
    </row>
    <row r="392" spans="1:12" x14ac:dyDescent="0.25">
      <c r="A392" t="s">
        <v>417</v>
      </c>
      <c r="B392" t="s">
        <v>410</v>
      </c>
      <c r="C392" t="s">
        <v>966</v>
      </c>
      <c r="D392" t="s">
        <v>7</v>
      </c>
      <c r="E392" s="1">
        <v>43263</v>
      </c>
      <c r="F392">
        <v>90791</v>
      </c>
      <c r="G392" t="s">
        <v>15</v>
      </c>
      <c r="H392">
        <v>2223334567</v>
      </c>
      <c r="I392" t="s">
        <v>16</v>
      </c>
      <c r="J392">
        <v>582</v>
      </c>
      <c r="K392">
        <v>39</v>
      </c>
      <c r="L392">
        <f t="shared" si="6"/>
        <v>621</v>
      </c>
    </row>
    <row r="393" spans="1:12" x14ac:dyDescent="0.25">
      <c r="A393" t="s">
        <v>418</v>
      </c>
      <c r="B393" t="s">
        <v>410</v>
      </c>
      <c r="C393" t="s">
        <v>966</v>
      </c>
      <c r="D393" t="s">
        <v>7</v>
      </c>
      <c r="E393" s="1">
        <v>42919</v>
      </c>
      <c r="F393">
        <v>99202</v>
      </c>
      <c r="G393" t="s">
        <v>22</v>
      </c>
      <c r="H393">
        <v>6456662311</v>
      </c>
      <c r="I393" t="s">
        <v>23</v>
      </c>
      <c r="J393">
        <v>455</v>
      </c>
      <c r="K393">
        <v>15</v>
      </c>
      <c r="L393">
        <f t="shared" si="6"/>
        <v>470</v>
      </c>
    </row>
    <row r="394" spans="1:12" x14ac:dyDescent="0.25">
      <c r="A394" t="s">
        <v>419</v>
      </c>
      <c r="B394" t="s">
        <v>410</v>
      </c>
      <c r="C394" t="s">
        <v>966</v>
      </c>
      <c r="D394" t="s">
        <v>7</v>
      </c>
      <c r="E394" s="1">
        <v>43300</v>
      </c>
      <c r="F394">
        <v>99202</v>
      </c>
      <c r="G394" t="s">
        <v>22</v>
      </c>
      <c r="H394">
        <v>6456662311</v>
      </c>
      <c r="I394" t="s">
        <v>23</v>
      </c>
      <c r="J394">
        <v>623</v>
      </c>
      <c r="K394">
        <v>24</v>
      </c>
      <c r="L394">
        <f t="shared" si="6"/>
        <v>647</v>
      </c>
    </row>
    <row r="395" spans="1:12" x14ac:dyDescent="0.25">
      <c r="A395" t="s">
        <v>420</v>
      </c>
      <c r="B395" t="s">
        <v>410</v>
      </c>
      <c r="C395" t="s">
        <v>966</v>
      </c>
      <c r="D395" t="s">
        <v>7</v>
      </c>
      <c r="E395" s="1">
        <v>43388</v>
      </c>
      <c r="F395">
        <v>99202</v>
      </c>
      <c r="G395" t="s">
        <v>22</v>
      </c>
      <c r="H395">
        <v>6456662311</v>
      </c>
      <c r="I395" t="s">
        <v>23</v>
      </c>
      <c r="J395">
        <v>497</v>
      </c>
      <c r="K395">
        <v>23</v>
      </c>
      <c r="L395">
        <f t="shared" si="6"/>
        <v>520</v>
      </c>
    </row>
    <row r="396" spans="1:12" x14ac:dyDescent="0.25">
      <c r="A396" t="s">
        <v>421</v>
      </c>
      <c r="B396" t="s">
        <v>410</v>
      </c>
      <c r="C396" t="s">
        <v>966</v>
      </c>
      <c r="D396" t="s">
        <v>7</v>
      </c>
      <c r="E396" s="1">
        <v>43156</v>
      </c>
      <c r="F396">
        <v>99203</v>
      </c>
      <c r="G396" t="s">
        <v>25</v>
      </c>
      <c r="H396">
        <v>3334456879</v>
      </c>
      <c r="I396" t="s">
        <v>8</v>
      </c>
      <c r="J396">
        <v>556</v>
      </c>
      <c r="K396">
        <v>15</v>
      </c>
      <c r="L396">
        <f t="shared" si="6"/>
        <v>571</v>
      </c>
    </row>
    <row r="397" spans="1:12" x14ac:dyDescent="0.25">
      <c r="A397" t="s">
        <v>422</v>
      </c>
      <c r="B397" t="s">
        <v>410</v>
      </c>
      <c r="C397" t="s">
        <v>966</v>
      </c>
      <c r="D397" t="s">
        <v>7</v>
      </c>
      <c r="E397" s="1">
        <v>43263</v>
      </c>
      <c r="F397">
        <v>99203</v>
      </c>
      <c r="G397" t="s">
        <v>25</v>
      </c>
      <c r="H397">
        <v>3334456879</v>
      </c>
      <c r="I397" t="s">
        <v>8</v>
      </c>
      <c r="J397">
        <v>561</v>
      </c>
      <c r="K397">
        <v>49</v>
      </c>
      <c r="L397">
        <f t="shared" si="6"/>
        <v>610</v>
      </c>
    </row>
    <row r="398" spans="1:12" x14ac:dyDescent="0.25">
      <c r="A398" t="s">
        <v>423</v>
      </c>
      <c r="B398" t="s">
        <v>410</v>
      </c>
      <c r="C398" t="s">
        <v>966</v>
      </c>
      <c r="D398" t="s">
        <v>7</v>
      </c>
      <c r="E398" s="1">
        <v>43353</v>
      </c>
      <c r="F398">
        <v>99203</v>
      </c>
      <c r="G398" t="s">
        <v>25</v>
      </c>
      <c r="H398">
        <v>3334456879</v>
      </c>
      <c r="I398" t="s">
        <v>8</v>
      </c>
      <c r="J398">
        <v>533</v>
      </c>
      <c r="K398">
        <v>38</v>
      </c>
      <c r="L398">
        <f t="shared" si="6"/>
        <v>571</v>
      </c>
    </row>
    <row r="399" spans="1:12" x14ac:dyDescent="0.25">
      <c r="A399" t="s">
        <v>424</v>
      </c>
      <c r="B399" t="s">
        <v>410</v>
      </c>
      <c r="C399" t="s">
        <v>966</v>
      </c>
      <c r="D399" t="s">
        <v>7</v>
      </c>
      <c r="E399" s="1">
        <v>43122</v>
      </c>
      <c r="F399">
        <v>99203</v>
      </c>
      <c r="G399" t="s">
        <v>25</v>
      </c>
      <c r="H399">
        <v>3334456879</v>
      </c>
      <c r="I399" t="s">
        <v>8</v>
      </c>
      <c r="J399">
        <v>527</v>
      </c>
      <c r="K399">
        <v>23</v>
      </c>
      <c r="L399">
        <f t="shared" si="6"/>
        <v>550</v>
      </c>
    </row>
    <row r="400" spans="1:12" x14ac:dyDescent="0.25">
      <c r="A400" t="s">
        <v>425</v>
      </c>
      <c r="B400" t="s">
        <v>410</v>
      </c>
      <c r="C400" t="s">
        <v>966</v>
      </c>
      <c r="D400" t="s">
        <v>7</v>
      </c>
      <c r="E400" s="1">
        <v>42859</v>
      </c>
      <c r="F400">
        <v>99203</v>
      </c>
      <c r="G400" t="s">
        <v>25</v>
      </c>
      <c r="H400">
        <v>3334456879</v>
      </c>
      <c r="I400" t="s">
        <v>8</v>
      </c>
      <c r="J400">
        <v>574</v>
      </c>
      <c r="K400">
        <v>15</v>
      </c>
      <c r="L400">
        <f t="shared" si="6"/>
        <v>589</v>
      </c>
    </row>
    <row r="401" spans="1:12" x14ac:dyDescent="0.25">
      <c r="A401" t="s">
        <v>426</v>
      </c>
      <c r="B401" t="s">
        <v>410</v>
      </c>
      <c r="C401" t="s">
        <v>966</v>
      </c>
      <c r="D401" t="s">
        <v>7</v>
      </c>
      <c r="E401" s="1">
        <v>43154</v>
      </c>
      <c r="F401">
        <v>99203</v>
      </c>
      <c r="G401" t="s">
        <v>25</v>
      </c>
      <c r="H401">
        <v>3334456879</v>
      </c>
      <c r="I401" t="s">
        <v>8</v>
      </c>
      <c r="J401">
        <v>644</v>
      </c>
      <c r="K401">
        <v>42</v>
      </c>
      <c r="L401">
        <f t="shared" si="6"/>
        <v>686</v>
      </c>
    </row>
    <row r="402" spans="1:12" x14ac:dyDescent="0.25">
      <c r="A402" t="s">
        <v>427</v>
      </c>
      <c r="B402" t="s">
        <v>410</v>
      </c>
      <c r="C402" t="s">
        <v>966</v>
      </c>
      <c r="D402" t="s">
        <v>7</v>
      </c>
      <c r="E402" s="1">
        <v>42908</v>
      </c>
      <c r="F402">
        <v>99203</v>
      </c>
      <c r="G402" t="s">
        <v>25</v>
      </c>
      <c r="H402">
        <v>3334456879</v>
      </c>
      <c r="I402" t="s">
        <v>8</v>
      </c>
      <c r="J402">
        <v>648</v>
      </c>
      <c r="K402">
        <v>21</v>
      </c>
      <c r="L402">
        <f t="shared" si="6"/>
        <v>669</v>
      </c>
    </row>
    <row r="403" spans="1:12" x14ac:dyDescent="0.25">
      <c r="A403" t="s">
        <v>428</v>
      </c>
      <c r="B403" t="s">
        <v>410</v>
      </c>
      <c r="C403" t="s">
        <v>966</v>
      </c>
      <c r="D403" t="s">
        <v>7</v>
      </c>
      <c r="E403" s="1">
        <v>43330</v>
      </c>
      <c r="F403">
        <v>99203</v>
      </c>
      <c r="G403" t="s">
        <v>25</v>
      </c>
      <c r="H403">
        <v>3334456879</v>
      </c>
      <c r="I403" t="s">
        <v>8</v>
      </c>
      <c r="J403">
        <v>654</v>
      </c>
      <c r="K403">
        <v>24</v>
      </c>
      <c r="L403">
        <f t="shared" si="6"/>
        <v>678</v>
      </c>
    </row>
    <row r="404" spans="1:12" x14ac:dyDescent="0.25">
      <c r="A404" t="s">
        <v>429</v>
      </c>
      <c r="B404" t="s">
        <v>410</v>
      </c>
      <c r="C404" t="s">
        <v>966</v>
      </c>
      <c r="D404" t="s">
        <v>7</v>
      </c>
      <c r="E404" s="1">
        <v>43297</v>
      </c>
      <c r="F404">
        <v>99203</v>
      </c>
      <c r="G404" t="s">
        <v>25</v>
      </c>
      <c r="H404">
        <v>3334456879</v>
      </c>
      <c r="I404" t="s">
        <v>8</v>
      </c>
      <c r="J404">
        <v>597</v>
      </c>
      <c r="K404">
        <v>24</v>
      </c>
      <c r="L404">
        <f t="shared" si="6"/>
        <v>621</v>
      </c>
    </row>
    <row r="405" spans="1:12" x14ac:dyDescent="0.25">
      <c r="A405" t="s">
        <v>430</v>
      </c>
      <c r="B405" t="s">
        <v>410</v>
      </c>
      <c r="C405" t="s">
        <v>966</v>
      </c>
      <c r="D405" t="s">
        <v>7</v>
      </c>
      <c r="E405" s="1">
        <v>42871</v>
      </c>
      <c r="F405">
        <v>99203</v>
      </c>
      <c r="G405" t="s">
        <v>25</v>
      </c>
      <c r="H405">
        <v>3334456879</v>
      </c>
      <c r="I405" t="s">
        <v>8</v>
      </c>
      <c r="J405">
        <v>608</v>
      </c>
      <c r="K405">
        <v>26</v>
      </c>
      <c r="L405">
        <f t="shared" si="6"/>
        <v>634</v>
      </c>
    </row>
    <row r="406" spans="1:12" x14ac:dyDescent="0.25">
      <c r="A406" t="s">
        <v>431</v>
      </c>
      <c r="B406" t="s">
        <v>410</v>
      </c>
      <c r="C406" t="s">
        <v>966</v>
      </c>
      <c r="D406" t="s">
        <v>7</v>
      </c>
      <c r="E406" s="1">
        <v>43261</v>
      </c>
      <c r="F406">
        <v>99203</v>
      </c>
      <c r="G406" t="s">
        <v>25</v>
      </c>
      <c r="H406">
        <v>3334456879</v>
      </c>
      <c r="I406" t="s">
        <v>8</v>
      </c>
      <c r="J406">
        <v>523</v>
      </c>
      <c r="K406">
        <v>8</v>
      </c>
      <c r="L406">
        <f t="shared" si="6"/>
        <v>531</v>
      </c>
    </row>
    <row r="407" spans="1:12" x14ac:dyDescent="0.25">
      <c r="A407" t="s">
        <v>432</v>
      </c>
      <c r="B407" t="s">
        <v>410</v>
      </c>
      <c r="C407" t="s">
        <v>966</v>
      </c>
      <c r="D407" t="s">
        <v>7</v>
      </c>
      <c r="E407" s="1">
        <v>43285</v>
      </c>
      <c r="F407">
        <v>99203</v>
      </c>
      <c r="G407" t="s">
        <v>25</v>
      </c>
      <c r="H407">
        <v>3334456879</v>
      </c>
      <c r="I407" t="s">
        <v>8</v>
      </c>
      <c r="J407">
        <v>596</v>
      </c>
      <c r="K407">
        <v>21</v>
      </c>
      <c r="L407">
        <f t="shared" si="6"/>
        <v>617</v>
      </c>
    </row>
    <row r="408" spans="1:12" x14ac:dyDescent="0.25">
      <c r="A408" t="s">
        <v>433</v>
      </c>
      <c r="B408" t="s">
        <v>410</v>
      </c>
      <c r="C408" t="s">
        <v>966</v>
      </c>
      <c r="D408" t="s">
        <v>7</v>
      </c>
      <c r="E408" s="1">
        <v>43153</v>
      </c>
      <c r="F408">
        <v>99203</v>
      </c>
      <c r="G408" t="s">
        <v>25</v>
      </c>
      <c r="H408">
        <v>3334456879</v>
      </c>
      <c r="I408" t="s">
        <v>8</v>
      </c>
      <c r="J408">
        <v>595</v>
      </c>
      <c r="K408">
        <v>8</v>
      </c>
      <c r="L408">
        <f t="shared" si="6"/>
        <v>603</v>
      </c>
    </row>
    <row r="409" spans="1:12" x14ac:dyDescent="0.25">
      <c r="A409" t="s">
        <v>434</v>
      </c>
      <c r="B409" t="s">
        <v>410</v>
      </c>
      <c r="C409" t="s">
        <v>966</v>
      </c>
      <c r="D409" t="s">
        <v>7</v>
      </c>
      <c r="E409" s="1">
        <v>42874</v>
      </c>
      <c r="F409">
        <v>99203</v>
      </c>
      <c r="G409" t="s">
        <v>25</v>
      </c>
      <c r="H409">
        <v>3334456879</v>
      </c>
      <c r="I409" t="s">
        <v>8</v>
      </c>
      <c r="J409">
        <v>535</v>
      </c>
      <c r="K409">
        <v>40</v>
      </c>
      <c r="L409">
        <f t="shared" si="6"/>
        <v>575</v>
      </c>
    </row>
    <row r="410" spans="1:12" x14ac:dyDescent="0.25">
      <c r="A410" t="s">
        <v>435</v>
      </c>
      <c r="B410" t="s">
        <v>410</v>
      </c>
      <c r="C410" t="s">
        <v>966</v>
      </c>
      <c r="D410" t="s">
        <v>7</v>
      </c>
      <c r="E410" s="1">
        <v>43377</v>
      </c>
      <c r="F410">
        <v>99203</v>
      </c>
      <c r="G410" t="s">
        <v>25</v>
      </c>
      <c r="H410">
        <v>3334456879</v>
      </c>
      <c r="I410" t="s">
        <v>8</v>
      </c>
      <c r="J410">
        <v>588</v>
      </c>
      <c r="K410">
        <v>7</v>
      </c>
      <c r="L410">
        <f t="shared" si="6"/>
        <v>595</v>
      </c>
    </row>
    <row r="411" spans="1:12" x14ac:dyDescent="0.25">
      <c r="A411" t="s">
        <v>436</v>
      </c>
      <c r="B411" t="s">
        <v>410</v>
      </c>
      <c r="C411" t="s">
        <v>966</v>
      </c>
      <c r="D411" t="s">
        <v>7</v>
      </c>
      <c r="E411" s="1">
        <v>43157</v>
      </c>
      <c r="F411">
        <v>99203</v>
      </c>
      <c r="G411" t="s">
        <v>25</v>
      </c>
      <c r="H411">
        <v>3334456879</v>
      </c>
      <c r="I411" t="s">
        <v>8</v>
      </c>
      <c r="J411">
        <v>697</v>
      </c>
      <c r="K411">
        <v>21</v>
      </c>
      <c r="L411">
        <f t="shared" si="6"/>
        <v>718</v>
      </c>
    </row>
    <row r="412" spans="1:12" x14ac:dyDescent="0.25">
      <c r="A412" t="s">
        <v>437</v>
      </c>
      <c r="B412" t="s">
        <v>410</v>
      </c>
      <c r="C412" t="s">
        <v>966</v>
      </c>
      <c r="D412" t="s">
        <v>7</v>
      </c>
      <c r="E412" s="1">
        <v>43225</v>
      </c>
      <c r="F412">
        <v>99203</v>
      </c>
      <c r="G412" t="s">
        <v>25</v>
      </c>
      <c r="H412">
        <v>3334456879</v>
      </c>
      <c r="I412" t="s">
        <v>8</v>
      </c>
      <c r="J412">
        <v>664</v>
      </c>
      <c r="K412">
        <v>30</v>
      </c>
      <c r="L412">
        <f t="shared" si="6"/>
        <v>694</v>
      </c>
    </row>
    <row r="413" spans="1:12" x14ac:dyDescent="0.25">
      <c r="A413" t="s">
        <v>438</v>
      </c>
      <c r="B413" t="s">
        <v>410</v>
      </c>
      <c r="C413" t="s">
        <v>966</v>
      </c>
      <c r="D413" t="s">
        <v>7</v>
      </c>
      <c r="E413" s="1">
        <v>43247</v>
      </c>
      <c r="F413">
        <v>99203</v>
      </c>
      <c r="G413" t="s">
        <v>25</v>
      </c>
      <c r="H413">
        <v>3334456879</v>
      </c>
      <c r="I413" t="s">
        <v>8</v>
      </c>
      <c r="J413">
        <v>653</v>
      </c>
      <c r="K413">
        <v>28</v>
      </c>
      <c r="L413">
        <f t="shared" si="6"/>
        <v>681</v>
      </c>
    </row>
    <row r="414" spans="1:12" x14ac:dyDescent="0.25">
      <c r="A414" t="s">
        <v>439</v>
      </c>
      <c r="B414" t="s">
        <v>410</v>
      </c>
      <c r="C414" t="s">
        <v>966</v>
      </c>
      <c r="D414" t="s">
        <v>7</v>
      </c>
      <c r="E414" s="1">
        <v>43089</v>
      </c>
      <c r="F414">
        <v>99203</v>
      </c>
      <c r="G414" t="s">
        <v>25</v>
      </c>
      <c r="H414">
        <v>3334456879</v>
      </c>
      <c r="I414" t="s">
        <v>8</v>
      </c>
      <c r="J414">
        <v>502</v>
      </c>
      <c r="K414">
        <v>23</v>
      </c>
      <c r="L414">
        <f t="shared" si="6"/>
        <v>525</v>
      </c>
    </row>
    <row r="415" spans="1:12" x14ac:dyDescent="0.25">
      <c r="A415" t="s">
        <v>440</v>
      </c>
      <c r="B415" t="s">
        <v>410</v>
      </c>
      <c r="C415" t="s">
        <v>966</v>
      </c>
      <c r="D415" t="s">
        <v>7</v>
      </c>
      <c r="E415" s="1">
        <v>43420</v>
      </c>
      <c r="F415">
        <v>99203</v>
      </c>
      <c r="G415" t="s">
        <v>25</v>
      </c>
      <c r="H415">
        <v>3334456879</v>
      </c>
      <c r="I415" t="s">
        <v>8</v>
      </c>
      <c r="J415">
        <v>501</v>
      </c>
      <c r="K415">
        <v>21</v>
      </c>
      <c r="L415">
        <f t="shared" si="6"/>
        <v>522</v>
      </c>
    </row>
    <row r="416" spans="1:12" x14ac:dyDescent="0.25">
      <c r="A416" t="s">
        <v>441</v>
      </c>
      <c r="B416" t="s">
        <v>410</v>
      </c>
      <c r="C416" t="s">
        <v>966</v>
      </c>
      <c r="D416" t="s">
        <v>7</v>
      </c>
      <c r="E416" s="1">
        <v>43126</v>
      </c>
      <c r="F416">
        <v>99203</v>
      </c>
      <c r="G416" t="s">
        <v>25</v>
      </c>
      <c r="H416">
        <v>3334456879</v>
      </c>
      <c r="I416" t="s">
        <v>8</v>
      </c>
      <c r="J416">
        <v>699</v>
      </c>
      <c r="K416">
        <v>22</v>
      </c>
      <c r="L416">
        <f t="shared" si="6"/>
        <v>721</v>
      </c>
    </row>
    <row r="417" spans="1:12" x14ac:dyDescent="0.25">
      <c r="A417" t="s">
        <v>442</v>
      </c>
      <c r="B417" t="s">
        <v>410</v>
      </c>
      <c r="C417" t="s">
        <v>966</v>
      </c>
      <c r="D417" t="s">
        <v>7</v>
      </c>
      <c r="E417" s="1">
        <v>43184</v>
      </c>
      <c r="F417">
        <v>99203</v>
      </c>
      <c r="G417" t="s">
        <v>25</v>
      </c>
      <c r="H417">
        <v>3334456879</v>
      </c>
      <c r="I417" t="s">
        <v>8</v>
      </c>
      <c r="J417">
        <v>532</v>
      </c>
      <c r="K417">
        <v>56</v>
      </c>
      <c r="L417">
        <f t="shared" si="6"/>
        <v>588</v>
      </c>
    </row>
    <row r="418" spans="1:12" x14ac:dyDescent="0.25">
      <c r="A418" t="s">
        <v>443</v>
      </c>
      <c r="B418" t="s">
        <v>410</v>
      </c>
      <c r="C418" t="s">
        <v>966</v>
      </c>
      <c r="D418" t="s">
        <v>7</v>
      </c>
      <c r="E418" s="1">
        <v>43072</v>
      </c>
      <c r="F418">
        <v>99203</v>
      </c>
      <c r="G418" t="s">
        <v>25</v>
      </c>
      <c r="H418">
        <v>3334456879</v>
      </c>
      <c r="I418" t="s">
        <v>8</v>
      </c>
      <c r="J418">
        <v>615</v>
      </c>
      <c r="K418">
        <v>18</v>
      </c>
      <c r="L418">
        <f t="shared" si="6"/>
        <v>633</v>
      </c>
    </row>
    <row r="419" spans="1:12" x14ac:dyDescent="0.25">
      <c r="A419" t="s">
        <v>444</v>
      </c>
      <c r="B419" t="s">
        <v>410</v>
      </c>
      <c r="C419" t="s">
        <v>966</v>
      </c>
      <c r="D419" t="s">
        <v>7</v>
      </c>
      <c r="E419" s="1">
        <v>43139</v>
      </c>
      <c r="F419">
        <v>99203</v>
      </c>
      <c r="G419" t="s">
        <v>25</v>
      </c>
      <c r="H419">
        <v>3334456879</v>
      </c>
      <c r="I419" t="s">
        <v>8</v>
      </c>
      <c r="J419">
        <v>686</v>
      </c>
      <c r="K419">
        <v>25</v>
      </c>
      <c r="L419">
        <f t="shared" si="6"/>
        <v>711</v>
      </c>
    </row>
    <row r="420" spans="1:12" x14ac:dyDescent="0.25">
      <c r="A420" t="s">
        <v>445</v>
      </c>
      <c r="B420" t="s">
        <v>410</v>
      </c>
      <c r="C420" t="s">
        <v>966</v>
      </c>
      <c r="D420" t="s">
        <v>7</v>
      </c>
      <c r="E420" s="1">
        <v>43329</v>
      </c>
      <c r="F420">
        <v>99203</v>
      </c>
      <c r="G420" t="s">
        <v>25</v>
      </c>
      <c r="H420">
        <v>3334456879</v>
      </c>
      <c r="I420" t="s">
        <v>8</v>
      </c>
      <c r="J420">
        <v>693</v>
      </c>
      <c r="K420">
        <v>25</v>
      </c>
      <c r="L420">
        <f t="shared" si="6"/>
        <v>718</v>
      </c>
    </row>
    <row r="421" spans="1:12" x14ac:dyDescent="0.25">
      <c r="A421" t="s">
        <v>446</v>
      </c>
      <c r="B421" t="s">
        <v>410</v>
      </c>
      <c r="C421" t="s">
        <v>966</v>
      </c>
      <c r="D421" t="s">
        <v>7</v>
      </c>
      <c r="E421" s="1">
        <v>42797</v>
      </c>
      <c r="F421">
        <v>99203</v>
      </c>
      <c r="G421" t="s">
        <v>25</v>
      </c>
      <c r="H421">
        <v>6456662311</v>
      </c>
      <c r="I421" t="s">
        <v>23</v>
      </c>
      <c r="J421">
        <v>633</v>
      </c>
      <c r="K421">
        <v>24</v>
      </c>
      <c r="L421">
        <f t="shared" si="6"/>
        <v>657</v>
      </c>
    </row>
    <row r="422" spans="1:12" x14ac:dyDescent="0.25">
      <c r="A422" t="s">
        <v>447</v>
      </c>
      <c r="B422" t="s">
        <v>410</v>
      </c>
      <c r="C422" t="s">
        <v>966</v>
      </c>
      <c r="D422" t="s">
        <v>7</v>
      </c>
      <c r="E422" s="1">
        <v>42754</v>
      </c>
      <c r="F422">
        <v>99203</v>
      </c>
      <c r="G422" t="s">
        <v>25</v>
      </c>
      <c r="H422">
        <v>6456662311</v>
      </c>
      <c r="I422" t="s">
        <v>23</v>
      </c>
      <c r="J422">
        <v>668</v>
      </c>
      <c r="K422">
        <v>34</v>
      </c>
      <c r="L422">
        <f t="shared" si="6"/>
        <v>702</v>
      </c>
    </row>
    <row r="423" spans="1:12" x14ac:dyDescent="0.25">
      <c r="A423" t="s">
        <v>448</v>
      </c>
      <c r="B423" t="s">
        <v>410</v>
      </c>
      <c r="C423" t="s">
        <v>966</v>
      </c>
      <c r="D423" t="s">
        <v>7</v>
      </c>
      <c r="E423" s="1">
        <v>42851</v>
      </c>
      <c r="F423">
        <v>99203</v>
      </c>
      <c r="G423" t="s">
        <v>25</v>
      </c>
      <c r="H423">
        <v>6456662311</v>
      </c>
      <c r="I423" t="s">
        <v>23</v>
      </c>
      <c r="J423">
        <v>514</v>
      </c>
      <c r="K423">
        <v>32</v>
      </c>
      <c r="L423">
        <f t="shared" si="6"/>
        <v>546</v>
      </c>
    </row>
    <row r="424" spans="1:12" x14ac:dyDescent="0.25">
      <c r="A424" t="s">
        <v>449</v>
      </c>
      <c r="B424" t="s">
        <v>410</v>
      </c>
      <c r="C424" t="s">
        <v>966</v>
      </c>
      <c r="D424" t="s">
        <v>7</v>
      </c>
      <c r="E424" s="1">
        <v>42918</v>
      </c>
      <c r="F424">
        <v>99203</v>
      </c>
      <c r="G424" t="s">
        <v>25</v>
      </c>
      <c r="H424">
        <v>6456662311</v>
      </c>
      <c r="I424" t="s">
        <v>23</v>
      </c>
      <c r="J424">
        <v>684</v>
      </c>
      <c r="K424">
        <v>14</v>
      </c>
      <c r="L424">
        <f t="shared" si="6"/>
        <v>698</v>
      </c>
    </row>
    <row r="425" spans="1:12" x14ac:dyDescent="0.25">
      <c r="A425" t="s">
        <v>450</v>
      </c>
      <c r="B425" t="s">
        <v>410</v>
      </c>
      <c r="C425" t="s">
        <v>966</v>
      </c>
      <c r="D425" t="s">
        <v>7</v>
      </c>
      <c r="E425" s="1">
        <v>42918</v>
      </c>
      <c r="F425">
        <v>99203</v>
      </c>
      <c r="G425" t="s">
        <v>25</v>
      </c>
      <c r="H425">
        <v>6456662311</v>
      </c>
      <c r="I425" t="s">
        <v>23</v>
      </c>
      <c r="J425">
        <v>599</v>
      </c>
      <c r="K425">
        <v>5</v>
      </c>
      <c r="L425">
        <f t="shared" si="6"/>
        <v>604</v>
      </c>
    </row>
    <row r="426" spans="1:12" x14ac:dyDescent="0.25">
      <c r="A426" t="s">
        <v>451</v>
      </c>
      <c r="B426" t="s">
        <v>410</v>
      </c>
      <c r="C426" t="s">
        <v>966</v>
      </c>
      <c r="D426" t="s">
        <v>7</v>
      </c>
      <c r="E426" s="1">
        <v>42848</v>
      </c>
      <c r="F426">
        <v>99212</v>
      </c>
      <c r="G426" t="s">
        <v>38</v>
      </c>
      <c r="H426">
        <v>2121232123</v>
      </c>
      <c r="I426" t="s">
        <v>36</v>
      </c>
      <c r="J426">
        <v>425</v>
      </c>
      <c r="K426">
        <v>14</v>
      </c>
      <c r="L426">
        <f t="shared" si="6"/>
        <v>439</v>
      </c>
    </row>
    <row r="427" spans="1:12" x14ac:dyDescent="0.25">
      <c r="A427" t="s">
        <v>452</v>
      </c>
      <c r="B427" t="s">
        <v>410</v>
      </c>
      <c r="C427" t="s">
        <v>966</v>
      </c>
      <c r="D427" t="s">
        <v>7</v>
      </c>
      <c r="E427" s="1">
        <v>43252</v>
      </c>
      <c r="F427">
        <v>99212</v>
      </c>
      <c r="G427" t="s">
        <v>38</v>
      </c>
      <c r="H427">
        <v>2121232123</v>
      </c>
      <c r="I427" t="s">
        <v>36</v>
      </c>
      <c r="J427">
        <v>489</v>
      </c>
      <c r="K427">
        <v>25</v>
      </c>
      <c r="L427">
        <f t="shared" si="6"/>
        <v>514</v>
      </c>
    </row>
    <row r="428" spans="1:12" x14ac:dyDescent="0.25">
      <c r="A428" t="s">
        <v>453</v>
      </c>
      <c r="B428" t="s">
        <v>410</v>
      </c>
      <c r="C428" t="s">
        <v>966</v>
      </c>
      <c r="D428" t="s">
        <v>7</v>
      </c>
      <c r="E428" s="1">
        <v>42895</v>
      </c>
      <c r="F428">
        <v>99212</v>
      </c>
      <c r="G428" t="s">
        <v>38</v>
      </c>
      <c r="H428">
        <v>2121232123</v>
      </c>
      <c r="I428" t="s">
        <v>36</v>
      </c>
      <c r="J428">
        <v>411</v>
      </c>
      <c r="K428">
        <v>36</v>
      </c>
      <c r="L428">
        <f t="shared" si="6"/>
        <v>447</v>
      </c>
    </row>
    <row r="429" spans="1:12" x14ac:dyDescent="0.25">
      <c r="A429" t="s">
        <v>454</v>
      </c>
      <c r="B429" t="s">
        <v>410</v>
      </c>
      <c r="C429" t="s">
        <v>966</v>
      </c>
      <c r="D429" t="s">
        <v>7</v>
      </c>
      <c r="E429" s="1">
        <v>43056</v>
      </c>
      <c r="F429">
        <v>99212</v>
      </c>
      <c r="G429" t="s">
        <v>38</v>
      </c>
      <c r="H429">
        <v>2121232123</v>
      </c>
      <c r="I429" t="s">
        <v>36</v>
      </c>
      <c r="J429">
        <v>538</v>
      </c>
      <c r="K429">
        <v>9</v>
      </c>
      <c r="L429">
        <f t="shared" si="6"/>
        <v>547</v>
      </c>
    </row>
    <row r="430" spans="1:12" x14ac:dyDescent="0.25">
      <c r="A430" t="s">
        <v>455</v>
      </c>
      <c r="B430" t="s">
        <v>410</v>
      </c>
      <c r="C430" t="s">
        <v>966</v>
      </c>
      <c r="D430" t="s">
        <v>7</v>
      </c>
      <c r="E430" s="1">
        <v>42767</v>
      </c>
      <c r="F430">
        <v>99212</v>
      </c>
      <c r="G430" t="s">
        <v>38</v>
      </c>
      <c r="H430">
        <v>2121232123</v>
      </c>
      <c r="I430" t="s">
        <v>36</v>
      </c>
      <c r="J430">
        <v>501</v>
      </c>
      <c r="K430">
        <v>21</v>
      </c>
      <c r="L430">
        <f t="shared" si="6"/>
        <v>522</v>
      </c>
    </row>
    <row r="431" spans="1:12" x14ac:dyDescent="0.25">
      <c r="A431" t="s">
        <v>456</v>
      </c>
      <c r="B431" t="s">
        <v>410</v>
      </c>
      <c r="C431" t="s">
        <v>966</v>
      </c>
      <c r="D431" t="s">
        <v>7</v>
      </c>
      <c r="E431" s="1">
        <v>43243</v>
      </c>
      <c r="F431">
        <v>99213</v>
      </c>
      <c r="G431" t="s">
        <v>6</v>
      </c>
      <c r="H431">
        <v>3587221111</v>
      </c>
      <c r="I431" t="s">
        <v>41</v>
      </c>
      <c r="J431">
        <v>530</v>
      </c>
      <c r="K431">
        <v>29</v>
      </c>
      <c r="L431">
        <f t="shared" si="6"/>
        <v>559</v>
      </c>
    </row>
    <row r="432" spans="1:12" x14ac:dyDescent="0.25">
      <c r="A432" t="s">
        <v>457</v>
      </c>
      <c r="B432" t="s">
        <v>410</v>
      </c>
      <c r="C432" t="s">
        <v>966</v>
      </c>
      <c r="D432" t="s">
        <v>7</v>
      </c>
      <c r="E432" s="1">
        <v>42811</v>
      </c>
      <c r="F432">
        <v>99213</v>
      </c>
      <c r="G432" t="s">
        <v>6</v>
      </c>
      <c r="H432">
        <v>3587221111</v>
      </c>
      <c r="I432" t="s">
        <v>41</v>
      </c>
      <c r="J432">
        <v>620</v>
      </c>
      <c r="K432">
        <v>29</v>
      </c>
      <c r="L432">
        <f t="shared" si="6"/>
        <v>649</v>
      </c>
    </row>
    <row r="433" spans="1:12" x14ac:dyDescent="0.25">
      <c r="A433" t="s">
        <v>458</v>
      </c>
      <c r="B433" t="s">
        <v>410</v>
      </c>
      <c r="C433" t="s">
        <v>966</v>
      </c>
      <c r="D433" t="s">
        <v>7</v>
      </c>
      <c r="E433" s="1">
        <v>43417</v>
      </c>
      <c r="F433">
        <v>99213</v>
      </c>
      <c r="G433" t="s">
        <v>6</v>
      </c>
      <c r="H433">
        <v>4352232647</v>
      </c>
      <c r="I433" t="s">
        <v>11</v>
      </c>
      <c r="J433">
        <v>460</v>
      </c>
      <c r="K433">
        <v>27</v>
      </c>
      <c r="L433">
        <f t="shared" si="6"/>
        <v>487</v>
      </c>
    </row>
    <row r="434" spans="1:12" x14ac:dyDescent="0.25">
      <c r="A434" t="s">
        <v>459</v>
      </c>
      <c r="B434" t="s">
        <v>410</v>
      </c>
      <c r="C434" t="s">
        <v>966</v>
      </c>
      <c r="D434" t="s">
        <v>7</v>
      </c>
      <c r="E434" s="1">
        <v>43135</v>
      </c>
      <c r="F434">
        <v>99213</v>
      </c>
      <c r="G434" t="s">
        <v>6</v>
      </c>
      <c r="H434">
        <v>4352232647</v>
      </c>
      <c r="I434" t="s">
        <v>11</v>
      </c>
      <c r="J434">
        <v>547</v>
      </c>
      <c r="K434">
        <v>13</v>
      </c>
      <c r="L434">
        <f t="shared" si="6"/>
        <v>560</v>
      </c>
    </row>
    <row r="435" spans="1:12" x14ac:dyDescent="0.25">
      <c r="A435" t="s">
        <v>461</v>
      </c>
      <c r="B435" t="s">
        <v>460</v>
      </c>
      <c r="C435" t="s">
        <v>964</v>
      </c>
      <c r="D435" t="s">
        <v>7</v>
      </c>
      <c r="E435" s="1">
        <v>42851</v>
      </c>
      <c r="F435">
        <v>90791</v>
      </c>
      <c r="G435" t="s">
        <v>15</v>
      </c>
      <c r="H435">
        <v>2223334567</v>
      </c>
      <c r="I435" t="s">
        <v>16</v>
      </c>
      <c r="J435">
        <v>695</v>
      </c>
      <c r="K435">
        <v>30</v>
      </c>
      <c r="L435">
        <f t="shared" si="6"/>
        <v>725</v>
      </c>
    </row>
    <row r="436" spans="1:12" x14ac:dyDescent="0.25">
      <c r="A436" t="s">
        <v>462</v>
      </c>
      <c r="B436" t="s">
        <v>460</v>
      </c>
      <c r="C436" t="s">
        <v>964</v>
      </c>
      <c r="D436" t="s">
        <v>7</v>
      </c>
      <c r="E436" s="1">
        <v>42990</v>
      </c>
      <c r="F436">
        <v>90791</v>
      </c>
      <c r="G436" t="s">
        <v>15</v>
      </c>
      <c r="H436">
        <v>2223334567</v>
      </c>
      <c r="I436" t="s">
        <v>16</v>
      </c>
      <c r="J436">
        <v>662</v>
      </c>
      <c r="K436">
        <v>36</v>
      </c>
      <c r="L436">
        <f t="shared" si="6"/>
        <v>698</v>
      </c>
    </row>
    <row r="437" spans="1:12" x14ac:dyDescent="0.25">
      <c r="A437" t="s">
        <v>463</v>
      </c>
      <c r="B437" t="s">
        <v>460</v>
      </c>
      <c r="C437" t="s">
        <v>964</v>
      </c>
      <c r="D437" t="s">
        <v>7</v>
      </c>
      <c r="E437" s="1">
        <v>43296</v>
      </c>
      <c r="F437">
        <v>90791</v>
      </c>
      <c r="G437" t="s">
        <v>15</v>
      </c>
      <c r="H437">
        <v>2223334567</v>
      </c>
      <c r="I437" t="s">
        <v>16</v>
      </c>
      <c r="J437">
        <v>553</v>
      </c>
      <c r="K437">
        <v>13</v>
      </c>
      <c r="L437">
        <f t="shared" si="6"/>
        <v>566</v>
      </c>
    </row>
    <row r="438" spans="1:12" x14ac:dyDescent="0.25">
      <c r="A438" t="s">
        <v>464</v>
      </c>
      <c r="B438" t="s">
        <v>460</v>
      </c>
      <c r="C438" t="s">
        <v>964</v>
      </c>
      <c r="D438" t="s">
        <v>7</v>
      </c>
      <c r="E438" s="1">
        <v>42975</v>
      </c>
      <c r="F438">
        <v>90791</v>
      </c>
      <c r="G438" t="s">
        <v>15</v>
      </c>
      <c r="H438">
        <v>2223334567</v>
      </c>
      <c r="I438" t="s">
        <v>16</v>
      </c>
      <c r="J438">
        <v>599</v>
      </c>
      <c r="K438">
        <v>21</v>
      </c>
      <c r="L438">
        <f t="shared" si="6"/>
        <v>620</v>
      </c>
    </row>
    <row r="439" spans="1:12" x14ac:dyDescent="0.25">
      <c r="A439" t="s">
        <v>465</v>
      </c>
      <c r="B439" t="s">
        <v>460</v>
      </c>
      <c r="C439" t="s">
        <v>964</v>
      </c>
      <c r="D439" t="s">
        <v>7</v>
      </c>
      <c r="E439" s="1">
        <v>43258</v>
      </c>
      <c r="F439">
        <v>90791</v>
      </c>
      <c r="G439" t="s">
        <v>15</v>
      </c>
      <c r="H439">
        <v>2223334567</v>
      </c>
      <c r="I439" t="s">
        <v>16</v>
      </c>
      <c r="J439">
        <v>659</v>
      </c>
      <c r="K439">
        <v>5</v>
      </c>
      <c r="L439">
        <f t="shared" si="6"/>
        <v>664</v>
      </c>
    </row>
    <row r="440" spans="1:12" x14ac:dyDescent="0.25">
      <c r="A440" t="s">
        <v>466</v>
      </c>
      <c r="B440" t="s">
        <v>460</v>
      </c>
      <c r="C440" t="s">
        <v>964</v>
      </c>
      <c r="D440" t="s">
        <v>7</v>
      </c>
      <c r="E440" s="1">
        <v>43161</v>
      </c>
      <c r="F440">
        <v>90791</v>
      </c>
      <c r="G440" t="s">
        <v>15</v>
      </c>
      <c r="H440">
        <v>2223334567</v>
      </c>
      <c r="I440" t="s">
        <v>16</v>
      </c>
      <c r="J440">
        <v>602</v>
      </c>
      <c r="K440">
        <v>35</v>
      </c>
      <c r="L440">
        <f t="shared" si="6"/>
        <v>637</v>
      </c>
    </row>
    <row r="441" spans="1:12" x14ac:dyDescent="0.25">
      <c r="A441" t="s">
        <v>467</v>
      </c>
      <c r="B441" t="s">
        <v>460</v>
      </c>
      <c r="C441" t="s">
        <v>964</v>
      </c>
      <c r="D441" t="s">
        <v>7</v>
      </c>
      <c r="E441" s="1">
        <v>43372</v>
      </c>
      <c r="F441">
        <v>99202</v>
      </c>
      <c r="G441" t="s">
        <v>22</v>
      </c>
      <c r="H441">
        <v>6456662311</v>
      </c>
      <c r="I441" t="s">
        <v>23</v>
      </c>
      <c r="J441">
        <v>578</v>
      </c>
      <c r="K441">
        <v>55</v>
      </c>
      <c r="L441">
        <f t="shared" si="6"/>
        <v>633</v>
      </c>
    </row>
    <row r="442" spans="1:12" x14ac:dyDescent="0.25">
      <c r="A442" t="s">
        <v>468</v>
      </c>
      <c r="B442" t="s">
        <v>460</v>
      </c>
      <c r="C442" t="s">
        <v>964</v>
      </c>
      <c r="D442" t="s">
        <v>7</v>
      </c>
      <c r="E442" s="1">
        <v>43080</v>
      </c>
      <c r="F442">
        <v>99203</v>
      </c>
      <c r="G442" t="s">
        <v>25</v>
      </c>
      <c r="H442">
        <v>3334456879</v>
      </c>
      <c r="I442" t="s">
        <v>8</v>
      </c>
      <c r="J442">
        <v>689</v>
      </c>
      <c r="K442">
        <v>36</v>
      </c>
      <c r="L442">
        <f t="shared" si="6"/>
        <v>725</v>
      </c>
    </row>
    <row r="443" spans="1:12" x14ac:dyDescent="0.25">
      <c r="A443" t="s">
        <v>469</v>
      </c>
      <c r="B443" t="s">
        <v>460</v>
      </c>
      <c r="C443" t="s">
        <v>964</v>
      </c>
      <c r="D443" t="s">
        <v>7</v>
      </c>
      <c r="E443" s="1">
        <v>42923</v>
      </c>
      <c r="F443">
        <v>99203</v>
      </c>
      <c r="G443" t="s">
        <v>25</v>
      </c>
      <c r="H443">
        <v>3334456879</v>
      </c>
      <c r="I443" t="s">
        <v>8</v>
      </c>
      <c r="J443">
        <v>595</v>
      </c>
      <c r="K443">
        <v>26</v>
      </c>
      <c r="L443">
        <f t="shared" si="6"/>
        <v>621</v>
      </c>
    </row>
    <row r="444" spans="1:12" x14ac:dyDescent="0.25">
      <c r="A444" t="s">
        <v>470</v>
      </c>
      <c r="B444" t="s">
        <v>460</v>
      </c>
      <c r="C444" t="s">
        <v>964</v>
      </c>
      <c r="D444" t="s">
        <v>7</v>
      </c>
      <c r="E444" s="1">
        <v>43234</v>
      </c>
      <c r="F444">
        <v>99203</v>
      </c>
      <c r="G444" t="s">
        <v>25</v>
      </c>
      <c r="H444">
        <v>6456662311</v>
      </c>
      <c r="I444" t="s">
        <v>23</v>
      </c>
      <c r="J444">
        <v>547</v>
      </c>
      <c r="K444">
        <v>25</v>
      </c>
      <c r="L444">
        <f t="shared" si="6"/>
        <v>572</v>
      </c>
    </row>
    <row r="445" spans="1:12" x14ac:dyDescent="0.25">
      <c r="A445" t="s">
        <v>471</v>
      </c>
      <c r="B445" t="s">
        <v>460</v>
      </c>
      <c r="C445" t="s">
        <v>964</v>
      </c>
      <c r="D445" t="s">
        <v>7</v>
      </c>
      <c r="E445" s="1">
        <v>43126</v>
      </c>
      <c r="F445">
        <v>99203</v>
      </c>
      <c r="G445" t="s">
        <v>25</v>
      </c>
      <c r="H445">
        <v>6456662311</v>
      </c>
      <c r="I445" t="s">
        <v>23</v>
      </c>
      <c r="J445">
        <v>516</v>
      </c>
      <c r="K445">
        <v>23</v>
      </c>
      <c r="L445">
        <f t="shared" si="6"/>
        <v>539</v>
      </c>
    </row>
    <row r="446" spans="1:12" x14ac:dyDescent="0.25">
      <c r="A446" t="s">
        <v>472</v>
      </c>
      <c r="B446" t="s">
        <v>460</v>
      </c>
      <c r="C446" t="s">
        <v>964</v>
      </c>
      <c r="D446" t="s">
        <v>7</v>
      </c>
      <c r="E446" s="1">
        <v>42960</v>
      </c>
      <c r="F446">
        <v>99203</v>
      </c>
      <c r="G446" t="s">
        <v>25</v>
      </c>
      <c r="H446">
        <v>6456662311</v>
      </c>
      <c r="I446" t="s">
        <v>23</v>
      </c>
      <c r="J446">
        <v>658</v>
      </c>
      <c r="K446">
        <v>14</v>
      </c>
      <c r="L446">
        <f t="shared" si="6"/>
        <v>672</v>
      </c>
    </row>
    <row r="447" spans="1:12" x14ac:dyDescent="0.25">
      <c r="A447" t="s">
        <v>473</v>
      </c>
      <c r="B447" t="s">
        <v>460</v>
      </c>
      <c r="C447" t="s">
        <v>964</v>
      </c>
      <c r="D447" t="s">
        <v>7</v>
      </c>
      <c r="E447" s="1">
        <v>42757</v>
      </c>
      <c r="F447">
        <v>99203</v>
      </c>
      <c r="G447" t="s">
        <v>25</v>
      </c>
      <c r="H447">
        <v>2121232123</v>
      </c>
      <c r="I447" t="s">
        <v>36</v>
      </c>
      <c r="J447">
        <v>596</v>
      </c>
      <c r="K447">
        <v>28</v>
      </c>
      <c r="L447">
        <f t="shared" si="6"/>
        <v>624</v>
      </c>
    </row>
    <row r="448" spans="1:12" x14ac:dyDescent="0.25">
      <c r="A448" t="s">
        <v>474</v>
      </c>
      <c r="B448" t="s">
        <v>460</v>
      </c>
      <c r="C448" t="s">
        <v>964</v>
      </c>
      <c r="D448" t="s">
        <v>7</v>
      </c>
      <c r="E448" s="1">
        <v>42892</v>
      </c>
      <c r="F448">
        <v>99212</v>
      </c>
      <c r="G448" t="s">
        <v>38</v>
      </c>
      <c r="H448">
        <v>2121232123</v>
      </c>
      <c r="I448" t="s">
        <v>36</v>
      </c>
      <c r="J448">
        <v>490</v>
      </c>
      <c r="K448">
        <v>20</v>
      </c>
      <c r="L448">
        <f t="shared" si="6"/>
        <v>510</v>
      </c>
    </row>
    <row r="449" spans="1:12" x14ac:dyDescent="0.25">
      <c r="A449" t="s">
        <v>475</v>
      </c>
      <c r="B449" t="s">
        <v>460</v>
      </c>
      <c r="C449" t="s">
        <v>964</v>
      </c>
      <c r="D449" t="s">
        <v>7</v>
      </c>
      <c r="E449" s="1">
        <v>42994</v>
      </c>
      <c r="F449">
        <v>99212</v>
      </c>
      <c r="G449" t="s">
        <v>38</v>
      </c>
      <c r="H449">
        <v>2121232123</v>
      </c>
      <c r="I449" t="s">
        <v>36</v>
      </c>
      <c r="J449">
        <v>431</v>
      </c>
      <c r="K449">
        <v>51</v>
      </c>
      <c r="L449">
        <f t="shared" si="6"/>
        <v>482</v>
      </c>
    </row>
    <row r="450" spans="1:12" x14ac:dyDescent="0.25">
      <c r="A450" t="s">
        <v>476</v>
      </c>
      <c r="B450" t="s">
        <v>460</v>
      </c>
      <c r="C450" t="s">
        <v>964</v>
      </c>
      <c r="D450" t="s">
        <v>7</v>
      </c>
      <c r="E450" s="1">
        <v>42939</v>
      </c>
      <c r="F450">
        <v>99212</v>
      </c>
      <c r="G450" t="s">
        <v>38</v>
      </c>
      <c r="H450">
        <v>2121232123</v>
      </c>
      <c r="I450" t="s">
        <v>36</v>
      </c>
      <c r="J450">
        <v>463</v>
      </c>
      <c r="K450">
        <v>25</v>
      </c>
      <c r="L450">
        <f t="shared" si="6"/>
        <v>488</v>
      </c>
    </row>
    <row r="451" spans="1:12" x14ac:dyDescent="0.25">
      <c r="A451" t="s">
        <v>477</v>
      </c>
      <c r="B451" t="s">
        <v>460</v>
      </c>
      <c r="C451" t="s">
        <v>964</v>
      </c>
      <c r="D451" t="s">
        <v>7</v>
      </c>
      <c r="E451" s="1">
        <v>43249</v>
      </c>
      <c r="F451">
        <v>99212</v>
      </c>
      <c r="G451" t="s">
        <v>38</v>
      </c>
      <c r="H451">
        <v>3587221111</v>
      </c>
      <c r="I451" t="s">
        <v>41</v>
      </c>
      <c r="J451">
        <v>499</v>
      </c>
      <c r="K451">
        <v>23</v>
      </c>
      <c r="L451">
        <f t="shared" ref="L451:L514" si="7">SUM(J451:K451)</f>
        <v>522</v>
      </c>
    </row>
    <row r="452" spans="1:12" x14ac:dyDescent="0.25">
      <c r="A452" t="s">
        <v>478</v>
      </c>
      <c r="B452" t="s">
        <v>460</v>
      </c>
      <c r="C452" t="s">
        <v>964</v>
      </c>
      <c r="D452" t="s">
        <v>7</v>
      </c>
      <c r="E452" s="1">
        <v>43219</v>
      </c>
      <c r="F452">
        <v>99213</v>
      </c>
      <c r="G452" t="s">
        <v>6</v>
      </c>
      <c r="H452">
        <v>3587221111</v>
      </c>
      <c r="I452" t="s">
        <v>41</v>
      </c>
      <c r="J452">
        <v>526</v>
      </c>
      <c r="K452">
        <v>28</v>
      </c>
      <c r="L452">
        <f t="shared" si="7"/>
        <v>554</v>
      </c>
    </row>
    <row r="453" spans="1:12" x14ac:dyDescent="0.25">
      <c r="A453" t="s">
        <v>479</v>
      </c>
      <c r="B453" t="s">
        <v>460</v>
      </c>
      <c r="C453" t="s">
        <v>964</v>
      </c>
      <c r="D453" t="s">
        <v>7</v>
      </c>
      <c r="E453" s="1">
        <v>43172</v>
      </c>
      <c r="F453">
        <v>99213</v>
      </c>
      <c r="G453" t="s">
        <v>6</v>
      </c>
      <c r="H453">
        <v>3587221111</v>
      </c>
      <c r="I453" t="s">
        <v>41</v>
      </c>
      <c r="J453">
        <v>510</v>
      </c>
      <c r="K453">
        <v>30</v>
      </c>
      <c r="L453">
        <f t="shared" si="7"/>
        <v>540</v>
      </c>
    </row>
    <row r="454" spans="1:12" x14ac:dyDescent="0.25">
      <c r="A454" t="s">
        <v>480</v>
      </c>
      <c r="B454" t="s">
        <v>460</v>
      </c>
      <c r="C454" t="s">
        <v>964</v>
      </c>
      <c r="D454" t="s">
        <v>7</v>
      </c>
      <c r="E454" s="1">
        <v>43214</v>
      </c>
      <c r="F454">
        <v>99213</v>
      </c>
      <c r="G454" t="s">
        <v>6</v>
      </c>
      <c r="H454">
        <v>4352232647</v>
      </c>
      <c r="I454" t="s">
        <v>11</v>
      </c>
      <c r="J454">
        <v>541</v>
      </c>
      <c r="K454">
        <v>9</v>
      </c>
      <c r="L454">
        <f t="shared" si="7"/>
        <v>550</v>
      </c>
    </row>
    <row r="455" spans="1:12" x14ac:dyDescent="0.25">
      <c r="A455" t="s">
        <v>481</v>
      </c>
      <c r="B455" t="s">
        <v>460</v>
      </c>
      <c r="C455" t="s">
        <v>964</v>
      </c>
      <c r="D455" t="s">
        <v>7</v>
      </c>
      <c r="E455" s="1">
        <v>43092</v>
      </c>
      <c r="F455">
        <v>99213</v>
      </c>
      <c r="G455" t="s">
        <v>6</v>
      </c>
      <c r="H455">
        <v>4352232647</v>
      </c>
      <c r="I455" t="s">
        <v>11</v>
      </c>
      <c r="J455">
        <v>620</v>
      </c>
      <c r="K455">
        <v>21</v>
      </c>
      <c r="L455">
        <f t="shared" si="7"/>
        <v>641</v>
      </c>
    </row>
    <row r="456" spans="1:12" x14ac:dyDescent="0.25">
      <c r="A456" t="s">
        <v>482</v>
      </c>
      <c r="B456" t="s">
        <v>4</v>
      </c>
      <c r="C456" t="s">
        <v>964</v>
      </c>
      <c r="D456" t="s">
        <v>274</v>
      </c>
      <c r="E456" s="1">
        <v>42936</v>
      </c>
      <c r="F456">
        <v>27132</v>
      </c>
      <c r="G456" t="s">
        <v>483</v>
      </c>
      <c r="H456">
        <v>3334456879</v>
      </c>
      <c r="I456" t="s">
        <v>8</v>
      </c>
      <c r="J456">
        <v>12435</v>
      </c>
      <c r="K456">
        <v>10</v>
      </c>
      <c r="L456">
        <f t="shared" si="7"/>
        <v>12445</v>
      </c>
    </row>
    <row r="457" spans="1:12" x14ac:dyDescent="0.25">
      <c r="A457" t="s">
        <v>484</v>
      </c>
      <c r="B457" t="s">
        <v>4</v>
      </c>
      <c r="C457" t="s">
        <v>964</v>
      </c>
      <c r="D457" t="s">
        <v>274</v>
      </c>
      <c r="E457" s="1">
        <v>43262</v>
      </c>
      <c r="F457">
        <v>27447</v>
      </c>
      <c r="G457" t="s">
        <v>485</v>
      </c>
      <c r="H457">
        <v>3334456879</v>
      </c>
      <c r="I457" t="s">
        <v>8</v>
      </c>
      <c r="J457">
        <v>10306</v>
      </c>
      <c r="K457">
        <v>46</v>
      </c>
      <c r="L457">
        <f t="shared" si="7"/>
        <v>10352</v>
      </c>
    </row>
    <row r="458" spans="1:12" x14ac:dyDescent="0.25">
      <c r="A458" t="s">
        <v>486</v>
      </c>
      <c r="B458" t="s">
        <v>4</v>
      </c>
      <c r="C458" t="s">
        <v>964</v>
      </c>
      <c r="D458" t="s">
        <v>274</v>
      </c>
      <c r="E458" s="1">
        <v>42901</v>
      </c>
      <c r="F458">
        <v>45378</v>
      </c>
      <c r="G458" t="s">
        <v>487</v>
      </c>
      <c r="H458">
        <v>2121232123</v>
      </c>
      <c r="I458" t="s">
        <v>36</v>
      </c>
      <c r="J458">
        <v>870</v>
      </c>
      <c r="K458">
        <v>8</v>
      </c>
      <c r="L458">
        <f t="shared" si="7"/>
        <v>878</v>
      </c>
    </row>
    <row r="459" spans="1:12" x14ac:dyDescent="0.25">
      <c r="A459" t="s">
        <v>488</v>
      </c>
      <c r="B459" t="s">
        <v>4</v>
      </c>
      <c r="C459" t="s">
        <v>964</v>
      </c>
      <c r="D459" t="s">
        <v>274</v>
      </c>
      <c r="E459" s="1">
        <v>43440</v>
      </c>
      <c r="F459">
        <v>45378</v>
      </c>
      <c r="G459" t="s">
        <v>487</v>
      </c>
      <c r="H459">
        <v>2121232123</v>
      </c>
      <c r="I459" t="s">
        <v>36</v>
      </c>
      <c r="J459">
        <v>945</v>
      </c>
      <c r="K459">
        <v>22</v>
      </c>
      <c r="L459">
        <f t="shared" si="7"/>
        <v>967</v>
      </c>
    </row>
    <row r="460" spans="1:12" x14ac:dyDescent="0.25">
      <c r="A460" t="s">
        <v>489</v>
      </c>
      <c r="B460" t="s">
        <v>4</v>
      </c>
      <c r="C460" t="s">
        <v>964</v>
      </c>
      <c r="D460" t="s">
        <v>274</v>
      </c>
      <c r="E460" s="1">
        <v>43328</v>
      </c>
      <c r="F460">
        <v>45378</v>
      </c>
      <c r="G460" t="s">
        <v>487</v>
      </c>
      <c r="H460">
        <v>2121232123</v>
      </c>
      <c r="I460" t="s">
        <v>36</v>
      </c>
      <c r="J460">
        <v>962</v>
      </c>
      <c r="K460">
        <v>21</v>
      </c>
      <c r="L460">
        <f t="shared" si="7"/>
        <v>983</v>
      </c>
    </row>
    <row r="461" spans="1:12" x14ac:dyDescent="0.25">
      <c r="A461" t="s">
        <v>490</v>
      </c>
      <c r="B461" t="s">
        <v>4</v>
      </c>
      <c r="C461" t="s">
        <v>964</v>
      </c>
      <c r="D461" t="s">
        <v>274</v>
      </c>
      <c r="E461" s="1">
        <v>43393</v>
      </c>
      <c r="F461">
        <v>99395</v>
      </c>
      <c r="G461" t="s">
        <v>491</v>
      </c>
      <c r="H461">
        <v>4352232647</v>
      </c>
      <c r="I461" t="s">
        <v>11</v>
      </c>
      <c r="J461">
        <v>974</v>
      </c>
      <c r="K461">
        <v>40</v>
      </c>
      <c r="L461">
        <f t="shared" si="7"/>
        <v>1014</v>
      </c>
    </row>
    <row r="462" spans="1:12" x14ac:dyDescent="0.25">
      <c r="A462" t="s">
        <v>492</v>
      </c>
      <c r="B462" t="s">
        <v>4</v>
      </c>
      <c r="C462" t="s">
        <v>964</v>
      </c>
      <c r="D462" t="s">
        <v>274</v>
      </c>
      <c r="E462" s="1">
        <v>42995</v>
      </c>
      <c r="F462">
        <v>99395</v>
      </c>
      <c r="G462" t="s">
        <v>491</v>
      </c>
      <c r="H462">
        <v>6456662311</v>
      </c>
      <c r="I462" t="s">
        <v>23</v>
      </c>
      <c r="J462">
        <v>984</v>
      </c>
      <c r="K462">
        <v>21</v>
      </c>
      <c r="L462">
        <f t="shared" si="7"/>
        <v>1005</v>
      </c>
    </row>
    <row r="463" spans="1:12" x14ac:dyDescent="0.25">
      <c r="A463" t="s">
        <v>493</v>
      </c>
      <c r="B463" t="s">
        <v>4</v>
      </c>
      <c r="C463" t="s">
        <v>964</v>
      </c>
      <c r="D463" t="s">
        <v>274</v>
      </c>
      <c r="E463" s="1">
        <v>43357</v>
      </c>
      <c r="F463">
        <v>99406</v>
      </c>
      <c r="G463" t="s">
        <v>494</v>
      </c>
      <c r="H463">
        <v>1242555556</v>
      </c>
      <c r="I463" t="s">
        <v>11</v>
      </c>
      <c r="J463">
        <v>908</v>
      </c>
      <c r="K463">
        <v>20</v>
      </c>
      <c r="L463">
        <f t="shared" si="7"/>
        <v>928</v>
      </c>
    </row>
    <row r="464" spans="1:12" x14ac:dyDescent="0.25">
      <c r="A464" t="s">
        <v>495</v>
      </c>
      <c r="B464" t="s">
        <v>4</v>
      </c>
      <c r="C464" t="s">
        <v>964</v>
      </c>
      <c r="D464" t="s">
        <v>274</v>
      </c>
      <c r="E464" s="1">
        <v>43147</v>
      </c>
      <c r="F464">
        <v>99406</v>
      </c>
      <c r="G464" t="s">
        <v>494</v>
      </c>
      <c r="H464">
        <v>4352232647</v>
      </c>
      <c r="I464" t="s">
        <v>11</v>
      </c>
      <c r="J464">
        <v>1017</v>
      </c>
      <c r="K464">
        <v>24</v>
      </c>
      <c r="L464">
        <f t="shared" si="7"/>
        <v>1041</v>
      </c>
    </row>
    <row r="465" spans="1:12" x14ac:dyDescent="0.25">
      <c r="A465" t="s">
        <v>496</v>
      </c>
      <c r="B465" t="s">
        <v>4</v>
      </c>
      <c r="C465" t="s">
        <v>964</v>
      </c>
      <c r="D465" t="s">
        <v>274</v>
      </c>
      <c r="E465" s="1">
        <v>42989</v>
      </c>
      <c r="F465">
        <v>27132</v>
      </c>
      <c r="G465" t="s">
        <v>483</v>
      </c>
      <c r="H465">
        <v>3334456879</v>
      </c>
      <c r="I465" t="s">
        <v>8</v>
      </c>
      <c r="J465">
        <v>527</v>
      </c>
      <c r="K465">
        <v>25</v>
      </c>
      <c r="L465">
        <f t="shared" si="7"/>
        <v>552</v>
      </c>
    </row>
    <row r="466" spans="1:12" x14ac:dyDescent="0.25">
      <c r="A466" t="s">
        <v>497</v>
      </c>
      <c r="B466" t="s">
        <v>4</v>
      </c>
      <c r="C466" t="s">
        <v>964</v>
      </c>
      <c r="D466" t="s">
        <v>274</v>
      </c>
      <c r="E466" s="1">
        <v>42775</v>
      </c>
      <c r="F466">
        <v>45378</v>
      </c>
      <c r="G466" t="s">
        <v>487</v>
      </c>
      <c r="H466">
        <v>2121232123</v>
      </c>
      <c r="I466" t="s">
        <v>36</v>
      </c>
      <c r="J466">
        <v>480</v>
      </c>
      <c r="K466">
        <v>38</v>
      </c>
      <c r="L466">
        <f t="shared" si="7"/>
        <v>518</v>
      </c>
    </row>
    <row r="467" spans="1:12" x14ac:dyDescent="0.25">
      <c r="A467" t="s">
        <v>498</v>
      </c>
      <c r="B467" t="s">
        <v>4</v>
      </c>
      <c r="C467" t="s">
        <v>964</v>
      </c>
      <c r="D467" t="s">
        <v>274</v>
      </c>
      <c r="E467" s="1">
        <v>43393</v>
      </c>
      <c r="F467">
        <v>45378</v>
      </c>
      <c r="G467" t="s">
        <v>487</v>
      </c>
      <c r="H467">
        <v>2121232123</v>
      </c>
      <c r="I467" t="s">
        <v>36</v>
      </c>
      <c r="J467">
        <v>520</v>
      </c>
      <c r="K467">
        <v>23</v>
      </c>
      <c r="L467">
        <f t="shared" si="7"/>
        <v>543</v>
      </c>
    </row>
    <row r="468" spans="1:12" x14ac:dyDescent="0.25">
      <c r="A468" t="s">
        <v>499</v>
      </c>
      <c r="B468" t="s">
        <v>4</v>
      </c>
      <c r="C468" t="s">
        <v>964</v>
      </c>
      <c r="D468" t="s">
        <v>274</v>
      </c>
      <c r="E468" s="1">
        <v>43025</v>
      </c>
      <c r="F468">
        <v>45378</v>
      </c>
      <c r="G468" t="s">
        <v>487</v>
      </c>
      <c r="H468">
        <v>2121232123</v>
      </c>
      <c r="I468" t="s">
        <v>36</v>
      </c>
      <c r="J468">
        <v>446</v>
      </c>
      <c r="K468">
        <v>16</v>
      </c>
      <c r="L468">
        <f t="shared" si="7"/>
        <v>462</v>
      </c>
    </row>
    <row r="469" spans="1:12" x14ac:dyDescent="0.25">
      <c r="A469" t="s">
        <v>500</v>
      </c>
      <c r="B469" t="s">
        <v>4</v>
      </c>
      <c r="C469" t="s">
        <v>964</v>
      </c>
      <c r="D469" t="s">
        <v>274</v>
      </c>
      <c r="E469" s="1">
        <v>43234</v>
      </c>
      <c r="F469">
        <v>45378</v>
      </c>
      <c r="G469" t="s">
        <v>487</v>
      </c>
      <c r="H469">
        <v>2121232123</v>
      </c>
      <c r="I469" t="s">
        <v>36</v>
      </c>
      <c r="J469">
        <v>432</v>
      </c>
      <c r="K469">
        <v>53</v>
      </c>
      <c r="L469">
        <f t="shared" si="7"/>
        <v>485</v>
      </c>
    </row>
    <row r="470" spans="1:12" x14ac:dyDescent="0.25">
      <c r="A470" t="s">
        <v>501</v>
      </c>
      <c r="B470" t="s">
        <v>4</v>
      </c>
      <c r="C470" t="s">
        <v>964</v>
      </c>
      <c r="D470" t="s">
        <v>274</v>
      </c>
      <c r="E470" s="1">
        <v>42779</v>
      </c>
      <c r="F470">
        <v>45378</v>
      </c>
      <c r="G470" t="s">
        <v>487</v>
      </c>
      <c r="H470">
        <v>2121232123</v>
      </c>
      <c r="I470" t="s">
        <v>36</v>
      </c>
      <c r="J470">
        <v>349</v>
      </c>
      <c r="K470">
        <v>19</v>
      </c>
      <c r="L470">
        <f t="shared" si="7"/>
        <v>368</v>
      </c>
    </row>
    <row r="471" spans="1:12" x14ac:dyDescent="0.25">
      <c r="A471" t="s">
        <v>502</v>
      </c>
      <c r="B471" t="s">
        <v>4</v>
      </c>
      <c r="C471" t="s">
        <v>964</v>
      </c>
      <c r="D471" t="s">
        <v>274</v>
      </c>
      <c r="E471" s="1">
        <v>43338</v>
      </c>
      <c r="F471">
        <v>45378</v>
      </c>
      <c r="G471" t="s">
        <v>487</v>
      </c>
      <c r="H471">
        <v>2121232123</v>
      </c>
      <c r="I471" t="s">
        <v>36</v>
      </c>
      <c r="J471">
        <v>359</v>
      </c>
      <c r="K471">
        <v>11</v>
      </c>
      <c r="L471">
        <f t="shared" si="7"/>
        <v>370</v>
      </c>
    </row>
    <row r="472" spans="1:12" x14ac:dyDescent="0.25">
      <c r="A472" t="s">
        <v>503</v>
      </c>
      <c r="B472" t="s">
        <v>4</v>
      </c>
      <c r="C472" t="s">
        <v>964</v>
      </c>
      <c r="D472" t="s">
        <v>274</v>
      </c>
      <c r="E472" s="1">
        <v>43087</v>
      </c>
      <c r="F472">
        <v>45378</v>
      </c>
      <c r="G472" t="s">
        <v>487</v>
      </c>
      <c r="H472">
        <v>2121232123</v>
      </c>
      <c r="I472" t="s">
        <v>36</v>
      </c>
      <c r="J472">
        <v>437</v>
      </c>
      <c r="K472">
        <v>22</v>
      </c>
      <c r="L472">
        <f t="shared" si="7"/>
        <v>459</v>
      </c>
    </row>
    <row r="473" spans="1:12" x14ac:dyDescent="0.25">
      <c r="A473" t="s">
        <v>504</v>
      </c>
      <c r="B473" t="s">
        <v>4</v>
      </c>
      <c r="C473" t="s">
        <v>964</v>
      </c>
      <c r="D473" t="s">
        <v>274</v>
      </c>
      <c r="E473" s="1">
        <v>43032</v>
      </c>
      <c r="F473">
        <v>45378</v>
      </c>
      <c r="G473" t="s">
        <v>487</v>
      </c>
      <c r="H473">
        <v>2121232123</v>
      </c>
      <c r="I473" t="s">
        <v>36</v>
      </c>
      <c r="J473">
        <v>381</v>
      </c>
      <c r="K473">
        <v>25</v>
      </c>
      <c r="L473">
        <f t="shared" si="7"/>
        <v>406</v>
      </c>
    </row>
    <row r="474" spans="1:12" x14ac:dyDescent="0.25">
      <c r="A474" t="s">
        <v>505</v>
      </c>
      <c r="B474" t="s">
        <v>4</v>
      </c>
      <c r="C474" t="s">
        <v>964</v>
      </c>
      <c r="D474" t="s">
        <v>274</v>
      </c>
      <c r="E474" s="1">
        <v>43446</v>
      </c>
      <c r="F474">
        <v>99395</v>
      </c>
      <c r="G474" t="s">
        <v>491</v>
      </c>
      <c r="H474">
        <v>4352232647</v>
      </c>
      <c r="I474" t="s">
        <v>11</v>
      </c>
      <c r="J474">
        <v>365</v>
      </c>
      <c r="K474">
        <v>25</v>
      </c>
      <c r="L474">
        <f t="shared" si="7"/>
        <v>390</v>
      </c>
    </row>
    <row r="475" spans="1:12" x14ac:dyDescent="0.25">
      <c r="A475" t="s">
        <v>506</v>
      </c>
      <c r="B475" t="s">
        <v>4</v>
      </c>
      <c r="C475" t="s">
        <v>964</v>
      </c>
      <c r="D475" t="s">
        <v>274</v>
      </c>
      <c r="E475" s="1">
        <v>42800</v>
      </c>
      <c r="F475">
        <v>99395</v>
      </c>
      <c r="G475" t="s">
        <v>491</v>
      </c>
      <c r="H475">
        <v>4352232647</v>
      </c>
      <c r="I475" t="s">
        <v>11</v>
      </c>
      <c r="J475">
        <v>501</v>
      </c>
      <c r="K475">
        <v>15</v>
      </c>
      <c r="L475">
        <f t="shared" si="7"/>
        <v>516</v>
      </c>
    </row>
    <row r="476" spans="1:12" x14ac:dyDescent="0.25">
      <c r="A476" t="s">
        <v>507</v>
      </c>
      <c r="B476" t="s">
        <v>4</v>
      </c>
      <c r="C476" t="s">
        <v>964</v>
      </c>
      <c r="D476" t="s">
        <v>274</v>
      </c>
      <c r="E476" s="1">
        <v>42827</v>
      </c>
      <c r="F476">
        <v>99395</v>
      </c>
      <c r="G476" t="s">
        <v>491</v>
      </c>
      <c r="H476">
        <v>4352232647</v>
      </c>
      <c r="I476" t="s">
        <v>11</v>
      </c>
      <c r="J476">
        <v>402</v>
      </c>
      <c r="K476">
        <v>10</v>
      </c>
      <c r="L476">
        <f t="shared" si="7"/>
        <v>412</v>
      </c>
    </row>
    <row r="477" spans="1:12" x14ac:dyDescent="0.25">
      <c r="A477" t="s">
        <v>508</v>
      </c>
      <c r="B477" t="s">
        <v>4</v>
      </c>
      <c r="C477" t="s">
        <v>964</v>
      </c>
      <c r="D477" t="s">
        <v>274</v>
      </c>
      <c r="E477" s="1">
        <v>42804</v>
      </c>
      <c r="F477">
        <v>99395</v>
      </c>
      <c r="G477" t="s">
        <v>491</v>
      </c>
      <c r="H477">
        <v>4352232647</v>
      </c>
      <c r="I477" t="s">
        <v>11</v>
      </c>
      <c r="J477">
        <v>456</v>
      </c>
      <c r="K477">
        <v>55</v>
      </c>
      <c r="L477">
        <f t="shared" si="7"/>
        <v>511</v>
      </c>
    </row>
    <row r="478" spans="1:12" x14ac:dyDescent="0.25">
      <c r="A478" t="s">
        <v>509</v>
      </c>
      <c r="B478" t="s">
        <v>4</v>
      </c>
      <c r="C478" t="s">
        <v>964</v>
      </c>
      <c r="D478" t="s">
        <v>274</v>
      </c>
      <c r="E478" s="1">
        <v>42846</v>
      </c>
      <c r="F478">
        <v>99395</v>
      </c>
      <c r="G478" t="s">
        <v>491</v>
      </c>
      <c r="H478">
        <v>4352232647</v>
      </c>
      <c r="I478" t="s">
        <v>11</v>
      </c>
      <c r="J478">
        <v>403</v>
      </c>
      <c r="K478">
        <v>33</v>
      </c>
      <c r="L478">
        <f t="shared" si="7"/>
        <v>436</v>
      </c>
    </row>
    <row r="479" spans="1:12" x14ac:dyDescent="0.25">
      <c r="A479" t="s">
        <v>510</v>
      </c>
      <c r="B479" t="s">
        <v>4</v>
      </c>
      <c r="C479" t="s">
        <v>964</v>
      </c>
      <c r="D479" t="s">
        <v>274</v>
      </c>
      <c r="E479" s="1">
        <v>43003</v>
      </c>
      <c r="F479">
        <v>27132</v>
      </c>
      <c r="G479" t="s">
        <v>483</v>
      </c>
      <c r="H479">
        <v>6456662311</v>
      </c>
      <c r="I479" t="s">
        <v>23</v>
      </c>
      <c r="J479">
        <v>12371</v>
      </c>
      <c r="K479">
        <v>22</v>
      </c>
      <c r="L479">
        <f t="shared" si="7"/>
        <v>12393</v>
      </c>
    </row>
    <row r="480" spans="1:12" x14ac:dyDescent="0.25">
      <c r="A480" t="s">
        <v>511</v>
      </c>
      <c r="B480" t="s">
        <v>4</v>
      </c>
      <c r="C480" t="s">
        <v>964</v>
      </c>
      <c r="D480" t="s">
        <v>274</v>
      </c>
      <c r="E480" s="1">
        <v>43154</v>
      </c>
      <c r="F480">
        <v>27447</v>
      </c>
      <c r="G480" t="s">
        <v>485</v>
      </c>
      <c r="H480">
        <v>6456662311</v>
      </c>
      <c r="I480" t="s">
        <v>23</v>
      </c>
      <c r="J480">
        <v>10447</v>
      </c>
      <c r="K480">
        <v>23</v>
      </c>
      <c r="L480">
        <f t="shared" si="7"/>
        <v>10470</v>
      </c>
    </row>
    <row r="481" spans="1:12" x14ac:dyDescent="0.25">
      <c r="A481" t="s">
        <v>512</v>
      </c>
      <c r="B481" t="s">
        <v>4</v>
      </c>
      <c r="C481" t="s">
        <v>964</v>
      </c>
      <c r="D481" t="s">
        <v>274</v>
      </c>
      <c r="E481" s="1">
        <v>43350</v>
      </c>
      <c r="F481">
        <v>99406</v>
      </c>
      <c r="G481" t="s">
        <v>494</v>
      </c>
      <c r="H481">
        <v>6456662311</v>
      </c>
      <c r="I481" t="s">
        <v>23</v>
      </c>
      <c r="J481">
        <v>1036</v>
      </c>
      <c r="K481">
        <v>20</v>
      </c>
      <c r="L481">
        <f t="shared" si="7"/>
        <v>1056</v>
      </c>
    </row>
    <row r="482" spans="1:12" x14ac:dyDescent="0.25">
      <c r="A482" t="s">
        <v>513</v>
      </c>
      <c r="B482" t="s">
        <v>4</v>
      </c>
      <c r="C482" t="s">
        <v>964</v>
      </c>
      <c r="D482" t="s">
        <v>274</v>
      </c>
      <c r="E482" s="1">
        <v>43026</v>
      </c>
      <c r="F482">
        <v>99406</v>
      </c>
      <c r="G482" t="s">
        <v>494</v>
      </c>
      <c r="H482">
        <v>6456662311</v>
      </c>
      <c r="I482" t="s">
        <v>23</v>
      </c>
      <c r="J482">
        <v>878</v>
      </c>
      <c r="K482">
        <v>29</v>
      </c>
      <c r="L482">
        <f t="shared" si="7"/>
        <v>907</v>
      </c>
    </row>
    <row r="483" spans="1:12" x14ac:dyDescent="0.25">
      <c r="A483" t="s">
        <v>514</v>
      </c>
      <c r="B483" t="s">
        <v>4</v>
      </c>
      <c r="C483" t="s">
        <v>964</v>
      </c>
      <c r="D483" t="s">
        <v>274</v>
      </c>
      <c r="E483" s="1">
        <v>42915</v>
      </c>
      <c r="F483">
        <v>99406</v>
      </c>
      <c r="G483" t="s">
        <v>494</v>
      </c>
      <c r="H483">
        <v>6456662311</v>
      </c>
      <c r="I483" t="s">
        <v>23</v>
      </c>
      <c r="J483">
        <v>882</v>
      </c>
      <c r="K483">
        <v>26</v>
      </c>
      <c r="L483">
        <f t="shared" si="7"/>
        <v>908</v>
      </c>
    </row>
    <row r="484" spans="1:12" x14ac:dyDescent="0.25">
      <c r="A484" t="s">
        <v>515</v>
      </c>
      <c r="B484" t="s">
        <v>4</v>
      </c>
      <c r="C484" t="s">
        <v>964</v>
      </c>
      <c r="D484" t="s">
        <v>274</v>
      </c>
      <c r="E484" s="1">
        <v>43416</v>
      </c>
      <c r="F484">
        <v>99406</v>
      </c>
      <c r="G484" t="s">
        <v>494</v>
      </c>
      <c r="H484">
        <v>1242555556</v>
      </c>
      <c r="I484" t="s">
        <v>11</v>
      </c>
      <c r="J484">
        <v>1021</v>
      </c>
      <c r="K484">
        <v>33</v>
      </c>
      <c r="L484">
        <f t="shared" si="7"/>
        <v>1054</v>
      </c>
    </row>
    <row r="485" spans="1:12" x14ac:dyDescent="0.25">
      <c r="A485" t="s">
        <v>516</v>
      </c>
      <c r="B485" t="s">
        <v>4</v>
      </c>
      <c r="C485" t="s">
        <v>964</v>
      </c>
      <c r="D485" t="s">
        <v>274</v>
      </c>
      <c r="E485" s="1">
        <v>43113</v>
      </c>
      <c r="F485">
        <v>99406</v>
      </c>
      <c r="G485" t="s">
        <v>494</v>
      </c>
      <c r="H485">
        <v>1242555556</v>
      </c>
      <c r="I485" t="s">
        <v>11</v>
      </c>
      <c r="J485">
        <v>916</v>
      </c>
      <c r="K485">
        <v>28</v>
      </c>
      <c r="L485">
        <f t="shared" si="7"/>
        <v>944</v>
      </c>
    </row>
    <row r="486" spans="1:12" x14ac:dyDescent="0.25">
      <c r="A486" t="s">
        <v>517</v>
      </c>
      <c r="B486" t="s">
        <v>4</v>
      </c>
      <c r="C486" t="s">
        <v>964</v>
      </c>
      <c r="D486" t="s">
        <v>274</v>
      </c>
      <c r="E486" s="1">
        <v>43355</v>
      </c>
      <c r="F486">
        <v>99406</v>
      </c>
      <c r="G486" t="s">
        <v>494</v>
      </c>
      <c r="H486">
        <v>1242555556</v>
      </c>
      <c r="I486" t="s">
        <v>11</v>
      </c>
      <c r="J486">
        <v>877</v>
      </c>
      <c r="K486">
        <v>43</v>
      </c>
      <c r="L486">
        <f t="shared" si="7"/>
        <v>920</v>
      </c>
    </row>
    <row r="487" spans="1:12" x14ac:dyDescent="0.25">
      <c r="A487" t="s">
        <v>518</v>
      </c>
      <c r="B487" t="s">
        <v>4</v>
      </c>
      <c r="C487" t="s">
        <v>964</v>
      </c>
      <c r="D487" t="s">
        <v>274</v>
      </c>
      <c r="E487" s="1">
        <v>43250</v>
      </c>
      <c r="F487">
        <v>99406</v>
      </c>
      <c r="G487" t="s">
        <v>494</v>
      </c>
      <c r="H487">
        <v>1242555556</v>
      </c>
      <c r="I487" t="s">
        <v>11</v>
      </c>
      <c r="J487">
        <v>1046</v>
      </c>
      <c r="K487">
        <v>10</v>
      </c>
      <c r="L487">
        <f t="shared" si="7"/>
        <v>1056</v>
      </c>
    </row>
    <row r="488" spans="1:12" x14ac:dyDescent="0.25">
      <c r="A488" t="s">
        <v>519</v>
      </c>
      <c r="B488" t="s">
        <v>4</v>
      </c>
      <c r="C488" t="s">
        <v>964</v>
      </c>
      <c r="D488" t="s">
        <v>274</v>
      </c>
      <c r="E488" s="1">
        <v>43329</v>
      </c>
      <c r="F488">
        <v>99406</v>
      </c>
      <c r="G488" t="s">
        <v>494</v>
      </c>
      <c r="H488">
        <v>1242555556</v>
      </c>
      <c r="I488" t="s">
        <v>11</v>
      </c>
      <c r="J488">
        <v>357</v>
      </c>
      <c r="K488">
        <v>16</v>
      </c>
      <c r="L488">
        <f t="shared" si="7"/>
        <v>373</v>
      </c>
    </row>
    <row r="489" spans="1:12" x14ac:dyDescent="0.25">
      <c r="A489" t="s">
        <v>520</v>
      </c>
      <c r="B489" t="s">
        <v>83</v>
      </c>
      <c r="C489" t="s">
        <v>965</v>
      </c>
      <c r="D489" t="s">
        <v>274</v>
      </c>
      <c r="E489" s="1">
        <v>43437</v>
      </c>
      <c r="F489">
        <v>27447</v>
      </c>
      <c r="G489" t="s">
        <v>485</v>
      </c>
      <c r="H489">
        <v>3334456879</v>
      </c>
      <c r="I489" t="s">
        <v>8</v>
      </c>
      <c r="J489">
        <v>358</v>
      </c>
      <c r="K489">
        <v>38</v>
      </c>
      <c r="L489">
        <f t="shared" si="7"/>
        <v>396</v>
      </c>
    </row>
    <row r="490" spans="1:12" x14ac:dyDescent="0.25">
      <c r="A490" t="s">
        <v>521</v>
      </c>
      <c r="B490" t="s">
        <v>83</v>
      </c>
      <c r="C490" t="s">
        <v>965</v>
      </c>
      <c r="D490" t="s">
        <v>274</v>
      </c>
      <c r="E490" s="1">
        <v>43305</v>
      </c>
      <c r="F490">
        <v>45378</v>
      </c>
      <c r="G490" t="s">
        <v>487</v>
      </c>
      <c r="H490">
        <v>2121232123</v>
      </c>
      <c r="I490" t="s">
        <v>36</v>
      </c>
      <c r="J490">
        <v>452</v>
      </c>
      <c r="K490">
        <v>28</v>
      </c>
      <c r="L490">
        <f t="shared" si="7"/>
        <v>480</v>
      </c>
    </row>
    <row r="491" spans="1:12" x14ac:dyDescent="0.25">
      <c r="A491" t="s">
        <v>522</v>
      </c>
      <c r="B491" t="s">
        <v>83</v>
      </c>
      <c r="C491" t="s">
        <v>965</v>
      </c>
      <c r="D491" t="s">
        <v>274</v>
      </c>
      <c r="E491" s="1">
        <v>43274</v>
      </c>
      <c r="F491">
        <v>45378</v>
      </c>
      <c r="G491" t="s">
        <v>487</v>
      </c>
      <c r="H491">
        <v>2121232123</v>
      </c>
      <c r="I491" t="s">
        <v>36</v>
      </c>
      <c r="J491">
        <v>451</v>
      </c>
      <c r="K491">
        <v>23</v>
      </c>
      <c r="L491">
        <f t="shared" si="7"/>
        <v>474</v>
      </c>
    </row>
    <row r="492" spans="1:12" x14ac:dyDescent="0.25">
      <c r="A492" t="s">
        <v>523</v>
      </c>
      <c r="B492" t="s">
        <v>83</v>
      </c>
      <c r="C492" t="s">
        <v>965</v>
      </c>
      <c r="D492" t="s">
        <v>274</v>
      </c>
      <c r="E492" s="1">
        <v>42959</v>
      </c>
      <c r="F492">
        <v>45378</v>
      </c>
      <c r="G492" t="s">
        <v>487</v>
      </c>
      <c r="H492">
        <v>2121232123</v>
      </c>
      <c r="I492" t="s">
        <v>36</v>
      </c>
      <c r="J492">
        <v>345</v>
      </c>
      <c r="K492">
        <v>36</v>
      </c>
      <c r="L492">
        <f t="shared" si="7"/>
        <v>381</v>
      </c>
    </row>
    <row r="493" spans="1:12" x14ac:dyDescent="0.25">
      <c r="A493" t="s">
        <v>524</v>
      </c>
      <c r="B493" t="s">
        <v>83</v>
      </c>
      <c r="C493" t="s">
        <v>965</v>
      </c>
      <c r="D493" t="s">
        <v>274</v>
      </c>
      <c r="E493" s="1">
        <v>43186</v>
      </c>
      <c r="F493">
        <v>45378</v>
      </c>
      <c r="G493" t="s">
        <v>487</v>
      </c>
      <c r="H493">
        <v>2121232123</v>
      </c>
      <c r="I493" t="s">
        <v>36</v>
      </c>
      <c r="J493">
        <v>434</v>
      </c>
      <c r="K493">
        <v>33</v>
      </c>
      <c r="L493">
        <f t="shared" si="7"/>
        <v>467</v>
      </c>
    </row>
    <row r="494" spans="1:12" x14ac:dyDescent="0.25">
      <c r="A494" t="s">
        <v>525</v>
      </c>
      <c r="B494" t="s">
        <v>83</v>
      </c>
      <c r="C494" t="s">
        <v>965</v>
      </c>
      <c r="D494" t="s">
        <v>274</v>
      </c>
      <c r="E494" s="1">
        <v>43193</v>
      </c>
      <c r="F494">
        <v>45378</v>
      </c>
      <c r="G494" t="s">
        <v>487</v>
      </c>
      <c r="H494">
        <v>2121232123</v>
      </c>
      <c r="I494" t="s">
        <v>36</v>
      </c>
      <c r="J494">
        <v>344</v>
      </c>
      <c r="K494">
        <v>25</v>
      </c>
      <c r="L494">
        <f t="shared" si="7"/>
        <v>369</v>
      </c>
    </row>
    <row r="495" spans="1:12" x14ac:dyDescent="0.25">
      <c r="A495" t="s">
        <v>526</v>
      </c>
      <c r="B495" t="s">
        <v>83</v>
      </c>
      <c r="C495" t="s">
        <v>965</v>
      </c>
      <c r="D495" t="s">
        <v>274</v>
      </c>
      <c r="E495" s="1">
        <v>43394</v>
      </c>
      <c r="F495">
        <v>45378</v>
      </c>
      <c r="G495" t="s">
        <v>487</v>
      </c>
      <c r="H495">
        <v>2121232123</v>
      </c>
      <c r="I495" t="s">
        <v>36</v>
      </c>
      <c r="J495">
        <v>483</v>
      </c>
      <c r="K495">
        <v>24</v>
      </c>
      <c r="L495">
        <f t="shared" si="7"/>
        <v>507</v>
      </c>
    </row>
    <row r="496" spans="1:12" x14ac:dyDescent="0.25">
      <c r="A496" t="s">
        <v>527</v>
      </c>
      <c r="B496" t="s">
        <v>83</v>
      </c>
      <c r="C496" t="s">
        <v>965</v>
      </c>
      <c r="D496" t="s">
        <v>274</v>
      </c>
      <c r="E496" s="1">
        <v>43317</v>
      </c>
      <c r="F496">
        <v>45378</v>
      </c>
      <c r="G496" t="s">
        <v>487</v>
      </c>
      <c r="H496">
        <v>2121232123</v>
      </c>
      <c r="I496" t="s">
        <v>36</v>
      </c>
      <c r="J496">
        <v>370</v>
      </c>
      <c r="K496">
        <v>22</v>
      </c>
      <c r="L496">
        <f t="shared" si="7"/>
        <v>392</v>
      </c>
    </row>
    <row r="497" spans="1:12" x14ac:dyDescent="0.25">
      <c r="A497" t="s">
        <v>528</v>
      </c>
      <c r="B497" t="s">
        <v>83</v>
      </c>
      <c r="C497" t="s">
        <v>965</v>
      </c>
      <c r="D497" t="s">
        <v>274</v>
      </c>
      <c r="E497" s="1">
        <v>43044</v>
      </c>
      <c r="F497">
        <v>45378</v>
      </c>
      <c r="G497" t="s">
        <v>487</v>
      </c>
      <c r="H497">
        <v>2121232123</v>
      </c>
      <c r="I497" t="s">
        <v>36</v>
      </c>
      <c r="J497">
        <v>502</v>
      </c>
      <c r="K497">
        <v>35</v>
      </c>
      <c r="L497">
        <f t="shared" si="7"/>
        <v>537</v>
      </c>
    </row>
    <row r="498" spans="1:12" x14ac:dyDescent="0.25">
      <c r="A498" t="s">
        <v>529</v>
      </c>
      <c r="B498" t="s">
        <v>83</v>
      </c>
      <c r="C498" t="s">
        <v>965</v>
      </c>
      <c r="D498" t="s">
        <v>274</v>
      </c>
      <c r="E498" s="1">
        <v>42838</v>
      </c>
      <c r="F498">
        <v>45378</v>
      </c>
      <c r="G498" t="s">
        <v>487</v>
      </c>
      <c r="H498">
        <v>2121232123</v>
      </c>
      <c r="I498" t="s">
        <v>36</v>
      </c>
      <c r="J498">
        <v>418</v>
      </c>
      <c r="K498">
        <v>17</v>
      </c>
      <c r="L498">
        <f t="shared" si="7"/>
        <v>435</v>
      </c>
    </row>
    <row r="499" spans="1:12" x14ac:dyDescent="0.25">
      <c r="A499" t="s">
        <v>530</v>
      </c>
      <c r="B499" t="s">
        <v>83</v>
      </c>
      <c r="C499" t="s">
        <v>965</v>
      </c>
      <c r="D499" t="s">
        <v>274</v>
      </c>
      <c r="E499" s="1">
        <v>42866</v>
      </c>
      <c r="F499">
        <v>45378</v>
      </c>
      <c r="G499" t="s">
        <v>487</v>
      </c>
      <c r="H499">
        <v>2121232123</v>
      </c>
      <c r="I499" t="s">
        <v>36</v>
      </c>
      <c r="J499">
        <v>447</v>
      </c>
      <c r="K499">
        <v>20</v>
      </c>
      <c r="L499">
        <f t="shared" si="7"/>
        <v>467</v>
      </c>
    </row>
    <row r="500" spans="1:12" x14ac:dyDescent="0.25">
      <c r="A500" t="s">
        <v>531</v>
      </c>
      <c r="B500" t="s">
        <v>83</v>
      </c>
      <c r="C500" t="s">
        <v>965</v>
      </c>
      <c r="D500" t="s">
        <v>274</v>
      </c>
      <c r="E500" s="1">
        <v>43153</v>
      </c>
      <c r="F500">
        <v>27132</v>
      </c>
      <c r="G500" t="s">
        <v>483</v>
      </c>
      <c r="H500">
        <v>4352232647</v>
      </c>
      <c r="I500" t="s">
        <v>11</v>
      </c>
      <c r="J500">
        <v>12329</v>
      </c>
      <c r="K500">
        <v>18</v>
      </c>
      <c r="L500">
        <f t="shared" si="7"/>
        <v>12347</v>
      </c>
    </row>
    <row r="501" spans="1:12" x14ac:dyDescent="0.25">
      <c r="A501" t="s">
        <v>532</v>
      </c>
      <c r="B501" t="s">
        <v>83</v>
      </c>
      <c r="C501" t="s">
        <v>965</v>
      </c>
      <c r="D501" t="s">
        <v>274</v>
      </c>
      <c r="E501" s="1">
        <v>43136</v>
      </c>
      <c r="F501">
        <v>27447</v>
      </c>
      <c r="G501" t="s">
        <v>485</v>
      </c>
      <c r="H501">
        <v>6456662311</v>
      </c>
      <c r="I501" t="s">
        <v>23</v>
      </c>
      <c r="J501">
        <v>10481</v>
      </c>
      <c r="K501">
        <v>16</v>
      </c>
      <c r="L501">
        <f t="shared" si="7"/>
        <v>10497</v>
      </c>
    </row>
    <row r="502" spans="1:12" x14ac:dyDescent="0.25">
      <c r="A502" t="s">
        <v>533</v>
      </c>
      <c r="B502" t="s">
        <v>83</v>
      </c>
      <c r="C502" t="s">
        <v>965</v>
      </c>
      <c r="D502" t="s">
        <v>274</v>
      </c>
      <c r="E502" s="1">
        <v>43409</v>
      </c>
      <c r="F502">
        <v>99395</v>
      </c>
      <c r="G502" t="s">
        <v>491</v>
      </c>
      <c r="H502">
        <v>6456662311</v>
      </c>
      <c r="I502" t="s">
        <v>23</v>
      </c>
      <c r="J502">
        <v>883</v>
      </c>
      <c r="K502">
        <v>10</v>
      </c>
      <c r="L502">
        <f t="shared" si="7"/>
        <v>893</v>
      </c>
    </row>
    <row r="503" spans="1:12" x14ac:dyDescent="0.25">
      <c r="A503" t="s">
        <v>534</v>
      </c>
      <c r="B503" t="s">
        <v>83</v>
      </c>
      <c r="C503" t="s">
        <v>965</v>
      </c>
      <c r="D503" t="s">
        <v>274</v>
      </c>
      <c r="E503" s="1">
        <v>43241</v>
      </c>
      <c r="F503">
        <v>99395</v>
      </c>
      <c r="G503" t="s">
        <v>491</v>
      </c>
      <c r="H503">
        <v>6456662311</v>
      </c>
      <c r="I503" t="s">
        <v>23</v>
      </c>
      <c r="J503">
        <v>1026</v>
      </c>
      <c r="K503">
        <v>24</v>
      </c>
      <c r="L503">
        <f t="shared" si="7"/>
        <v>1050</v>
      </c>
    </row>
    <row r="504" spans="1:12" x14ac:dyDescent="0.25">
      <c r="A504" t="s">
        <v>535</v>
      </c>
      <c r="B504" t="s">
        <v>83</v>
      </c>
      <c r="C504" t="s">
        <v>965</v>
      </c>
      <c r="D504" t="s">
        <v>274</v>
      </c>
      <c r="E504" s="1">
        <v>43137</v>
      </c>
      <c r="F504">
        <v>99395</v>
      </c>
      <c r="G504" t="s">
        <v>491</v>
      </c>
      <c r="H504">
        <v>6456662311</v>
      </c>
      <c r="I504" t="s">
        <v>23</v>
      </c>
      <c r="J504">
        <v>942</v>
      </c>
      <c r="K504">
        <v>39</v>
      </c>
      <c r="L504">
        <f t="shared" si="7"/>
        <v>981</v>
      </c>
    </row>
    <row r="505" spans="1:12" x14ac:dyDescent="0.25">
      <c r="A505" t="s">
        <v>536</v>
      </c>
      <c r="B505" t="s">
        <v>83</v>
      </c>
      <c r="C505" t="s">
        <v>965</v>
      </c>
      <c r="D505" t="s">
        <v>274</v>
      </c>
      <c r="E505" s="1">
        <v>42951</v>
      </c>
      <c r="F505">
        <v>99395</v>
      </c>
      <c r="G505" t="s">
        <v>491</v>
      </c>
      <c r="H505">
        <v>6456662311</v>
      </c>
      <c r="I505" t="s">
        <v>23</v>
      </c>
      <c r="J505">
        <v>998</v>
      </c>
      <c r="K505">
        <v>9</v>
      </c>
      <c r="L505">
        <f t="shared" si="7"/>
        <v>1007</v>
      </c>
    </row>
    <row r="506" spans="1:12" x14ac:dyDescent="0.25">
      <c r="A506" t="s">
        <v>537</v>
      </c>
      <c r="B506" t="s">
        <v>83</v>
      </c>
      <c r="C506" t="s">
        <v>965</v>
      </c>
      <c r="D506" t="s">
        <v>274</v>
      </c>
      <c r="E506" s="1">
        <v>43060</v>
      </c>
      <c r="F506">
        <v>99406</v>
      </c>
      <c r="G506" t="s">
        <v>494</v>
      </c>
      <c r="H506">
        <v>6456662311</v>
      </c>
      <c r="I506" t="s">
        <v>23</v>
      </c>
      <c r="J506">
        <v>1051</v>
      </c>
      <c r="K506">
        <v>10</v>
      </c>
      <c r="L506">
        <f t="shared" si="7"/>
        <v>1061</v>
      </c>
    </row>
    <row r="507" spans="1:12" x14ac:dyDescent="0.25">
      <c r="A507" t="s">
        <v>538</v>
      </c>
      <c r="B507" t="s">
        <v>83</v>
      </c>
      <c r="C507" t="s">
        <v>965</v>
      </c>
      <c r="D507" t="s">
        <v>274</v>
      </c>
      <c r="E507" s="1">
        <v>43374</v>
      </c>
      <c r="F507">
        <v>99406</v>
      </c>
      <c r="G507" t="s">
        <v>494</v>
      </c>
      <c r="H507">
        <v>1242555556</v>
      </c>
      <c r="I507" t="s">
        <v>11</v>
      </c>
      <c r="J507">
        <v>1021</v>
      </c>
      <c r="K507">
        <v>20</v>
      </c>
      <c r="L507">
        <f t="shared" si="7"/>
        <v>1041</v>
      </c>
    </row>
    <row r="508" spans="1:12" x14ac:dyDescent="0.25">
      <c r="A508" t="s">
        <v>539</v>
      </c>
      <c r="B508" t="s">
        <v>83</v>
      </c>
      <c r="C508" t="s">
        <v>965</v>
      </c>
      <c r="D508" t="s">
        <v>274</v>
      </c>
      <c r="E508" s="1">
        <v>43040</v>
      </c>
      <c r="F508">
        <v>99406</v>
      </c>
      <c r="G508" t="s">
        <v>494</v>
      </c>
      <c r="H508">
        <v>1242555556</v>
      </c>
      <c r="I508" t="s">
        <v>11</v>
      </c>
      <c r="J508">
        <v>1006</v>
      </c>
      <c r="K508">
        <v>38</v>
      </c>
      <c r="L508">
        <f t="shared" si="7"/>
        <v>1044</v>
      </c>
    </row>
    <row r="509" spans="1:12" x14ac:dyDescent="0.25">
      <c r="A509" t="s">
        <v>540</v>
      </c>
      <c r="B509" t="s">
        <v>83</v>
      </c>
      <c r="C509" t="s">
        <v>965</v>
      </c>
      <c r="D509" t="s">
        <v>274</v>
      </c>
      <c r="E509" s="1">
        <v>43240</v>
      </c>
      <c r="F509">
        <v>99406</v>
      </c>
      <c r="G509" t="s">
        <v>494</v>
      </c>
      <c r="H509">
        <v>1242555556</v>
      </c>
      <c r="I509" t="s">
        <v>11</v>
      </c>
      <c r="J509">
        <v>1013</v>
      </c>
      <c r="K509">
        <v>31</v>
      </c>
      <c r="L509">
        <f t="shared" si="7"/>
        <v>1044</v>
      </c>
    </row>
    <row r="510" spans="1:12" x14ac:dyDescent="0.25">
      <c r="A510" t="s">
        <v>541</v>
      </c>
      <c r="B510" t="s">
        <v>83</v>
      </c>
      <c r="C510" t="s">
        <v>965</v>
      </c>
      <c r="D510" t="s">
        <v>274</v>
      </c>
      <c r="E510" s="1">
        <v>42829</v>
      </c>
      <c r="F510">
        <v>99406</v>
      </c>
      <c r="G510" t="s">
        <v>494</v>
      </c>
      <c r="H510">
        <v>1242555556</v>
      </c>
      <c r="I510" t="s">
        <v>11</v>
      </c>
      <c r="J510">
        <v>338</v>
      </c>
      <c r="K510">
        <v>23</v>
      </c>
      <c r="L510">
        <f t="shared" si="7"/>
        <v>361</v>
      </c>
    </row>
    <row r="511" spans="1:12" x14ac:dyDescent="0.25">
      <c r="A511" t="s">
        <v>542</v>
      </c>
      <c r="B511" t="s">
        <v>83</v>
      </c>
      <c r="C511" t="s">
        <v>965</v>
      </c>
      <c r="D511" t="s">
        <v>274</v>
      </c>
      <c r="E511" s="1">
        <v>42753</v>
      </c>
      <c r="F511">
        <v>99406</v>
      </c>
      <c r="G511" t="s">
        <v>494</v>
      </c>
      <c r="H511">
        <v>1242555556</v>
      </c>
      <c r="I511" t="s">
        <v>11</v>
      </c>
      <c r="J511">
        <v>348</v>
      </c>
      <c r="K511">
        <v>30</v>
      </c>
      <c r="L511">
        <f t="shared" si="7"/>
        <v>378</v>
      </c>
    </row>
    <row r="512" spans="1:12" x14ac:dyDescent="0.25">
      <c r="A512" t="s">
        <v>543</v>
      </c>
      <c r="B512" t="s">
        <v>83</v>
      </c>
      <c r="C512" t="s">
        <v>965</v>
      </c>
      <c r="D512" t="s">
        <v>274</v>
      </c>
      <c r="E512" s="1">
        <v>42818</v>
      </c>
      <c r="F512">
        <v>99406</v>
      </c>
      <c r="G512" t="s">
        <v>494</v>
      </c>
      <c r="H512">
        <v>1242555556</v>
      </c>
      <c r="I512" t="s">
        <v>11</v>
      </c>
      <c r="J512">
        <v>453</v>
      </c>
      <c r="K512">
        <v>26</v>
      </c>
      <c r="L512">
        <f t="shared" si="7"/>
        <v>479</v>
      </c>
    </row>
    <row r="513" spans="1:12" x14ac:dyDescent="0.25">
      <c r="A513" t="s">
        <v>544</v>
      </c>
      <c r="B513" t="s">
        <v>129</v>
      </c>
      <c r="C513" t="s">
        <v>966</v>
      </c>
      <c r="D513" t="s">
        <v>274</v>
      </c>
      <c r="E513" s="1">
        <v>43145</v>
      </c>
      <c r="F513">
        <v>27132</v>
      </c>
      <c r="G513" t="s">
        <v>483</v>
      </c>
      <c r="H513">
        <v>3334456879</v>
      </c>
      <c r="I513" t="s">
        <v>8</v>
      </c>
      <c r="J513">
        <v>462</v>
      </c>
      <c r="K513">
        <v>12</v>
      </c>
      <c r="L513">
        <f t="shared" si="7"/>
        <v>474</v>
      </c>
    </row>
    <row r="514" spans="1:12" x14ac:dyDescent="0.25">
      <c r="A514" t="s">
        <v>545</v>
      </c>
      <c r="B514" t="s">
        <v>129</v>
      </c>
      <c r="C514" t="s">
        <v>966</v>
      </c>
      <c r="D514" t="s">
        <v>274</v>
      </c>
      <c r="E514" s="1">
        <v>42860</v>
      </c>
      <c r="F514">
        <v>27447</v>
      </c>
      <c r="G514" t="s">
        <v>485</v>
      </c>
      <c r="H514">
        <v>3334456879</v>
      </c>
      <c r="I514" t="s">
        <v>8</v>
      </c>
      <c r="J514">
        <v>332</v>
      </c>
      <c r="K514">
        <v>38</v>
      </c>
      <c r="L514">
        <f t="shared" si="7"/>
        <v>370</v>
      </c>
    </row>
    <row r="515" spans="1:12" x14ac:dyDescent="0.25">
      <c r="A515" t="s">
        <v>546</v>
      </c>
      <c r="B515" t="s">
        <v>129</v>
      </c>
      <c r="C515" t="s">
        <v>966</v>
      </c>
      <c r="D515" t="s">
        <v>274</v>
      </c>
      <c r="E515" s="1">
        <v>42742</v>
      </c>
      <c r="F515">
        <v>45378</v>
      </c>
      <c r="G515" t="s">
        <v>487</v>
      </c>
      <c r="H515">
        <v>2121232123</v>
      </c>
      <c r="I515" t="s">
        <v>36</v>
      </c>
      <c r="J515">
        <v>381</v>
      </c>
      <c r="K515">
        <v>22</v>
      </c>
      <c r="L515">
        <f t="shared" ref="L515:L578" si="8">SUM(J515:K515)</f>
        <v>403</v>
      </c>
    </row>
    <row r="516" spans="1:12" x14ac:dyDescent="0.25">
      <c r="A516" t="s">
        <v>547</v>
      </c>
      <c r="B516" t="s">
        <v>129</v>
      </c>
      <c r="C516" t="s">
        <v>966</v>
      </c>
      <c r="D516" t="s">
        <v>274</v>
      </c>
      <c r="E516" s="1">
        <v>42913</v>
      </c>
      <c r="F516">
        <v>45378</v>
      </c>
      <c r="G516" t="s">
        <v>487</v>
      </c>
      <c r="H516">
        <v>2121232123</v>
      </c>
      <c r="I516" t="s">
        <v>36</v>
      </c>
      <c r="J516">
        <v>489</v>
      </c>
      <c r="K516">
        <v>23</v>
      </c>
      <c r="L516">
        <f t="shared" si="8"/>
        <v>512</v>
      </c>
    </row>
    <row r="517" spans="1:12" x14ac:dyDescent="0.25">
      <c r="A517" t="s">
        <v>548</v>
      </c>
      <c r="B517" t="s">
        <v>129</v>
      </c>
      <c r="C517" t="s">
        <v>966</v>
      </c>
      <c r="D517" t="s">
        <v>274</v>
      </c>
      <c r="E517" s="1">
        <v>43207</v>
      </c>
      <c r="F517">
        <v>45378</v>
      </c>
      <c r="G517" t="s">
        <v>487</v>
      </c>
      <c r="H517">
        <v>2121232123</v>
      </c>
      <c r="I517" t="s">
        <v>36</v>
      </c>
      <c r="J517">
        <v>496</v>
      </c>
      <c r="K517">
        <v>33</v>
      </c>
      <c r="L517">
        <f t="shared" si="8"/>
        <v>529</v>
      </c>
    </row>
    <row r="518" spans="1:12" x14ac:dyDescent="0.25">
      <c r="A518" t="s">
        <v>549</v>
      </c>
      <c r="B518" t="s">
        <v>129</v>
      </c>
      <c r="C518" t="s">
        <v>966</v>
      </c>
      <c r="D518" t="s">
        <v>274</v>
      </c>
      <c r="E518" s="1">
        <v>43064</v>
      </c>
      <c r="F518">
        <v>45378</v>
      </c>
      <c r="G518" t="s">
        <v>487</v>
      </c>
      <c r="H518">
        <v>2121232123</v>
      </c>
      <c r="I518" t="s">
        <v>36</v>
      </c>
      <c r="J518">
        <v>341</v>
      </c>
      <c r="K518">
        <v>38</v>
      </c>
      <c r="L518">
        <f t="shared" si="8"/>
        <v>379</v>
      </c>
    </row>
    <row r="519" spans="1:12" x14ac:dyDescent="0.25">
      <c r="A519" t="s">
        <v>550</v>
      </c>
      <c r="B519" t="s">
        <v>129</v>
      </c>
      <c r="C519" t="s">
        <v>966</v>
      </c>
      <c r="D519" t="s">
        <v>274</v>
      </c>
      <c r="E519" s="1">
        <v>43353</v>
      </c>
      <c r="F519">
        <v>45378</v>
      </c>
      <c r="G519" t="s">
        <v>487</v>
      </c>
      <c r="H519">
        <v>2121232123</v>
      </c>
      <c r="I519" t="s">
        <v>36</v>
      </c>
      <c r="J519">
        <v>511</v>
      </c>
      <c r="K519">
        <v>26</v>
      </c>
      <c r="L519">
        <f t="shared" si="8"/>
        <v>537</v>
      </c>
    </row>
    <row r="520" spans="1:12" x14ac:dyDescent="0.25">
      <c r="A520" t="s">
        <v>551</v>
      </c>
      <c r="B520" t="s">
        <v>129</v>
      </c>
      <c r="C520" t="s">
        <v>966</v>
      </c>
      <c r="D520" t="s">
        <v>274</v>
      </c>
      <c r="E520" s="1">
        <v>43270</v>
      </c>
      <c r="F520">
        <v>45378</v>
      </c>
      <c r="G520" t="s">
        <v>487</v>
      </c>
      <c r="H520">
        <v>2121232123</v>
      </c>
      <c r="I520" t="s">
        <v>36</v>
      </c>
      <c r="J520">
        <v>433</v>
      </c>
      <c r="K520">
        <v>44</v>
      </c>
      <c r="L520">
        <f t="shared" si="8"/>
        <v>477</v>
      </c>
    </row>
    <row r="521" spans="1:12" x14ac:dyDescent="0.25">
      <c r="A521" t="s">
        <v>552</v>
      </c>
      <c r="B521" t="s">
        <v>129</v>
      </c>
      <c r="C521" t="s">
        <v>966</v>
      </c>
      <c r="D521" t="s">
        <v>274</v>
      </c>
      <c r="E521" s="1">
        <v>42974</v>
      </c>
      <c r="F521">
        <v>45378</v>
      </c>
      <c r="G521" t="s">
        <v>487</v>
      </c>
      <c r="H521">
        <v>2121232123</v>
      </c>
      <c r="I521" t="s">
        <v>36</v>
      </c>
      <c r="J521">
        <v>480</v>
      </c>
      <c r="K521">
        <v>25</v>
      </c>
      <c r="L521">
        <f t="shared" si="8"/>
        <v>505</v>
      </c>
    </row>
    <row r="522" spans="1:12" x14ac:dyDescent="0.25">
      <c r="A522" t="s">
        <v>553</v>
      </c>
      <c r="B522" t="s">
        <v>129</v>
      </c>
      <c r="C522" t="s">
        <v>966</v>
      </c>
      <c r="D522" t="s">
        <v>274</v>
      </c>
      <c r="E522" s="1">
        <v>43271</v>
      </c>
      <c r="F522">
        <v>45378</v>
      </c>
      <c r="G522" t="s">
        <v>487</v>
      </c>
      <c r="H522">
        <v>2121232123</v>
      </c>
      <c r="I522" t="s">
        <v>36</v>
      </c>
      <c r="J522">
        <v>463</v>
      </c>
      <c r="K522">
        <v>22</v>
      </c>
      <c r="L522">
        <f t="shared" si="8"/>
        <v>485</v>
      </c>
    </row>
    <row r="523" spans="1:12" x14ac:dyDescent="0.25">
      <c r="A523" t="s">
        <v>554</v>
      </c>
      <c r="B523" t="s">
        <v>129</v>
      </c>
      <c r="C523" t="s">
        <v>966</v>
      </c>
      <c r="D523" t="s">
        <v>274</v>
      </c>
      <c r="E523" s="1">
        <v>42774</v>
      </c>
      <c r="F523">
        <v>45378</v>
      </c>
      <c r="G523" t="s">
        <v>487</v>
      </c>
      <c r="H523">
        <v>2121232123</v>
      </c>
      <c r="I523" t="s">
        <v>36</v>
      </c>
      <c r="J523">
        <v>408</v>
      </c>
      <c r="K523">
        <v>24</v>
      </c>
      <c r="L523">
        <f t="shared" si="8"/>
        <v>432</v>
      </c>
    </row>
    <row r="524" spans="1:12" x14ac:dyDescent="0.25">
      <c r="A524" t="s">
        <v>555</v>
      </c>
      <c r="B524" t="s">
        <v>129</v>
      </c>
      <c r="C524" t="s">
        <v>966</v>
      </c>
      <c r="D524" t="s">
        <v>274</v>
      </c>
      <c r="E524" s="1">
        <v>42841</v>
      </c>
      <c r="F524">
        <v>45378</v>
      </c>
      <c r="G524" t="s">
        <v>487</v>
      </c>
      <c r="H524">
        <v>2121232123</v>
      </c>
      <c r="I524" t="s">
        <v>36</v>
      </c>
      <c r="J524">
        <v>533</v>
      </c>
      <c r="K524">
        <v>45</v>
      </c>
      <c r="L524">
        <f t="shared" si="8"/>
        <v>578</v>
      </c>
    </row>
    <row r="525" spans="1:12" x14ac:dyDescent="0.25">
      <c r="A525" t="s">
        <v>556</v>
      </c>
      <c r="B525" t="s">
        <v>129</v>
      </c>
      <c r="C525" t="s">
        <v>966</v>
      </c>
      <c r="D525" t="s">
        <v>274</v>
      </c>
      <c r="E525" s="1">
        <v>42762</v>
      </c>
      <c r="F525">
        <v>99395</v>
      </c>
      <c r="G525" t="s">
        <v>491</v>
      </c>
      <c r="H525">
        <v>4352232647</v>
      </c>
      <c r="I525" t="s">
        <v>11</v>
      </c>
      <c r="J525">
        <v>447</v>
      </c>
      <c r="K525">
        <v>31</v>
      </c>
      <c r="L525">
        <f t="shared" si="8"/>
        <v>478</v>
      </c>
    </row>
    <row r="526" spans="1:12" x14ac:dyDescent="0.25">
      <c r="A526" t="s">
        <v>557</v>
      </c>
      <c r="B526" t="s">
        <v>129</v>
      </c>
      <c r="C526" t="s">
        <v>966</v>
      </c>
      <c r="D526" t="s">
        <v>274</v>
      </c>
      <c r="E526" s="1">
        <v>42882</v>
      </c>
      <c r="F526">
        <v>99395</v>
      </c>
      <c r="G526" t="s">
        <v>491</v>
      </c>
      <c r="H526">
        <v>4352232647</v>
      </c>
      <c r="I526" t="s">
        <v>11</v>
      </c>
      <c r="J526">
        <v>511</v>
      </c>
      <c r="K526">
        <v>30</v>
      </c>
      <c r="L526">
        <f t="shared" si="8"/>
        <v>541</v>
      </c>
    </row>
    <row r="527" spans="1:12" x14ac:dyDescent="0.25">
      <c r="A527" t="s">
        <v>558</v>
      </c>
      <c r="B527" t="s">
        <v>129</v>
      </c>
      <c r="C527" t="s">
        <v>966</v>
      </c>
      <c r="D527" t="s">
        <v>274</v>
      </c>
      <c r="E527" s="1">
        <v>43411</v>
      </c>
      <c r="F527">
        <v>99395</v>
      </c>
      <c r="G527" t="s">
        <v>491</v>
      </c>
      <c r="H527">
        <v>4352232647</v>
      </c>
      <c r="I527" t="s">
        <v>11</v>
      </c>
      <c r="J527">
        <v>361</v>
      </c>
      <c r="K527">
        <v>31</v>
      </c>
      <c r="L527">
        <f t="shared" si="8"/>
        <v>392</v>
      </c>
    </row>
    <row r="528" spans="1:12" x14ac:dyDescent="0.25">
      <c r="A528" t="s">
        <v>559</v>
      </c>
      <c r="B528" t="s">
        <v>129</v>
      </c>
      <c r="C528" t="s">
        <v>966</v>
      </c>
      <c r="D528" t="s">
        <v>274</v>
      </c>
      <c r="E528" s="1">
        <v>43247</v>
      </c>
      <c r="F528">
        <v>27132</v>
      </c>
      <c r="G528" t="s">
        <v>483</v>
      </c>
      <c r="H528">
        <v>4352232647</v>
      </c>
      <c r="I528" t="s">
        <v>11</v>
      </c>
      <c r="J528">
        <v>12320</v>
      </c>
      <c r="K528">
        <v>29</v>
      </c>
      <c r="L528">
        <f t="shared" si="8"/>
        <v>12349</v>
      </c>
    </row>
    <row r="529" spans="1:12" x14ac:dyDescent="0.25">
      <c r="A529" t="s">
        <v>560</v>
      </c>
      <c r="B529" t="s">
        <v>129</v>
      </c>
      <c r="C529" t="s">
        <v>966</v>
      </c>
      <c r="D529" t="s">
        <v>274</v>
      </c>
      <c r="E529" s="1">
        <v>43176</v>
      </c>
      <c r="F529">
        <v>27447</v>
      </c>
      <c r="G529" t="s">
        <v>485</v>
      </c>
      <c r="H529">
        <v>4352232647</v>
      </c>
      <c r="I529" t="s">
        <v>11</v>
      </c>
      <c r="J529">
        <v>10301</v>
      </c>
      <c r="K529">
        <v>38</v>
      </c>
      <c r="L529">
        <f t="shared" si="8"/>
        <v>10339</v>
      </c>
    </row>
    <row r="530" spans="1:12" x14ac:dyDescent="0.25">
      <c r="A530" t="s">
        <v>561</v>
      </c>
      <c r="B530" t="s">
        <v>129</v>
      </c>
      <c r="C530" t="s">
        <v>966</v>
      </c>
      <c r="D530" t="s">
        <v>274</v>
      </c>
      <c r="E530" s="1">
        <v>43216</v>
      </c>
      <c r="F530">
        <v>99395</v>
      </c>
      <c r="G530" t="s">
        <v>491</v>
      </c>
      <c r="H530">
        <v>6456662311</v>
      </c>
      <c r="I530" t="s">
        <v>23</v>
      </c>
      <c r="J530">
        <v>1011</v>
      </c>
      <c r="K530">
        <v>18</v>
      </c>
      <c r="L530">
        <f t="shared" si="8"/>
        <v>1029</v>
      </c>
    </row>
    <row r="531" spans="1:12" x14ac:dyDescent="0.25">
      <c r="A531" t="s">
        <v>562</v>
      </c>
      <c r="B531" t="s">
        <v>129</v>
      </c>
      <c r="C531" t="s">
        <v>966</v>
      </c>
      <c r="D531" t="s">
        <v>274</v>
      </c>
      <c r="E531" s="1">
        <v>43428</v>
      </c>
      <c r="F531">
        <v>99395</v>
      </c>
      <c r="G531" t="s">
        <v>491</v>
      </c>
      <c r="H531">
        <v>6456662311</v>
      </c>
      <c r="I531" t="s">
        <v>23</v>
      </c>
      <c r="J531">
        <v>1058</v>
      </c>
      <c r="K531">
        <v>7</v>
      </c>
      <c r="L531">
        <f t="shared" si="8"/>
        <v>1065</v>
      </c>
    </row>
    <row r="532" spans="1:12" x14ac:dyDescent="0.25">
      <c r="A532" t="s">
        <v>563</v>
      </c>
      <c r="B532" t="s">
        <v>129</v>
      </c>
      <c r="C532" t="s">
        <v>966</v>
      </c>
      <c r="D532" t="s">
        <v>274</v>
      </c>
      <c r="E532" s="1">
        <v>42769</v>
      </c>
      <c r="F532">
        <v>99395</v>
      </c>
      <c r="G532" t="s">
        <v>491</v>
      </c>
      <c r="H532">
        <v>6456662311</v>
      </c>
      <c r="I532" t="s">
        <v>23</v>
      </c>
      <c r="J532">
        <v>1060</v>
      </c>
      <c r="K532">
        <v>25</v>
      </c>
      <c r="L532">
        <f t="shared" si="8"/>
        <v>1085</v>
      </c>
    </row>
    <row r="533" spans="1:12" x14ac:dyDescent="0.25">
      <c r="A533" t="s">
        <v>564</v>
      </c>
      <c r="B533" t="s">
        <v>129</v>
      </c>
      <c r="C533" t="s">
        <v>966</v>
      </c>
      <c r="D533" t="s">
        <v>274</v>
      </c>
      <c r="E533" s="1">
        <v>42813</v>
      </c>
      <c r="F533">
        <v>99406</v>
      </c>
      <c r="G533" t="s">
        <v>494</v>
      </c>
      <c r="H533">
        <v>1242555556</v>
      </c>
      <c r="I533" t="s">
        <v>11</v>
      </c>
      <c r="J533">
        <v>909</v>
      </c>
      <c r="K533">
        <v>28</v>
      </c>
      <c r="L533">
        <f t="shared" si="8"/>
        <v>937</v>
      </c>
    </row>
    <row r="534" spans="1:12" x14ac:dyDescent="0.25">
      <c r="A534" t="s">
        <v>565</v>
      </c>
      <c r="B534" t="s">
        <v>129</v>
      </c>
      <c r="C534" t="s">
        <v>966</v>
      </c>
      <c r="D534" t="s">
        <v>274</v>
      </c>
      <c r="E534" s="1">
        <v>42850</v>
      </c>
      <c r="F534">
        <v>99406</v>
      </c>
      <c r="G534" t="s">
        <v>494</v>
      </c>
      <c r="H534">
        <v>1242555556</v>
      </c>
      <c r="I534" t="s">
        <v>11</v>
      </c>
      <c r="J534">
        <v>1041</v>
      </c>
      <c r="K534">
        <v>25</v>
      </c>
      <c r="L534">
        <f t="shared" si="8"/>
        <v>1066</v>
      </c>
    </row>
    <row r="535" spans="1:12" x14ac:dyDescent="0.25">
      <c r="A535" t="s">
        <v>566</v>
      </c>
      <c r="B535" t="s">
        <v>129</v>
      </c>
      <c r="C535" t="s">
        <v>966</v>
      </c>
      <c r="D535" t="s">
        <v>274</v>
      </c>
      <c r="E535" s="1">
        <v>43432</v>
      </c>
      <c r="F535">
        <v>99406</v>
      </c>
      <c r="G535" t="s">
        <v>494</v>
      </c>
      <c r="H535">
        <v>1242555556</v>
      </c>
      <c r="I535" t="s">
        <v>11</v>
      </c>
      <c r="J535">
        <v>961</v>
      </c>
      <c r="K535">
        <v>31</v>
      </c>
      <c r="L535">
        <f t="shared" si="8"/>
        <v>992</v>
      </c>
    </row>
    <row r="536" spans="1:12" x14ac:dyDescent="0.25">
      <c r="A536" t="s">
        <v>567</v>
      </c>
      <c r="B536" t="s">
        <v>129</v>
      </c>
      <c r="C536" t="s">
        <v>966</v>
      </c>
      <c r="D536" t="s">
        <v>274</v>
      </c>
      <c r="E536" s="1">
        <v>42986</v>
      </c>
      <c r="F536">
        <v>99406</v>
      </c>
      <c r="G536" t="s">
        <v>494</v>
      </c>
      <c r="H536">
        <v>1242555556</v>
      </c>
      <c r="I536" t="s">
        <v>11</v>
      </c>
      <c r="J536">
        <v>966</v>
      </c>
      <c r="K536">
        <v>39</v>
      </c>
      <c r="L536">
        <f t="shared" si="8"/>
        <v>1005</v>
      </c>
    </row>
    <row r="537" spans="1:12" x14ac:dyDescent="0.25">
      <c r="A537" t="s">
        <v>568</v>
      </c>
      <c r="B537" t="s">
        <v>186</v>
      </c>
      <c r="C537" t="s">
        <v>965</v>
      </c>
      <c r="D537" t="s">
        <v>274</v>
      </c>
      <c r="E537" s="1">
        <v>43372</v>
      </c>
      <c r="F537">
        <v>27132</v>
      </c>
      <c r="G537" t="s">
        <v>483</v>
      </c>
      <c r="H537">
        <v>3334456879</v>
      </c>
      <c r="I537" t="s">
        <v>8</v>
      </c>
      <c r="J537">
        <v>931</v>
      </c>
      <c r="K537">
        <v>22</v>
      </c>
      <c r="L537">
        <f t="shared" si="8"/>
        <v>953</v>
      </c>
    </row>
    <row r="538" spans="1:12" x14ac:dyDescent="0.25">
      <c r="A538" t="s">
        <v>569</v>
      </c>
      <c r="B538" t="s">
        <v>186</v>
      </c>
      <c r="C538" t="s">
        <v>965</v>
      </c>
      <c r="D538" t="s">
        <v>274</v>
      </c>
      <c r="E538" s="1">
        <v>42817</v>
      </c>
      <c r="F538">
        <v>45378</v>
      </c>
      <c r="G538" t="s">
        <v>487</v>
      </c>
      <c r="H538">
        <v>2121232123</v>
      </c>
      <c r="I538" t="s">
        <v>36</v>
      </c>
      <c r="J538">
        <v>881</v>
      </c>
      <c r="K538">
        <v>13</v>
      </c>
      <c r="L538">
        <f t="shared" si="8"/>
        <v>894</v>
      </c>
    </row>
    <row r="539" spans="1:12" x14ac:dyDescent="0.25">
      <c r="A539" t="s">
        <v>570</v>
      </c>
      <c r="B539" t="s">
        <v>186</v>
      </c>
      <c r="C539" t="s">
        <v>965</v>
      </c>
      <c r="D539" t="s">
        <v>274</v>
      </c>
      <c r="E539" s="1">
        <v>42768</v>
      </c>
      <c r="F539">
        <v>45378</v>
      </c>
      <c r="G539" t="s">
        <v>487</v>
      </c>
      <c r="H539">
        <v>2121232123</v>
      </c>
      <c r="I539" t="s">
        <v>36</v>
      </c>
      <c r="J539">
        <v>491</v>
      </c>
      <c r="K539">
        <v>28</v>
      </c>
      <c r="L539">
        <f t="shared" si="8"/>
        <v>519</v>
      </c>
    </row>
    <row r="540" spans="1:12" x14ac:dyDescent="0.25">
      <c r="A540" t="s">
        <v>571</v>
      </c>
      <c r="B540" t="s">
        <v>186</v>
      </c>
      <c r="C540" t="s">
        <v>965</v>
      </c>
      <c r="D540" t="s">
        <v>274</v>
      </c>
      <c r="E540" s="1">
        <v>43388</v>
      </c>
      <c r="F540">
        <v>45378</v>
      </c>
      <c r="G540" t="s">
        <v>487</v>
      </c>
      <c r="H540">
        <v>2121232123</v>
      </c>
      <c r="I540" t="s">
        <v>36</v>
      </c>
      <c r="J540">
        <v>438</v>
      </c>
      <c r="K540">
        <v>23</v>
      </c>
      <c r="L540">
        <f t="shared" si="8"/>
        <v>461</v>
      </c>
    </row>
    <row r="541" spans="1:12" x14ac:dyDescent="0.25">
      <c r="A541" t="s">
        <v>572</v>
      </c>
      <c r="B541" t="s">
        <v>186</v>
      </c>
      <c r="C541" t="s">
        <v>965</v>
      </c>
      <c r="D541" t="s">
        <v>274</v>
      </c>
      <c r="E541" s="1">
        <v>43376</v>
      </c>
      <c r="F541">
        <v>45378</v>
      </c>
      <c r="G541" t="s">
        <v>487</v>
      </c>
      <c r="H541">
        <v>2121232123</v>
      </c>
      <c r="I541" t="s">
        <v>36</v>
      </c>
      <c r="J541">
        <v>343</v>
      </c>
      <c r="K541">
        <v>39</v>
      </c>
      <c r="L541">
        <f t="shared" si="8"/>
        <v>382</v>
      </c>
    </row>
    <row r="542" spans="1:12" x14ac:dyDescent="0.25">
      <c r="A542" t="s">
        <v>573</v>
      </c>
      <c r="B542" t="s">
        <v>186</v>
      </c>
      <c r="C542" t="s">
        <v>965</v>
      </c>
      <c r="D542" t="s">
        <v>274</v>
      </c>
      <c r="E542" s="1">
        <v>43431</v>
      </c>
      <c r="F542">
        <v>45378</v>
      </c>
      <c r="G542" t="s">
        <v>487</v>
      </c>
      <c r="H542">
        <v>2121232123</v>
      </c>
      <c r="I542" t="s">
        <v>36</v>
      </c>
      <c r="J542">
        <v>519</v>
      </c>
      <c r="K542">
        <v>28</v>
      </c>
      <c r="L542">
        <f t="shared" si="8"/>
        <v>547</v>
      </c>
    </row>
    <row r="543" spans="1:12" x14ac:dyDescent="0.25">
      <c r="A543" t="s">
        <v>574</v>
      </c>
      <c r="B543" t="s">
        <v>186</v>
      </c>
      <c r="C543" t="s">
        <v>965</v>
      </c>
      <c r="D543" t="s">
        <v>274</v>
      </c>
      <c r="E543" s="1">
        <v>43206</v>
      </c>
      <c r="F543">
        <v>45378</v>
      </c>
      <c r="G543" t="s">
        <v>487</v>
      </c>
      <c r="H543">
        <v>2121232123</v>
      </c>
      <c r="I543" t="s">
        <v>36</v>
      </c>
      <c r="J543">
        <v>530</v>
      </c>
      <c r="K543">
        <v>24</v>
      </c>
      <c r="L543">
        <f t="shared" si="8"/>
        <v>554</v>
      </c>
    </row>
    <row r="544" spans="1:12" x14ac:dyDescent="0.25">
      <c r="A544" t="s">
        <v>575</v>
      </c>
      <c r="B544" t="s">
        <v>186</v>
      </c>
      <c r="C544" t="s">
        <v>965</v>
      </c>
      <c r="D544" t="s">
        <v>274</v>
      </c>
      <c r="E544" s="1">
        <v>43141</v>
      </c>
      <c r="F544">
        <v>90658</v>
      </c>
      <c r="G544" t="s">
        <v>10</v>
      </c>
      <c r="H544">
        <v>1242555556</v>
      </c>
      <c r="I544" t="s">
        <v>11</v>
      </c>
      <c r="J544">
        <v>453</v>
      </c>
      <c r="K544">
        <v>6</v>
      </c>
      <c r="L544">
        <f t="shared" si="8"/>
        <v>459</v>
      </c>
    </row>
    <row r="545" spans="1:12" x14ac:dyDescent="0.25">
      <c r="A545" t="s">
        <v>576</v>
      </c>
      <c r="B545" t="s">
        <v>186</v>
      </c>
      <c r="C545" t="s">
        <v>965</v>
      </c>
      <c r="D545" t="s">
        <v>274</v>
      </c>
      <c r="E545" s="1">
        <v>42881</v>
      </c>
      <c r="F545">
        <v>90658</v>
      </c>
      <c r="G545" t="s">
        <v>10</v>
      </c>
      <c r="H545">
        <v>1242555556</v>
      </c>
      <c r="I545" t="s">
        <v>11</v>
      </c>
      <c r="J545">
        <v>424</v>
      </c>
      <c r="K545">
        <v>16</v>
      </c>
      <c r="L545">
        <f t="shared" si="8"/>
        <v>440</v>
      </c>
    </row>
    <row r="546" spans="1:12" x14ac:dyDescent="0.25">
      <c r="A546" t="s">
        <v>577</v>
      </c>
      <c r="B546" t="s">
        <v>186</v>
      </c>
      <c r="C546" t="s">
        <v>965</v>
      </c>
      <c r="D546" t="s">
        <v>274</v>
      </c>
      <c r="E546" s="1">
        <v>43163</v>
      </c>
      <c r="F546">
        <v>90658</v>
      </c>
      <c r="G546" t="s">
        <v>10</v>
      </c>
      <c r="H546">
        <v>1242555556</v>
      </c>
      <c r="I546" t="s">
        <v>11</v>
      </c>
      <c r="J546">
        <v>456</v>
      </c>
      <c r="K546">
        <v>21</v>
      </c>
      <c r="L546">
        <f t="shared" si="8"/>
        <v>477</v>
      </c>
    </row>
    <row r="547" spans="1:12" x14ac:dyDescent="0.25">
      <c r="A547" t="s">
        <v>578</v>
      </c>
      <c r="B547" t="s">
        <v>186</v>
      </c>
      <c r="C547" t="s">
        <v>965</v>
      </c>
      <c r="D547" t="s">
        <v>274</v>
      </c>
      <c r="E547" s="1">
        <v>43123</v>
      </c>
      <c r="F547">
        <v>90658</v>
      </c>
      <c r="G547" t="s">
        <v>10</v>
      </c>
      <c r="H547">
        <v>1242555556</v>
      </c>
      <c r="I547" t="s">
        <v>11</v>
      </c>
      <c r="J547">
        <v>370</v>
      </c>
      <c r="K547">
        <v>32</v>
      </c>
      <c r="L547">
        <f t="shared" si="8"/>
        <v>402</v>
      </c>
    </row>
    <row r="548" spans="1:12" x14ac:dyDescent="0.25">
      <c r="A548" t="s">
        <v>579</v>
      </c>
      <c r="B548" t="s">
        <v>186</v>
      </c>
      <c r="C548" t="s">
        <v>965</v>
      </c>
      <c r="D548" t="s">
        <v>274</v>
      </c>
      <c r="E548" s="1">
        <v>42797</v>
      </c>
      <c r="F548">
        <v>90658</v>
      </c>
      <c r="G548" t="s">
        <v>10</v>
      </c>
      <c r="H548">
        <v>1242555556</v>
      </c>
      <c r="I548" t="s">
        <v>11</v>
      </c>
      <c r="J548">
        <v>483</v>
      </c>
      <c r="K548">
        <v>22</v>
      </c>
      <c r="L548">
        <f t="shared" si="8"/>
        <v>505</v>
      </c>
    </row>
    <row r="549" spans="1:12" x14ac:dyDescent="0.25">
      <c r="A549" t="s">
        <v>580</v>
      </c>
      <c r="B549" t="s">
        <v>186</v>
      </c>
      <c r="C549" t="s">
        <v>965</v>
      </c>
      <c r="D549" t="s">
        <v>274</v>
      </c>
      <c r="E549" s="1">
        <v>43201</v>
      </c>
      <c r="F549">
        <v>90658</v>
      </c>
      <c r="G549" t="s">
        <v>10</v>
      </c>
      <c r="H549">
        <v>1242555556</v>
      </c>
      <c r="I549" t="s">
        <v>11</v>
      </c>
      <c r="J549">
        <v>462</v>
      </c>
      <c r="K549">
        <v>12</v>
      </c>
      <c r="L549">
        <f t="shared" si="8"/>
        <v>474</v>
      </c>
    </row>
    <row r="550" spans="1:12" x14ac:dyDescent="0.25">
      <c r="A550" t="s">
        <v>581</v>
      </c>
      <c r="B550" t="s">
        <v>186</v>
      </c>
      <c r="C550" t="s">
        <v>965</v>
      </c>
      <c r="D550" t="s">
        <v>274</v>
      </c>
      <c r="E550" s="1">
        <v>42969</v>
      </c>
      <c r="F550">
        <v>90658</v>
      </c>
      <c r="G550" t="s">
        <v>10</v>
      </c>
      <c r="H550">
        <v>1242555556</v>
      </c>
      <c r="I550" t="s">
        <v>11</v>
      </c>
      <c r="J550">
        <v>348</v>
      </c>
      <c r="K550">
        <v>12</v>
      </c>
      <c r="L550">
        <f t="shared" si="8"/>
        <v>360</v>
      </c>
    </row>
    <row r="551" spans="1:12" x14ac:dyDescent="0.25">
      <c r="A551" t="s">
        <v>582</v>
      </c>
      <c r="B551" t="s">
        <v>186</v>
      </c>
      <c r="C551" t="s">
        <v>965</v>
      </c>
      <c r="D551" t="s">
        <v>274</v>
      </c>
      <c r="E551" s="1">
        <v>43322</v>
      </c>
      <c r="F551">
        <v>90658</v>
      </c>
      <c r="G551" t="s">
        <v>10</v>
      </c>
      <c r="H551">
        <v>4352232647</v>
      </c>
      <c r="I551" t="s">
        <v>11</v>
      </c>
      <c r="J551">
        <v>470</v>
      </c>
      <c r="K551">
        <v>38</v>
      </c>
      <c r="L551">
        <f t="shared" si="8"/>
        <v>508</v>
      </c>
    </row>
    <row r="552" spans="1:12" x14ac:dyDescent="0.25">
      <c r="A552" t="s">
        <v>583</v>
      </c>
      <c r="B552" t="s">
        <v>186</v>
      </c>
      <c r="C552" t="s">
        <v>965</v>
      </c>
      <c r="D552" t="s">
        <v>274</v>
      </c>
      <c r="E552" s="1">
        <v>42750</v>
      </c>
      <c r="F552">
        <v>90658</v>
      </c>
      <c r="G552" t="s">
        <v>10</v>
      </c>
      <c r="H552">
        <v>4352232647</v>
      </c>
      <c r="I552" t="s">
        <v>11</v>
      </c>
      <c r="J552">
        <v>518</v>
      </c>
      <c r="K552">
        <v>21</v>
      </c>
      <c r="L552">
        <f t="shared" si="8"/>
        <v>539</v>
      </c>
    </row>
    <row r="553" spans="1:12" x14ac:dyDescent="0.25">
      <c r="A553" t="s">
        <v>584</v>
      </c>
      <c r="B553" t="s">
        <v>186</v>
      </c>
      <c r="C553" t="s">
        <v>965</v>
      </c>
      <c r="D553" t="s">
        <v>274</v>
      </c>
      <c r="E553" s="1">
        <v>42790</v>
      </c>
      <c r="F553">
        <v>99395</v>
      </c>
      <c r="G553" t="s">
        <v>491</v>
      </c>
      <c r="H553">
        <v>4352232647</v>
      </c>
      <c r="I553" t="s">
        <v>11</v>
      </c>
      <c r="J553">
        <v>392</v>
      </c>
      <c r="K553">
        <v>20</v>
      </c>
      <c r="L553">
        <f t="shared" si="8"/>
        <v>412</v>
      </c>
    </row>
    <row r="554" spans="1:12" x14ac:dyDescent="0.25">
      <c r="A554" t="s">
        <v>585</v>
      </c>
      <c r="B554" t="s">
        <v>186</v>
      </c>
      <c r="C554" t="s">
        <v>965</v>
      </c>
      <c r="D554" t="s">
        <v>274</v>
      </c>
      <c r="E554" s="1">
        <v>43056</v>
      </c>
      <c r="F554">
        <v>99395</v>
      </c>
      <c r="G554" t="s">
        <v>491</v>
      </c>
      <c r="H554">
        <v>4352232647</v>
      </c>
      <c r="I554" t="s">
        <v>11</v>
      </c>
      <c r="J554">
        <v>507</v>
      </c>
      <c r="K554">
        <v>30</v>
      </c>
      <c r="L554">
        <f t="shared" si="8"/>
        <v>537</v>
      </c>
    </row>
    <row r="555" spans="1:12" x14ac:dyDescent="0.25">
      <c r="A555" t="s">
        <v>586</v>
      </c>
      <c r="B555" t="s">
        <v>186</v>
      </c>
      <c r="C555" t="s">
        <v>965</v>
      </c>
      <c r="D555" t="s">
        <v>274</v>
      </c>
      <c r="E555" s="1">
        <v>43410</v>
      </c>
      <c r="F555">
        <v>99395</v>
      </c>
      <c r="G555" t="s">
        <v>491</v>
      </c>
      <c r="H555">
        <v>4352232647</v>
      </c>
      <c r="I555" t="s">
        <v>11</v>
      </c>
      <c r="J555">
        <v>396</v>
      </c>
      <c r="K555">
        <v>38</v>
      </c>
      <c r="L555">
        <f t="shared" si="8"/>
        <v>434</v>
      </c>
    </row>
    <row r="556" spans="1:12" x14ac:dyDescent="0.25">
      <c r="A556" t="s">
        <v>587</v>
      </c>
      <c r="B556" t="s">
        <v>186</v>
      </c>
      <c r="C556" t="s">
        <v>965</v>
      </c>
      <c r="D556" t="s">
        <v>274</v>
      </c>
      <c r="E556" s="1">
        <v>43021</v>
      </c>
      <c r="F556">
        <v>99395</v>
      </c>
      <c r="G556" t="s">
        <v>491</v>
      </c>
      <c r="H556">
        <v>4352232647</v>
      </c>
      <c r="I556" t="s">
        <v>11</v>
      </c>
      <c r="J556">
        <v>532</v>
      </c>
      <c r="K556">
        <v>19</v>
      </c>
      <c r="L556">
        <f t="shared" si="8"/>
        <v>551</v>
      </c>
    </row>
    <row r="557" spans="1:12" x14ac:dyDescent="0.25">
      <c r="A557" t="s">
        <v>588</v>
      </c>
      <c r="B557" t="s">
        <v>186</v>
      </c>
      <c r="C557" t="s">
        <v>965</v>
      </c>
      <c r="D557" t="s">
        <v>274</v>
      </c>
      <c r="E557" s="1">
        <v>43185</v>
      </c>
      <c r="F557">
        <v>99395</v>
      </c>
      <c r="G557" t="s">
        <v>491</v>
      </c>
      <c r="H557">
        <v>6456662311</v>
      </c>
      <c r="I557" t="s">
        <v>23</v>
      </c>
      <c r="J557">
        <v>526</v>
      </c>
      <c r="K557">
        <v>26</v>
      </c>
      <c r="L557">
        <f t="shared" si="8"/>
        <v>552</v>
      </c>
    </row>
    <row r="558" spans="1:12" x14ac:dyDescent="0.25">
      <c r="A558" t="s">
        <v>589</v>
      </c>
      <c r="B558" t="s">
        <v>186</v>
      </c>
      <c r="C558" t="s">
        <v>965</v>
      </c>
      <c r="D558" t="s">
        <v>274</v>
      </c>
      <c r="E558" s="1">
        <v>43359</v>
      </c>
      <c r="F558">
        <v>27447</v>
      </c>
      <c r="G558" t="s">
        <v>485</v>
      </c>
      <c r="H558">
        <v>6456662311</v>
      </c>
      <c r="I558" t="s">
        <v>23</v>
      </c>
      <c r="J558">
        <v>10462</v>
      </c>
      <c r="K558">
        <v>58</v>
      </c>
      <c r="L558">
        <f t="shared" si="8"/>
        <v>10520</v>
      </c>
    </row>
    <row r="559" spans="1:12" x14ac:dyDescent="0.25">
      <c r="A559" t="s">
        <v>590</v>
      </c>
      <c r="B559" t="s">
        <v>186</v>
      </c>
      <c r="C559" t="s">
        <v>965</v>
      </c>
      <c r="D559" t="s">
        <v>274</v>
      </c>
      <c r="E559" s="1">
        <v>43182</v>
      </c>
      <c r="F559">
        <v>99406</v>
      </c>
      <c r="G559" t="s">
        <v>494</v>
      </c>
      <c r="H559">
        <v>6456662311</v>
      </c>
      <c r="I559" t="s">
        <v>23</v>
      </c>
      <c r="J559">
        <v>1009</v>
      </c>
      <c r="K559">
        <v>24</v>
      </c>
      <c r="L559">
        <f t="shared" si="8"/>
        <v>1033</v>
      </c>
    </row>
    <row r="560" spans="1:12" x14ac:dyDescent="0.25">
      <c r="A560" t="s">
        <v>591</v>
      </c>
      <c r="B560" t="s">
        <v>186</v>
      </c>
      <c r="C560" t="s">
        <v>965</v>
      </c>
      <c r="D560" t="s">
        <v>274</v>
      </c>
      <c r="E560" s="1">
        <v>42840</v>
      </c>
      <c r="F560">
        <v>99406</v>
      </c>
      <c r="G560" t="s">
        <v>494</v>
      </c>
      <c r="H560">
        <v>1242555556</v>
      </c>
      <c r="I560" t="s">
        <v>11</v>
      </c>
      <c r="J560">
        <v>381</v>
      </c>
      <c r="K560">
        <v>22</v>
      </c>
      <c r="L560">
        <f t="shared" si="8"/>
        <v>403</v>
      </c>
    </row>
    <row r="561" spans="1:12" x14ac:dyDescent="0.25">
      <c r="A561" t="s">
        <v>592</v>
      </c>
      <c r="B561" t="s">
        <v>186</v>
      </c>
      <c r="C561" t="s">
        <v>965</v>
      </c>
      <c r="D561" t="s">
        <v>274</v>
      </c>
      <c r="E561" s="1">
        <v>42945</v>
      </c>
      <c r="F561">
        <v>99406</v>
      </c>
      <c r="G561" t="s">
        <v>494</v>
      </c>
      <c r="H561">
        <v>1242555556</v>
      </c>
      <c r="I561" t="s">
        <v>11</v>
      </c>
      <c r="J561">
        <v>332</v>
      </c>
      <c r="K561">
        <v>40</v>
      </c>
      <c r="L561">
        <f t="shared" si="8"/>
        <v>372</v>
      </c>
    </row>
    <row r="562" spans="1:12" x14ac:dyDescent="0.25">
      <c r="A562" t="s">
        <v>593</v>
      </c>
      <c r="B562" t="s">
        <v>186</v>
      </c>
      <c r="C562" t="s">
        <v>965</v>
      </c>
      <c r="D562" t="s">
        <v>274</v>
      </c>
      <c r="E562" s="1">
        <v>43386</v>
      </c>
      <c r="F562">
        <v>99406</v>
      </c>
      <c r="G562" t="s">
        <v>494</v>
      </c>
      <c r="H562">
        <v>1242555556</v>
      </c>
      <c r="I562" t="s">
        <v>11</v>
      </c>
      <c r="J562">
        <v>345</v>
      </c>
      <c r="K562">
        <v>31</v>
      </c>
      <c r="L562">
        <f t="shared" si="8"/>
        <v>376</v>
      </c>
    </row>
    <row r="563" spans="1:12" x14ac:dyDescent="0.25">
      <c r="A563" t="s">
        <v>594</v>
      </c>
      <c r="B563" t="s">
        <v>186</v>
      </c>
      <c r="C563" t="s">
        <v>965</v>
      </c>
      <c r="D563" t="s">
        <v>274</v>
      </c>
      <c r="E563" s="1">
        <v>42855</v>
      </c>
      <c r="F563">
        <v>99406</v>
      </c>
      <c r="G563" t="s">
        <v>494</v>
      </c>
      <c r="H563">
        <v>1242555556</v>
      </c>
      <c r="I563" t="s">
        <v>11</v>
      </c>
      <c r="J563">
        <v>454</v>
      </c>
      <c r="K563">
        <v>23</v>
      </c>
      <c r="L563">
        <f t="shared" si="8"/>
        <v>477</v>
      </c>
    </row>
    <row r="564" spans="1:12" x14ac:dyDescent="0.25">
      <c r="A564" t="s">
        <v>595</v>
      </c>
      <c r="B564" t="s">
        <v>186</v>
      </c>
      <c r="C564" t="s">
        <v>965</v>
      </c>
      <c r="D564" t="s">
        <v>274</v>
      </c>
      <c r="E564" s="1">
        <v>43365</v>
      </c>
      <c r="F564">
        <v>99406</v>
      </c>
      <c r="G564" t="s">
        <v>494</v>
      </c>
      <c r="H564">
        <v>1242555556</v>
      </c>
      <c r="I564" t="s">
        <v>11</v>
      </c>
      <c r="J564">
        <v>346</v>
      </c>
      <c r="K564">
        <v>57</v>
      </c>
      <c r="L564">
        <f t="shared" si="8"/>
        <v>403</v>
      </c>
    </row>
    <row r="565" spans="1:12" x14ac:dyDescent="0.25">
      <c r="A565" t="s">
        <v>596</v>
      </c>
      <c r="B565" t="s">
        <v>186</v>
      </c>
      <c r="C565" t="s">
        <v>965</v>
      </c>
      <c r="D565" t="s">
        <v>274</v>
      </c>
      <c r="E565" s="1">
        <v>43005</v>
      </c>
      <c r="F565">
        <v>99406</v>
      </c>
      <c r="G565" t="s">
        <v>494</v>
      </c>
      <c r="H565">
        <v>1242555556</v>
      </c>
      <c r="I565" t="s">
        <v>11</v>
      </c>
      <c r="J565">
        <v>342</v>
      </c>
      <c r="K565">
        <v>19</v>
      </c>
      <c r="L565">
        <f t="shared" si="8"/>
        <v>361</v>
      </c>
    </row>
    <row r="566" spans="1:12" x14ac:dyDescent="0.25">
      <c r="A566" t="s">
        <v>597</v>
      </c>
      <c r="B566" t="s">
        <v>186</v>
      </c>
      <c r="C566" t="s">
        <v>965</v>
      </c>
      <c r="D566" t="s">
        <v>274</v>
      </c>
      <c r="E566" s="1">
        <v>42882</v>
      </c>
      <c r="F566">
        <v>99406</v>
      </c>
      <c r="G566" t="s">
        <v>494</v>
      </c>
      <c r="H566">
        <v>6456662311</v>
      </c>
      <c r="I566" t="s">
        <v>23</v>
      </c>
      <c r="J566">
        <v>420</v>
      </c>
      <c r="K566">
        <v>43</v>
      </c>
      <c r="L566">
        <f t="shared" si="8"/>
        <v>463</v>
      </c>
    </row>
    <row r="567" spans="1:12" x14ac:dyDescent="0.25">
      <c r="A567" t="s">
        <v>598</v>
      </c>
      <c r="B567" t="s">
        <v>231</v>
      </c>
      <c r="C567" t="s">
        <v>967</v>
      </c>
      <c r="D567" t="s">
        <v>274</v>
      </c>
      <c r="E567" s="1">
        <v>43267</v>
      </c>
      <c r="F567">
        <v>27132</v>
      </c>
      <c r="G567" t="s">
        <v>483</v>
      </c>
      <c r="H567">
        <v>3334456879</v>
      </c>
      <c r="I567" t="s">
        <v>8</v>
      </c>
      <c r="J567">
        <v>876</v>
      </c>
      <c r="K567">
        <v>38</v>
      </c>
      <c r="L567">
        <f t="shared" si="8"/>
        <v>914</v>
      </c>
    </row>
    <row r="568" spans="1:12" x14ac:dyDescent="0.25">
      <c r="A568" t="s">
        <v>599</v>
      </c>
      <c r="B568" t="s">
        <v>231</v>
      </c>
      <c r="C568" t="s">
        <v>967</v>
      </c>
      <c r="D568" t="s">
        <v>274</v>
      </c>
      <c r="E568" s="1">
        <v>43000</v>
      </c>
      <c r="F568">
        <v>27447</v>
      </c>
      <c r="G568" t="s">
        <v>485</v>
      </c>
      <c r="H568">
        <v>3334456879</v>
      </c>
      <c r="I568" t="s">
        <v>8</v>
      </c>
      <c r="J568">
        <v>886</v>
      </c>
      <c r="K568">
        <v>15</v>
      </c>
      <c r="L568">
        <f t="shared" si="8"/>
        <v>901</v>
      </c>
    </row>
    <row r="569" spans="1:12" x14ac:dyDescent="0.25">
      <c r="A569" t="s">
        <v>600</v>
      </c>
      <c r="B569" t="s">
        <v>231</v>
      </c>
      <c r="C569" t="s">
        <v>967</v>
      </c>
      <c r="D569" t="s">
        <v>274</v>
      </c>
      <c r="E569" s="1">
        <v>43153</v>
      </c>
      <c r="F569">
        <v>45378</v>
      </c>
      <c r="G569" t="s">
        <v>487</v>
      </c>
      <c r="H569">
        <v>2121232123</v>
      </c>
      <c r="I569" t="s">
        <v>36</v>
      </c>
      <c r="J569">
        <v>845</v>
      </c>
      <c r="K569">
        <v>8</v>
      </c>
      <c r="L569">
        <f t="shared" si="8"/>
        <v>853</v>
      </c>
    </row>
    <row r="570" spans="1:12" x14ac:dyDescent="0.25">
      <c r="A570" t="s">
        <v>601</v>
      </c>
      <c r="B570" t="s">
        <v>231</v>
      </c>
      <c r="C570" t="s">
        <v>967</v>
      </c>
      <c r="D570" t="s">
        <v>274</v>
      </c>
      <c r="E570" s="1">
        <v>42783</v>
      </c>
      <c r="F570">
        <v>45378</v>
      </c>
      <c r="G570" t="s">
        <v>487</v>
      </c>
      <c r="H570">
        <v>2121232123</v>
      </c>
      <c r="I570" t="s">
        <v>36</v>
      </c>
      <c r="J570">
        <v>881</v>
      </c>
      <c r="K570">
        <v>32</v>
      </c>
      <c r="L570">
        <f t="shared" si="8"/>
        <v>913</v>
      </c>
    </row>
    <row r="571" spans="1:12" x14ac:dyDescent="0.25">
      <c r="A571" t="s">
        <v>602</v>
      </c>
      <c r="B571" t="s">
        <v>231</v>
      </c>
      <c r="C571" t="s">
        <v>967</v>
      </c>
      <c r="D571" t="s">
        <v>274</v>
      </c>
      <c r="E571" s="1">
        <v>43027</v>
      </c>
      <c r="F571">
        <v>45378</v>
      </c>
      <c r="G571" t="s">
        <v>487</v>
      </c>
      <c r="H571">
        <v>2121232123</v>
      </c>
      <c r="I571" t="s">
        <v>36</v>
      </c>
      <c r="J571">
        <v>915</v>
      </c>
      <c r="K571">
        <v>43</v>
      </c>
      <c r="L571">
        <f t="shared" si="8"/>
        <v>958</v>
      </c>
    </row>
    <row r="572" spans="1:12" x14ac:dyDescent="0.25">
      <c r="A572" t="s">
        <v>603</v>
      </c>
      <c r="B572" t="s">
        <v>231</v>
      </c>
      <c r="C572" t="s">
        <v>967</v>
      </c>
      <c r="D572" t="s">
        <v>274</v>
      </c>
      <c r="E572" s="1">
        <v>42788</v>
      </c>
      <c r="F572">
        <v>45378</v>
      </c>
      <c r="G572" t="s">
        <v>487</v>
      </c>
      <c r="H572">
        <v>2121232123</v>
      </c>
      <c r="I572" t="s">
        <v>36</v>
      </c>
      <c r="J572">
        <v>989</v>
      </c>
      <c r="K572">
        <v>23</v>
      </c>
      <c r="L572">
        <f t="shared" si="8"/>
        <v>1012</v>
      </c>
    </row>
    <row r="573" spans="1:12" x14ac:dyDescent="0.25">
      <c r="A573" t="s">
        <v>604</v>
      </c>
      <c r="B573" t="s">
        <v>231</v>
      </c>
      <c r="C573" t="s">
        <v>967</v>
      </c>
      <c r="D573" t="s">
        <v>274</v>
      </c>
      <c r="E573" s="1">
        <v>43234</v>
      </c>
      <c r="F573">
        <v>45378</v>
      </c>
      <c r="G573" t="s">
        <v>487</v>
      </c>
      <c r="H573">
        <v>2121232123</v>
      </c>
      <c r="I573" t="s">
        <v>36</v>
      </c>
      <c r="J573">
        <v>1077</v>
      </c>
      <c r="K573">
        <v>28</v>
      </c>
      <c r="L573">
        <f t="shared" si="8"/>
        <v>1105</v>
      </c>
    </row>
    <row r="574" spans="1:12" x14ac:dyDescent="0.25">
      <c r="A574" t="s">
        <v>605</v>
      </c>
      <c r="B574" t="s">
        <v>231</v>
      </c>
      <c r="C574" t="s">
        <v>967</v>
      </c>
      <c r="D574" t="s">
        <v>274</v>
      </c>
      <c r="E574" s="1">
        <v>43355</v>
      </c>
      <c r="F574">
        <v>45378</v>
      </c>
      <c r="G574" t="s">
        <v>487</v>
      </c>
      <c r="H574">
        <v>2121232123</v>
      </c>
      <c r="I574" t="s">
        <v>36</v>
      </c>
      <c r="J574">
        <v>1016</v>
      </c>
      <c r="K574">
        <v>20</v>
      </c>
      <c r="L574">
        <f t="shared" si="8"/>
        <v>1036</v>
      </c>
    </row>
    <row r="575" spans="1:12" x14ac:dyDescent="0.25">
      <c r="A575" t="s">
        <v>606</v>
      </c>
      <c r="B575" t="s">
        <v>231</v>
      </c>
      <c r="C575" t="s">
        <v>967</v>
      </c>
      <c r="D575" t="s">
        <v>274</v>
      </c>
      <c r="E575" s="1">
        <v>42799</v>
      </c>
      <c r="F575">
        <v>45378</v>
      </c>
      <c r="G575" t="s">
        <v>487</v>
      </c>
      <c r="H575">
        <v>2121232123</v>
      </c>
      <c r="I575" t="s">
        <v>36</v>
      </c>
      <c r="J575">
        <v>966</v>
      </c>
      <c r="K575">
        <v>30</v>
      </c>
      <c r="L575">
        <f t="shared" si="8"/>
        <v>996</v>
      </c>
    </row>
    <row r="576" spans="1:12" x14ac:dyDescent="0.25">
      <c r="A576" t="s">
        <v>607</v>
      </c>
      <c r="B576" t="s">
        <v>231</v>
      </c>
      <c r="C576" t="s">
        <v>967</v>
      </c>
      <c r="D576" t="s">
        <v>274</v>
      </c>
      <c r="E576" s="1">
        <v>43344</v>
      </c>
      <c r="F576">
        <v>90658</v>
      </c>
      <c r="G576" t="s">
        <v>10</v>
      </c>
      <c r="H576">
        <v>1242555556</v>
      </c>
      <c r="I576" t="s">
        <v>11</v>
      </c>
      <c r="J576">
        <v>1023</v>
      </c>
      <c r="K576">
        <v>26</v>
      </c>
      <c r="L576">
        <f t="shared" si="8"/>
        <v>1049</v>
      </c>
    </row>
    <row r="577" spans="1:12" x14ac:dyDescent="0.25">
      <c r="A577" t="s">
        <v>608</v>
      </c>
      <c r="B577" t="s">
        <v>231</v>
      </c>
      <c r="C577" t="s">
        <v>967</v>
      </c>
      <c r="D577" t="s">
        <v>274</v>
      </c>
      <c r="E577" s="1">
        <v>43153</v>
      </c>
      <c r="F577">
        <v>90658</v>
      </c>
      <c r="G577" t="s">
        <v>10</v>
      </c>
      <c r="H577">
        <v>1242555556</v>
      </c>
      <c r="I577" t="s">
        <v>11</v>
      </c>
      <c r="J577">
        <v>1118</v>
      </c>
      <c r="K577">
        <v>39</v>
      </c>
      <c r="L577">
        <f t="shared" si="8"/>
        <v>1157</v>
      </c>
    </row>
    <row r="578" spans="1:12" x14ac:dyDescent="0.25">
      <c r="A578" t="s">
        <v>609</v>
      </c>
      <c r="B578" t="s">
        <v>231</v>
      </c>
      <c r="C578" t="s">
        <v>967</v>
      </c>
      <c r="D578" t="s">
        <v>274</v>
      </c>
      <c r="E578" s="1">
        <v>42773</v>
      </c>
      <c r="F578">
        <v>90658</v>
      </c>
      <c r="G578" t="s">
        <v>10</v>
      </c>
      <c r="H578">
        <v>1242555556</v>
      </c>
      <c r="I578" t="s">
        <v>11</v>
      </c>
      <c r="J578">
        <v>1063</v>
      </c>
      <c r="K578">
        <v>37</v>
      </c>
      <c r="L578">
        <f t="shared" si="8"/>
        <v>1100</v>
      </c>
    </row>
    <row r="579" spans="1:12" x14ac:dyDescent="0.25">
      <c r="A579" t="s">
        <v>610</v>
      </c>
      <c r="B579" t="s">
        <v>231</v>
      </c>
      <c r="C579" t="s">
        <v>967</v>
      </c>
      <c r="D579" t="s">
        <v>274</v>
      </c>
      <c r="E579" s="1">
        <v>42966</v>
      </c>
      <c r="F579">
        <v>90658</v>
      </c>
      <c r="G579" t="s">
        <v>10</v>
      </c>
      <c r="H579">
        <v>1242555556</v>
      </c>
      <c r="I579" t="s">
        <v>11</v>
      </c>
      <c r="J579">
        <v>1037</v>
      </c>
      <c r="K579">
        <v>57</v>
      </c>
      <c r="L579">
        <f t="shared" ref="L579:L642" si="9">SUM(J579:K579)</f>
        <v>1094</v>
      </c>
    </row>
    <row r="580" spans="1:12" x14ac:dyDescent="0.25">
      <c r="A580" t="s">
        <v>611</v>
      </c>
      <c r="B580" t="s">
        <v>231</v>
      </c>
      <c r="C580" t="s">
        <v>967</v>
      </c>
      <c r="D580" t="s">
        <v>274</v>
      </c>
      <c r="E580" s="1">
        <v>43303</v>
      </c>
      <c r="F580">
        <v>90658</v>
      </c>
      <c r="G580" t="s">
        <v>10</v>
      </c>
      <c r="H580">
        <v>4352232647</v>
      </c>
      <c r="I580" t="s">
        <v>11</v>
      </c>
      <c r="J580">
        <v>1117</v>
      </c>
      <c r="K580">
        <v>25</v>
      </c>
      <c r="L580">
        <f t="shared" si="9"/>
        <v>1142</v>
      </c>
    </row>
    <row r="581" spans="1:12" x14ac:dyDescent="0.25">
      <c r="A581" t="s">
        <v>612</v>
      </c>
      <c r="B581" t="s">
        <v>231</v>
      </c>
      <c r="C581" t="s">
        <v>967</v>
      </c>
      <c r="D581" t="s">
        <v>274</v>
      </c>
      <c r="E581" s="1">
        <v>43260</v>
      </c>
      <c r="F581">
        <v>99395</v>
      </c>
      <c r="G581" t="s">
        <v>491</v>
      </c>
      <c r="H581">
        <v>4352232647</v>
      </c>
      <c r="I581" t="s">
        <v>11</v>
      </c>
      <c r="J581">
        <v>484</v>
      </c>
      <c r="K581">
        <v>10</v>
      </c>
      <c r="L581">
        <f t="shared" si="9"/>
        <v>494</v>
      </c>
    </row>
    <row r="582" spans="1:12" x14ac:dyDescent="0.25">
      <c r="A582" t="s">
        <v>613</v>
      </c>
      <c r="B582" t="s">
        <v>231</v>
      </c>
      <c r="C582" t="s">
        <v>967</v>
      </c>
      <c r="D582" t="s">
        <v>274</v>
      </c>
      <c r="E582" s="1">
        <v>43167</v>
      </c>
      <c r="F582">
        <v>99395</v>
      </c>
      <c r="G582" t="s">
        <v>491</v>
      </c>
      <c r="H582">
        <v>4352232647</v>
      </c>
      <c r="I582" t="s">
        <v>11</v>
      </c>
      <c r="J582">
        <v>377</v>
      </c>
      <c r="K582">
        <v>27</v>
      </c>
      <c r="L582">
        <f t="shared" si="9"/>
        <v>404</v>
      </c>
    </row>
    <row r="583" spans="1:12" x14ac:dyDescent="0.25">
      <c r="A583" t="s">
        <v>614</v>
      </c>
      <c r="B583" t="s">
        <v>231</v>
      </c>
      <c r="C583" t="s">
        <v>967</v>
      </c>
      <c r="D583" t="s">
        <v>274</v>
      </c>
      <c r="E583" s="1">
        <v>43443</v>
      </c>
      <c r="F583">
        <v>99395</v>
      </c>
      <c r="G583" t="s">
        <v>491</v>
      </c>
      <c r="H583">
        <v>4352232647</v>
      </c>
      <c r="I583" t="s">
        <v>11</v>
      </c>
      <c r="J583">
        <v>455</v>
      </c>
      <c r="K583">
        <v>10</v>
      </c>
      <c r="L583">
        <f t="shared" si="9"/>
        <v>465</v>
      </c>
    </row>
    <row r="584" spans="1:12" x14ac:dyDescent="0.25">
      <c r="A584" t="s">
        <v>615</v>
      </c>
      <c r="B584" t="s">
        <v>231</v>
      </c>
      <c r="C584" t="s">
        <v>967</v>
      </c>
      <c r="D584" t="s">
        <v>274</v>
      </c>
      <c r="E584" s="1">
        <v>42758</v>
      </c>
      <c r="F584">
        <v>99406</v>
      </c>
      <c r="G584" t="s">
        <v>494</v>
      </c>
      <c r="H584">
        <v>6456662311</v>
      </c>
      <c r="I584" t="s">
        <v>23</v>
      </c>
      <c r="J584">
        <v>441</v>
      </c>
      <c r="K584">
        <v>60</v>
      </c>
      <c r="L584">
        <f t="shared" si="9"/>
        <v>501</v>
      </c>
    </row>
    <row r="585" spans="1:12" x14ac:dyDescent="0.25">
      <c r="A585" t="s">
        <v>616</v>
      </c>
      <c r="B585" t="s">
        <v>231</v>
      </c>
      <c r="C585" t="s">
        <v>967</v>
      </c>
      <c r="D585" t="s">
        <v>274</v>
      </c>
      <c r="E585" s="1">
        <v>43010</v>
      </c>
      <c r="F585">
        <v>99406</v>
      </c>
      <c r="G585" t="s">
        <v>494</v>
      </c>
      <c r="H585">
        <v>6456662311</v>
      </c>
      <c r="I585" t="s">
        <v>23</v>
      </c>
      <c r="J585">
        <v>469</v>
      </c>
      <c r="K585">
        <v>30</v>
      </c>
      <c r="L585">
        <f t="shared" si="9"/>
        <v>499</v>
      </c>
    </row>
    <row r="586" spans="1:12" x14ac:dyDescent="0.25">
      <c r="A586" t="s">
        <v>617</v>
      </c>
      <c r="B586" t="s">
        <v>231</v>
      </c>
      <c r="C586" t="s">
        <v>967</v>
      </c>
      <c r="D586" t="s">
        <v>274</v>
      </c>
      <c r="E586" s="1">
        <v>43004</v>
      </c>
      <c r="F586">
        <v>99406</v>
      </c>
      <c r="G586" t="s">
        <v>494</v>
      </c>
      <c r="H586">
        <v>6456662311</v>
      </c>
      <c r="I586" t="s">
        <v>23</v>
      </c>
      <c r="J586">
        <v>457</v>
      </c>
      <c r="K586">
        <v>29</v>
      </c>
      <c r="L586">
        <f t="shared" si="9"/>
        <v>486</v>
      </c>
    </row>
    <row r="587" spans="1:12" x14ac:dyDescent="0.25">
      <c r="A587" t="s">
        <v>618</v>
      </c>
      <c r="B587" t="s">
        <v>231</v>
      </c>
      <c r="C587" t="s">
        <v>967</v>
      </c>
      <c r="D587" t="s">
        <v>274</v>
      </c>
      <c r="E587" s="1">
        <v>42930</v>
      </c>
      <c r="F587">
        <v>99406</v>
      </c>
      <c r="G587" t="s">
        <v>494</v>
      </c>
      <c r="H587">
        <v>1242555556</v>
      </c>
      <c r="I587" t="s">
        <v>11</v>
      </c>
      <c r="J587">
        <v>355</v>
      </c>
      <c r="K587">
        <v>25</v>
      </c>
      <c r="L587">
        <f t="shared" si="9"/>
        <v>380</v>
      </c>
    </row>
    <row r="588" spans="1:12" x14ac:dyDescent="0.25">
      <c r="A588" t="s">
        <v>619</v>
      </c>
      <c r="B588" t="s">
        <v>231</v>
      </c>
      <c r="C588" t="s">
        <v>967</v>
      </c>
      <c r="D588" t="s">
        <v>274</v>
      </c>
      <c r="E588" s="1">
        <v>42823</v>
      </c>
      <c r="F588">
        <v>99406</v>
      </c>
      <c r="G588" t="s">
        <v>494</v>
      </c>
      <c r="H588">
        <v>1242555556</v>
      </c>
      <c r="I588" t="s">
        <v>11</v>
      </c>
      <c r="J588">
        <v>462</v>
      </c>
      <c r="K588">
        <v>38</v>
      </c>
      <c r="L588">
        <f t="shared" si="9"/>
        <v>500</v>
      </c>
    </row>
    <row r="589" spans="1:12" x14ac:dyDescent="0.25">
      <c r="A589" t="s">
        <v>620</v>
      </c>
      <c r="B589" t="s">
        <v>231</v>
      </c>
      <c r="C589" t="s">
        <v>967</v>
      </c>
      <c r="D589" t="s">
        <v>274</v>
      </c>
      <c r="E589" s="1">
        <v>43395</v>
      </c>
      <c r="F589">
        <v>99406</v>
      </c>
      <c r="G589" t="s">
        <v>494</v>
      </c>
      <c r="H589">
        <v>1242555556</v>
      </c>
      <c r="I589" t="s">
        <v>11</v>
      </c>
      <c r="J589">
        <v>525</v>
      </c>
      <c r="K589">
        <v>28</v>
      </c>
      <c r="L589">
        <f t="shared" si="9"/>
        <v>553</v>
      </c>
    </row>
    <row r="590" spans="1:12" x14ac:dyDescent="0.25">
      <c r="A590" t="s">
        <v>621</v>
      </c>
      <c r="B590" t="s">
        <v>231</v>
      </c>
      <c r="C590" t="s">
        <v>967</v>
      </c>
      <c r="D590" t="s">
        <v>274</v>
      </c>
      <c r="E590" s="1">
        <v>42764</v>
      </c>
      <c r="F590">
        <v>99406</v>
      </c>
      <c r="G590" t="s">
        <v>494</v>
      </c>
      <c r="H590">
        <v>1242555556</v>
      </c>
      <c r="I590" t="s">
        <v>11</v>
      </c>
      <c r="J590">
        <v>399</v>
      </c>
      <c r="K590">
        <v>30</v>
      </c>
      <c r="L590">
        <f t="shared" si="9"/>
        <v>429</v>
      </c>
    </row>
    <row r="591" spans="1:12" x14ac:dyDescent="0.25">
      <c r="A591" t="s">
        <v>622</v>
      </c>
      <c r="B591" t="s">
        <v>231</v>
      </c>
      <c r="C591" t="s">
        <v>967</v>
      </c>
      <c r="D591" t="s">
        <v>274</v>
      </c>
      <c r="E591" s="1">
        <v>43393</v>
      </c>
      <c r="F591">
        <v>99406</v>
      </c>
      <c r="G591" t="s">
        <v>494</v>
      </c>
      <c r="H591">
        <v>1242555556</v>
      </c>
      <c r="I591" t="s">
        <v>11</v>
      </c>
      <c r="J591">
        <v>451</v>
      </c>
      <c r="K591">
        <v>23</v>
      </c>
      <c r="L591">
        <f t="shared" si="9"/>
        <v>474</v>
      </c>
    </row>
    <row r="592" spans="1:12" x14ac:dyDescent="0.25">
      <c r="A592" t="s">
        <v>623</v>
      </c>
      <c r="B592" t="s">
        <v>231</v>
      </c>
      <c r="C592" t="s">
        <v>967</v>
      </c>
      <c r="D592" t="s">
        <v>274</v>
      </c>
      <c r="E592" s="1">
        <v>42901</v>
      </c>
      <c r="F592">
        <v>99406</v>
      </c>
      <c r="G592" t="s">
        <v>494</v>
      </c>
      <c r="H592">
        <v>1242555556</v>
      </c>
      <c r="I592" t="s">
        <v>11</v>
      </c>
      <c r="J592">
        <v>811</v>
      </c>
      <c r="K592">
        <v>12</v>
      </c>
      <c r="L592">
        <f t="shared" si="9"/>
        <v>823</v>
      </c>
    </row>
    <row r="593" spans="1:12" x14ac:dyDescent="0.25">
      <c r="A593" t="s">
        <v>624</v>
      </c>
      <c r="B593" t="s">
        <v>231</v>
      </c>
      <c r="C593" t="s">
        <v>967</v>
      </c>
      <c r="D593" t="s">
        <v>274</v>
      </c>
      <c r="E593" s="1">
        <v>43042</v>
      </c>
      <c r="F593">
        <v>99406</v>
      </c>
      <c r="G593" t="s">
        <v>494</v>
      </c>
      <c r="H593">
        <v>6456662311</v>
      </c>
      <c r="I593" t="s">
        <v>23</v>
      </c>
      <c r="J593">
        <v>931</v>
      </c>
      <c r="K593">
        <v>28</v>
      </c>
      <c r="L593">
        <f t="shared" si="9"/>
        <v>959</v>
      </c>
    </row>
    <row r="594" spans="1:12" x14ac:dyDescent="0.25">
      <c r="A594" t="s">
        <v>625</v>
      </c>
      <c r="B594" t="s">
        <v>272</v>
      </c>
      <c r="C594" t="s">
        <v>964</v>
      </c>
      <c r="D594" t="s">
        <v>7</v>
      </c>
      <c r="E594" s="1">
        <v>43041</v>
      </c>
      <c r="F594">
        <v>27132</v>
      </c>
      <c r="G594" t="s">
        <v>483</v>
      </c>
      <c r="H594">
        <v>3334456879</v>
      </c>
      <c r="I594" t="s">
        <v>8</v>
      </c>
      <c r="J594">
        <v>913</v>
      </c>
      <c r="K594">
        <v>21</v>
      </c>
      <c r="L594">
        <f t="shared" si="9"/>
        <v>934</v>
      </c>
    </row>
    <row r="595" spans="1:12" x14ac:dyDescent="0.25">
      <c r="A595" t="s">
        <v>626</v>
      </c>
      <c r="B595" t="s">
        <v>272</v>
      </c>
      <c r="C595" t="s">
        <v>964</v>
      </c>
      <c r="D595" t="s">
        <v>7</v>
      </c>
      <c r="E595" s="1">
        <v>43311</v>
      </c>
      <c r="F595">
        <v>27447</v>
      </c>
      <c r="G595" t="s">
        <v>485</v>
      </c>
      <c r="H595">
        <v>3334456879</v>
      </c>
      <c r="I595" t="s">
        <v>8</v>
      </c>
      <c r="J595">
        <v>943</v>
      </c>
      <c r="K595">
        <v>36</v>
      </c>
      <c r="L595">
        <f t="shared" si="9"/>
        <v>979</v>
      </c>
    </row>
    <row r="596" spans="1:12" x14ac:dyDescent="0.25">
      <c r="A596" t="s">
        <v>627</v>
      </c>
      <c r="B596" t="s">
        <v>272</v>
      </c>
      <c r="C596" t="s">
        <v>964</v>
      </c>
      <c r="D596" t="s">
        <v>7</v>
      </c>
      <c r="E596" s="1">
        <v>42841</v>
      </c>
      <c r="F596">
        <v>45378</v>
      </c>
      <c r="G596" t="s">
        <v>487</v>
      </c>
      <c r="H596">
        <v>2121232123</v>
      </c>
      <c r="I596" t="s">
        <v>36</v>
      </c>
      <c r="J596">
        <v>756</v>
      </c>
      <c r="K596">
        <v>25</v>
      </c>
      <c r="L596">
        <f t="shared" si="9"/>
        <v>781</v>
      </c>
    </row>
    <row r="597" spans="1:12" x14ac:dyDescent="0.25">
      <c r="A597" t="s">
        <v>628</v>
      </c>
      <c r="B597" t="s">
        <v>272</v>
      </c>
      <c r="C597" t="s">
        <v>964</v>
      </c>
      <c r="D597" t="s">
        <v>7</v>
      </c>
      <c r="E597" s="1">
        <v>43151</v>
      </c>
      <c r="F597">
        <v>45378</v>
      </c>
      <c r="G597" t="s">
        <v>487</v>
      </c>
      <c r="H597">
        <v>2121232123</v>
      </c>
      <c r="I597" t="s">
        <v>36</v>
      </c>
      <c r="J597">
        <v>917</v>
      </c>
      <c r="K597">
        <v>30</v>
      </c>
      <c r="L597">
        <f t="shared" si="9"/>
        <v>947</v>
      </c>
    </row>
    <row r="598" spans="1:12" x14ac:dyDescent="0.25">
      <c r="A598" t="s">
        <v>629</v>
      </c>
      <c r="B598" t="s">
        <v>272</v>
      </c>
      <c r="C598" t="s">
        <v>964</v>
      </c>
      <c r="D598" t="s">
        <v>7</v>
      </c>
      <c r="E598" s="1">
        <v>43035</v>
      </c>
      <c r="F598">
        <v>45378</v>
      </c>
      <c r="G598" t="s">
        <v>487</v>
      </c>
      <c r="H598">
        <v>2121232123</v>
      </c>
      <c r="I598" t="s">
        <v>36</v>
      </c>
      <c r="J598">
        <v>1023</v>
      </c>
      <c r="K598">
        <v>29</v>
      </c>
      <c r="L598">
        <f t="shared" si="9"/>
        <v>1052</v>
      </c>
    </row>
    <row r="599" spans="1:12" x14ac:dyDescent="0.25">
      <c r="A599" t="s">
        <v>630</v>
      </c>
      <c r="B599" t="s">
        <v>272</v>
      </c>
      <c r="C599" t="s">
        <v>964</v>
      </c>
      <c r="D599" t="s">
        <v>7</v>
      </c>
      <c r="E599" s="1">
        <v>42827</v>
      </c>
      <c r="F599">
        <v>45378</v>
      </c>
      <c r="G599" t="s">
        <v>487</v>
      </c>
      <c r="H599">
        <v>2121232123</v>
      </c>
      <c r="I599" t="s">
        <v>36</v>
      </c>
      <c r="J599">
        <v>1080</v>
      </c>
      <c r="K599">
        <v>21</v>
      </c>
      <c r="L599">
        <f t="shared" si="9"/>
        <v>1101</v>
      </c>
    </row>
    <row r="600" spans="1:12" x14ac:dyDescent="0.25">
      <c r="A600" t="s">
        <v>631</v>
      </c>
      <c r="B600" t="s">
        <v>272</v>
      </c>
      <c r="C600" t="s">
        <v>964</v>
      </c>
      <c r="D600" t="s">
        <v>7</v>
      </c>
      <c r="E600" s="1">
        <v>42816</v>
      </c>
      <c r="F600">
        <v>45378</v>
      </c>
      <c r="G600" t="s">
        <v>487</v>
      </c>
      <c r="H600">
        <v>2121232123</v>
      </c>
      <c r="I600" t="s">
        <v>36</v>
      </c>
      <c r="J600">
        <v>1056</v>
      </c>
      <c r="K600">
        <v>31</v>
      </c>
      <c r="L600">
        <f t="shared" si="9"/>
        <v>1087</v>
      </c>
    </row>
    <row r="601" spans="1:12" x14ac:dyDescent="0.25">
      <c r="A601" t="s">
        <v>632</v>
      </c>
      <c r="B601" t="s">
        <v>272</v>
      </c>
      <c r="C601" t="s">
        <v>964</v>
      </c>
      <c r="D601" t="s">
        <v>7</v>
      </c>
      <c r="E601" s="1">
        <v>43160</v>
      </c>
      <c r="F601">
        <v>45378</v>
      </c>
      <c r="G601" t="s">
        <v>487</v>
      </c>
      <c r="H601">
        <v>2121232123</v>
      </c>
      <c r="I601" t="s">
        <v>36</v>
      </c>
      <c r="J601">
        <v>1094</v>
      </c>
      <c r="K601">
        <v>15</v>
      </c>
      <c r="L601">
        <f t="shared" si="9"/>
        <v>1109</v>
      </c>
    </row>
    <row r="602" spans="1:12" x14ac:dyDescent="0.25">
      <c r="A602" t="s">
        <v>633</v>
      </c>
      <c r="B602" t="s">
        <v>272</v>
      </c>
      <c r="C602" t="s">
        <v>964</v>
      </c>
      <c r="D602" t="s">
        <v>7</v>
      </c>
      <c r="E602" s="1">
        <v>43274</v>
      </c>
      <c r="F602">
        <v>45378</v>
      </c>
      <c r="G602" t="s">
        <v>487</v>
      </c>
      <c r="H602">
        <v>2121232123</v>
      </c>
      <c r="I602" t="s">
        <v>36</v>
      </c>
      <c r="J602">
        <v>1015</v>
      </c>
      <c r="K602">
        <v>18</v>
      </c>
      <c r="L602">
        <f t="shared" si="9"/>
        <v>1033</v>
      </c>
    </row>
    <row r="603" spans="1:12" x14ac:dyDescent="0.25">
      <c r="A603" t="s">
        <v>634</v>
      </c>
      <c r="B603" t="s">
        <v>272</v>
      </c>
      <c r="C603" t="s">
        <v>964</v>
      </c>
      <c r="D603" t="s">
        <v>7</v>
      </c>
      <c r="E603" s="1">
        <v>43315</v>
      </c>
      <c r="F603">
        <v>90658</v>
      </c>
      <c r="G603" t="s">
        <v>10</v>
      </c>
      <c r="H603">
        <v>1242555556</v>
      </c>
      <c r="I603" t="s">
        <v>11</v>
      </c>
      <c r="J603">
        <v>1137</v>
      </c>
      <c r="K603">
        <v>35</v>
      </c>
      <c r="L603">
        <f t="shared" si="9"/>
        <v>1172</v>
      </c>
    </row>
    <row r="604" spans="1:12" x14ac:dyDescent="0.25">
      <c r="A604" t="s">
        <v>635</v>
      </c>
      <c r="B604" t="s">
        <v>272</v>
      </c>
      <c r="C604" t="s">
        <v>964</v>
      </c>
      <c r="D604" t="s">
        <v>7</v>
      </c>
      <c r="E604" s="1">
        <v>42973</v>
      </c>
      <c r="F604">
        <v>90658</v>
      </c>
      <c r="G604" t="s">
        <v>10</v>
      </c>
      <c r="H604">
        <v>1242555556</v>
      </c>
      <c r="I604" t="s">
        <v>11</v>
      </c>
      <c r="J604">
        <v>1103</v>
      </c>
      <c r="K604">
        <v>17</v>
      </c>
      <c r="L604">
        <f t="shared" si="9"/>
        <v>1120</v>
      </c>
    </row>
    <row r="605" spans="1:12" x14ac:dyDescent="0.25">
      <c r="A605" t="s">
        <v>636</v>
      </c>
      <c r="B605" t="s">
        <v>272</v>
      </c>
      <c r="C605" t="s">
        <v>964</v>
      </c>
      <c r="D605" t="s">
        <v>7</v>
      </c>
      <c r="E605" s="1">
        <v>43422</v>
      </c>
      <c r="F605">
        <v>90658</v>
      </c>
      <c r="G605" t="s">
        <v>10</v>
      </c>
      <c r="H605">
        <v>1242555556</v>
      </c>
      <c r="I605" t="s">
        <v>11</v>
      </c>
      <c r="J605">
        <v>1004</v>
      </c>
      <c r="K605">
        <v>28</v>
      </c>
      <c r="L605">
        <f t="shared" si="9"/>
        <v>1032</v>
      </c>
    </row>
    <row r="606" spans="1:12" x14ac:dyDescent="0.25">
      <c r="A606" t="s">
        <v>637</v>
      </c>
      <c r="B606" t="s">
        <v>272</v>
      </c>
      <c r="C606" t="s">
        <v>964</v>
      </c>
      <c r="D606" t="s">
        <v>7</v>
      </c>
      <c r="E606" s="1">
        <v>43243</v>
      </c>
      <c r="F606">
        <v>90658</v>
      </c>
      <c r="G606" t="s">
        <v>10</v>
      </c>
      <c r="H606">
        <v>1242555556</v>
      </c>
      <c r="I606" t="s">
        <v>11</v>
      </c>
      <c r="J606">
        <v>487</v>
      </c>
      <c r="K606">
        <v>25</v>
      </c>
      <c r="L606">
        <f t="shared" si="9"/>
        <v>512</v>
      </c>
    </row>
    <row r="607" spans="1:12" x14ac:dyDescent="0.25">
      <c r="A607" t="s">
        <v>638</v>
      </c>
      <c r="B607" t="s">
        <v>272</v>
      </c>
      <c r="C607" t="s">
        <v>964</v>
      </c>
      <c r="D607" t="s">
        <v>7</v>
      </c>
      <c r="E607" s="1">
        <v>43437</v>
      </c>
      <c r="F607">
        <v>90658</v>
      </c>
      <c r="G607" t="s">
        <v>10</v>
      </c>
      <c r="H607">
        <v>1242555556</v>
      </c>
      <c r="I607" t="s">
        <v>11</v>
      </c>
      <c r="J607">
        <v>540</v>
      </c>
      <c r="K607">
        <v>54</v>
      </c>
      <c r="L607">
        <f t="shared" si="9"/>
        <v>594</v>
      </c>
    </row>
    <row r="608" spans="1:12" x14ac:dyDescent="0.25">
      <c r="A608" t="s">
        <v>639</v>
      </c>
      <c r="B608" t="s">
        <v>272</v>
      </c>
      <c r="C608" t="s">
        <v>964</v>
      </c>
      <c r="D608" t="s">
        <v>7</v>
      </c>
      <c r="E608" s="1">
        <v>42909</v>
      </c>
      <c r="F608">
        <v>90658</v>
      </c>
      <c r="G608" t="s">
        <v>10</v>
      </c>
      <c r="H608">
        <v>1242555556</v>
      </c>
      <c r="I608" t="s">
        <v>11</v>
      </c>
      <c r="J608">
        <v>498</v>
      </c>
      <c r="K608">
        <v>11</v>
      </c>
      <c r="L608">
        <f t="shared" si="9"/>
        <v>509</v>
      </c>
    </row>
    <row r="609" spans="1:12" x14ac:dyDescent="0.25">
      <c r="A609" t="s">
        <v>640</v>
      </c>
      <c r="B609" t="s">
        <v>272</v>
      </c>
      <c r="C609" t="s">
        <v>964</v>
      </c>
      <c r="D609" t="s">
        <v>7</v>
      </c>
      <c r="E609" s="1">
        <v>43316</v>
      </c>
      <c r="F609">
        <v>90658</v>
      </c>
      <c r="G609" t="s">
        <v>10</v>
      </c>
      <c r="H609">
        <v>4352232647</v>
      </c>
      <c r="I609" t="s">
        <v>11</v>
      </c>
      <c r="J609">
        <v>550</v>
      </c>
      <c r="K609">
        <v>28</v>
      </c>
      <c r="L609">
        <f t="shared" si="9"/>
        <v>578</v>
      </c>
    </row>
    <row r="610" spans="1:12" x14ac:dyDescent="0.25">
      <c r="A610" t="s">
        <v>641</v>
      </c>
      <c r="B610" t="s">
        <v>272</v>
      </c>
      <c r="C610" t="s">
        <v>964</v>
      </c>
      <c r="D610" t="s">
        <v>7</v>
      </c>
      <c r="E610" s="1">
        <v>43385</v>
      </c>
      <c r="F610">
        <v>99406</v>
      </c>
      <c r="G610" t="s">
        <v>494</v>
      </c>
      <c r="H610">
        <v>6456662311</v>
      </c>
      <c r="I610" t="s">
        <v>23</v>
      </c>
      <c r="J610">
        <v>486</v>
      </c>
      <c r="K610">
        <v>10</v>
      </c>
      <c r="L610">
        <f t="shared" si="9"/>
        <v>496</v>
      </c>
    </row>
    <row r="611" spans="1:12" x14ac:dyDescent="0.25">
      <c r="A611" t="s">
        <v>642</v>
      </c>
      <c r="B611" t="s">
        <v>272</v>
      </c>
      <c r="C611" t="s">
        <v>964</v>
      </c>
      <c r="D611" t="s">
        <v>7</v>
      </c>
      <c r="E611" s="1">
        <v>43025</v>
      </c>
      <c r="F611">
        <v>99406</v>
      </c>
      <c r="G611" t="s">
        <v>494</v>
      </c>
      <c r="H611">
        <v>1242555556</v>
      </c>
      <c r="I611" t="s">
        <v>11</v>
      </c>
      <c r="J611">
        <v>546</v>
      </c>
      <c r="K611">
        <v>17</v>
      </c>
      <c r="L611">
        <f t="shared" si="9"/>
        <v>563</v>
      </c>
    </row>
    <row r="612" spans="1:12" x14ac:dyDescent="0.25">
      <c r="A612" t="s">
        <v>643</v>
      </c>
      <c r="B612" t="s">
        <v>272</v>
      </c>
      <c r="C612" t="s">
        <v>964</v>
      </c>
      <c r="D612" t="s">
        <v>7</v>
      </c>
      <c r="E612" s="1">
        <v>42751</v>
      </c>
      <c r="F612">
        <v>99406</v>
      </c>
      <c r="G612" t="s">
        <v>494</v>
      </c>
      <c r="H612">
        <v>1242555556</v>
      </c>
      <c r="I612" t="s">
        <v>11</v>
      </c>
      <c r="J612">
        <v>388</v>
      </c>
      <c r="K612">
        <v>18</v>
      </c>
      <c r="L612">
        <f t="shared" si="9"/>
        <v>406</v>
      </c>
    </row>
    <row r="613" spans="1:12" x14ac:dyDescent="0.25">
      <c r="A613" t="s">
        <v>644</v>
      </c>
      <c r="B613" t="s">
        <v>272</v>
      </c>
      <c r="C613" t="s">
        <v>964</v>
      </c>
      <c r="D613" t="s">
        <v>7</v>
      </c>
      <c r="E613" s="1">
        <v>43301</v>
      </c>
      <c r="F613">
        <v>99406</v>
      </c>
      <c r="G613" t="s">
        <v>494</v>
      </c>
      <c r="H613">
        <v>1242555556</v>
      </c>
      <c r="I613" t="s">
        <v>11</v>
      </c>
      <c r="J613">
        <v>387</v>
      </c>
      <c r="K613">
        <v>30</v>
      </c>
      <c r="L613">
        <f t="shared" si="9"/>
        <v>417</v>
      </c>
    </row>
    <row r="614" spans="1:12" x14ac:dyDescent="0.25">
      <c r="A614" t="s">
        <v>645</v>
      </c>
      <c r="B614" t="s">
        <v>272</v>
      </c>
      <c r="C614" t="s">
        <v>964</v>
      </c>
      <c r="D614" t="s">
        <v>7</v>
      </c>
      <c r="E614" s="1">
        <v>43262</v>
      </c>
      <c r="F614">
        <v>99406</v>
      </c>
      <c r="G614" t="s">
        <v>494</v>
      </c>
      <c r="H614">
        <v>1242555556</v>
      </c>
      <c r="I614" t="s">
        <v>11</v>
      </c>
      <c r="J614">
        <v>400</v>
      </c>
      <c r="K614">
        <v>27</v>
      </c>
      <c r="L614">
        <f t="shared" si="9"/>
        <v>427</v>
      </c>
    </row>
    <row r="615" spans="1:12" x14ac:dyDescent="0.25">
      <c r="A615" t="s">
        <v>646</v>
      </c>
      <c r="B615" t="s">
        <v>272</v>
      </c>
      <c r="C615" t="s">
        <v>964</v>
      </c>
      <c r="D615" t="s">
        <v>7</v>
      </c>
      <c r="E615" s="1">
        <v>42813</v>
      </c>
      <c r="F615">
        <v>99406</v>
      </c>
      <c r="G615" t="s">
        <v>494</v>
      </c>
      <c r="H615">
        <v>6456662311</v>
      </c>
      <c r="I615" t="s">
        <v>23</v>
      </c>
      <c r="J615">
        <v>423</v>
      </c>
      <c r="K615">
        <v>42</v>
      </c>
      <c r="L615">
        <f t="shared" si="9"/>
        <v>465</v>
      </c>
    </row>
    <row r="616" spans="1:12" x14ac:dyDescent="0.25">
      <c r="A616" t="s">
        <v>647</v>
      </c>
      <c r="B616" t="s">
        <v>272</v>
      </c>
      <c r="C616" t="s">
        <v>964</v>
      </c>
      <c r="D616" t="s">
        <v>7</v>
      </c>
      <c r="E616" s="1">
        <v>43137</v>
      </c>
      <c r="F616">
        <v>99406</v>
      </c>
      <c r="G616" t="s">
        <v>494</v>
      </c>
      <c r="H616">
        <v>6456662311</v>
      </c>
      <c r="I616" t="s">
        <v>23</v>
      </c>
      <c r="J616">
        <v>499</v>
      </c>
      <c r="K616">
        <v>5</v>
      </c>
      <c r="L616">
        <f t="shared" si="9"/>
        <v>504</v>
      </c>
    </row>
    <row r="617" spans="1:12" x14ac:dyDescent="0.25">
      <c r="A617" t="s">
        <v>648</v>
      </c>
      <c r="B617" t="s">
        <v>325</v>
      </c>
      <c r="C617" t="s">
        <v>967</v>
      </c>
      <c r="D617" t="s">
        <v>7</v>
      </c>
      <c r="E617" s="1">
        <v>43040</v>
      </c>
      <c r="F617">
        <v>27132</v>
      </c>
      <c r="G617" t="s">
        <v>483</v>
      </c>
      <c r="H617">
        <v>3334456879</v>
      </c>
      <c r="I617" t="s">
        <v>8</v>
      </c>
      <c r="J617">
        <v>407</v>
      </c>
      <c r="K617">
        <v>33</v>
      </c>
      <c r="L617">
        <f t="shared" si="9"/>
        <v>440</v>
      </c>
    </row>
    <row r="618" spans="1:12" x14ac:dyDescent="0.25">
      <c r="A618" t="s">
        <v>649</v>
      </c>
      <c r="B618" t="s">
        <v>325</v>
      </c>
      <c r="C618" t="s">
        <v>967</v>
      </c>
      <c r="D618" t="s">
        <v>7</v>
      </c>
      <c r="E618" s="1">
        <v>43429</v>
      </c>
      <c r="F618">
        <v>27447</v>
      </c>
      <c r="G618" t="s">
        <v>485</v>
      </c>
      <c r="H618">
        <v>3334456879</v>
      </c>
      <c r="I618" t="s">
        <v>8</v>
      </c>
      <c r="J618">
        <v>353</v>
      </c>
      <c r="K618">
        <v>21</v>
      </c>
      <c r="L618">
        <f t="shared" si="9"/>
        <v>374</v>
      </c>
    </row>
    <row r="619" spans="1:12" x14ac:dyDescent="0.25">
      <c r="A619" t="s">
        <v>650</v>
      </c>
      <c r="B619" t="s">
        <v>325</v>
      </c>
      <c r="C619" t="s">
        <v>967</v>
      </c>
      <c r="D619" t="s">
        <v>7</v>
      </c>
      <c r="E619" s="1">
        <v>43339</v>
      </c>
      <c r="F619">
        <v>45378</v>
      </c>
      <c r="G619" t="s">
        <v>487</v>
      </c>
      <c r="H619">
        <v>2121232123</v>
      </c>
      <c r="I619" t="s">
        <v>36</v>
      </c>
      <c r="J619">
        <v>436</v>
      </c>
      <c r="K619">
        <v>48</v>
      </c>
      <c r="L619">
        <f t="shared" si="9"/>
        <v>484</v>
      </c>
    </row>
    <row r="620" spans="1:12" x14ac:dyDescent="0.25">
      <c r="A620" t="s">
        <v>651</v>
      </c>
      <c r="B620" t="s">
        <v>325</v>
      </c>
      <c r="C620" t="s">
        <v>967</v>
      </c>
      <c r="D620" t="s">
        <v>7</v>
      </c>
      <c r="E620" s="1">
        <v>43278</v>
      </c>
      <c r="F620">
        <v>45378</v>
      </c>
      <c r="G620" t="s">
        <v>487</v>
      </c>
      <c r="H620">
        <v>2121232123</v>
      </c>
      <c r="I620" t="s">
        <v>36</v>
      </c>
      <c r="J620">
        <v>481</v>
      </c>
      <c r="K620">
        <v>19</v>
      </c>
      <c r="L620">
        <f t="shared" si="9"/>
        <v>500</v>
      </c>
    </row>
    <row r="621" spans="1:12" x14ac:dyDescent="0.25">
      <c r="A621" t="s">
        <v>652</v>
      </c>
      <c r="B621" t="s">
        <v>325</v>
      </c>
      <c r="C621" t="s">
        <v>967</v>
      </c>
      <c r="D621" t="s">
        <v>7</v>
      </c>
      <c r="E621" s="1">
        <v>43277</v>
      </c>
      <c r="F621">
        <v>45378</v>
      </c>
      <c r="G621" t="s">
        <v>487</v>
      </c>
      <c r="H621">
        <v>2121232123</v>
      </c>
      <c r="I621" t="s">
        <v>36</v>
      </c>
      <c r="J621">
        <v>858</v>
      </c>
      <c r="K621">
        <v>39</v>
      </c>
      <c r="L621">
        <f t="shared" si="9"/>
        <v>897</v>
      </c>
    </row>
    <row r="622" spans="1:12" x14ac:dyDescent="0.25">
      <c r="A622" t="s">
        <v>653</v>
      </c>
      <c r="B622" t="s">
        <v>325</v>
      </c>
      <c r="C622" t="s">
        <v>967</v>
      </c>
      <c r="D622" t="s">
        <v>7</v>
      </c>
      <c r="E622" s="1">
        <v>43035</v>
      </c>
      <c r="F622">
        <v>45378</v>
      </c>
      <c r="G622" t="s">
        <v>487</v>
      </c>
      <c r="H622">
        <v>2121232123</v>
      </c>
      <c r="I622" t="s">
        <v>36</v>
      </c>
      <c r="J622">
        <v>774</v>
      </c>
      <c r="K622">
        <v>18</v>
      </c>
      <c r="L622">
        <f t="shared" si="9"/>
        <v>792</v>
      </c>
    </row>
    <row r="623" spans="1:12" x14ac:dyDescent="0.25">
      <c r="A623" t="s">
        <v>654</v>
      </c>
      <c r="B623" t="s">
        <v>325</v>
      </c>
      <c r="C623" t="s">
        <v>967</v>
      </c>
      <c r="D623" t="s">
        <v>7</v>
      </c>
      <c r="E623" s="1">
        <v>43214</v>
      </c>
      <c r="F623">
        <v>45378</v>
      </c>
      <c r="G623" t="s">
        <v>487</v>
      </c>
      <c r="H623">
        <v>2121232123</v>
      </c>
      <c r="I623" t="s">
        <v>36</v>
      </c>
      <c r="J623">
        <v>792</v>
      </c>
      <c r="K623">
        <v>6</v>
      </c>
      <c r="L623">
        <f t="shared" si="9"/>
        <v>798</v>
      </c>
    </row>
    <row r="624" spans="1:12" x14ac:dyDescent="0.25">
      <c r="A624" t="s">
        <v>655</v>
      </c>
      <c r="B624" t="s">
        <v>325</v>
      </c>
      <c r="C624" t="s">
        <v>967</v>
      </c>
      <c r="D624" t="s">
        <v>7</v>
      </c>
      <c r="E624" s="1">
        <v>43389</v>
      </c>
      <c r="F624">
        <v>45378</v>
      </c>
      <c r="G624" t="s">
        <v>487</v>
      </c>
      <c r="H624">
        <v>2121232123</v>
      </c>
      <c r="I624" t="s">
        <v>36</v>
      </c>
      <c r="J624">
        <v>874</v>
      </c>
      <c r="K624">
        <v>39</v>
      </c>
      <c r="L624">
        <f t="shared" si="9"/>
        <v>913</v>
      </c>
    </row>
    <row r="625" spans="1:12" x14ac:dyDescent="0.25">
      <c r="A625" t="s">
        <v>656</v>
      </c>
      <c r="B625" t="s">
        <v>325</v>
      </c>
      <c r="C625" t="s">
        <v>967</v>
      </c>
      <c r="D625" t="s">
        <v>7</v>
      </c>
      <c r="E625" s="1">
        <v>43238</v>
      </c>
      <c r="F625">
        <v>45378</v>
      </c>
      <c r="G625" t="s">
        <v>487</v>
      </c>
      <c r="H625">
        <v>2121232123</v>
      </c>
      <c r="I625" t="s">
        <v>36</v>
      </c>
      <c r="J625">
        <v>913</v>
      </c>
      <c r="K625">
        <v>24</v>
      </c>
      <c r="L625">
        <f t="shared" si="9"/>
        <v>937</v>
      </c>
    </row>
    <row r="626" spans="1:12" x14ac:dyDescent="0.25">
      <c r="A626" t="s">
        <v>657</v>
      </c>
      <c r="B626" t="s">
        <v>325</v>
      </c>
      <c r="C626" t="s">
        <v>967</v>
      </c>
      <c r="D626" t="s">
        <v>7</v>
      </c>
      <c r="E626" s="1">
        <v>43047</v>
      </c>
      <c r="F626">
        <v>90658</v>
      </c>
      <c r="G626" t="s">
        <v>10</v>
      </c>
      <c r="H626">
        <v>1242555556</v>
      </c>
      <c r="I626" t="s">
        <v>11</v>
      </c>
      <c r="J626">
        <v>791</v>
      </c>
      <c r="K626">
        <v>20</v>
      </c>
      <c r="L626">
        <f t="shared" si="9"/>
        <v>811</v>
      </c>
    </row>
    <row r="627" spans="1:12" x14ac:dyDescent="0.25">
      <c r="A627" t="s">
        <v>658</v>
      </c>
      <c r="B627" t="s">
        <v>325</v>
      </c>
      <c r="C627" t="s">
        <v>967</v>
      </c>
      <c r="D627" t="s">
        <v>7</v>
      </c>
      <c r="E627" s="1">
        <v>43287</v>
      </c>
      <c r="F627">
        <v>90658</v>
      </c>
      <c r="G627" t="s">
        <v>10</v>
      </c>
      <c r="H627">
        <v>1242555556</v>
      </c>
      <c r="I627" t="s">
        <v>11</v>
      </c>
      <c r="J627">
        <v>803</v>
      </c>
      <c r="K627">
        <v>24</v>
      </c>
      <c r="L627">
        <f t="shared" si="9"/>
        <v>827</v>
      </c>
    </row>
    <row r="628" spans="1:12" x14ac:dyDescent="0.25">
      <c r="A628" t="s">
        <v>659</v>
      </c>
      <c r="B628" t="s">
        <v>325</v>
      </c>
      <c r="C628" t="s">
        <v>967</v>
      </c>
      <c r="D628" t="s">
        <v>7</v>
      </c>
      <c r="E628" s="1">
        <v>42951</v>
      </c>
      <c r="F628">
        <v>90658</v>
      </c>
      <c r="G628" t="s">
        <v>10</v>
      </c>
      <c r="H628">
        <v>1242555556</v>
      </c>
      <c r="I628" t="s">
        <v>11</v>
      </c>
      <c r="J628">
        <v>807</v>
      </c>
      <c r="K628">
        <v>30</v>
      </c>
      <c r="L628">
        <f t="shared" si="9"/>
        <v>837</v>
      </c>
    </row>
    <row r="629" spans="1:12" x14ac:dyDescent="0.25">
      <c r="A629" t="s">
        <v>660</v>
      </c>
      <c r="B629" t="s">
        <v>325</v>
      </c>
      <c r="C629" t="s">
        <v>967</v>
      </c>
      <c r="D629" t="s">
        <v>7</v>
      </c>
      <c r="E629" s="1">
        <v>42925</v>
      </c>
      <c r="F629">
        <v>90658</v>
      </c>
      <c r="G629" t="s">
        <v>10</v>
      </c>
      <c r="H629">
        <v>4352232647</v>
      </c>
      <c r="I629" t="s">
        <v>11</v>
      </c>
      <c r="J629">
        <v>1131</v>
      </c>
      <c r="K629">
        <v>32</v>
      </c>
      <c r="L629">
        <f t="shared" si="9"/>
        <v>1163</v>
      </c>
    </row>
    <row r="630" spans="1:12" x14ac:dyDescent="0.25">
      <c r="A630" t="s">
        <v>661</v>
      </c>
      <c r="B630" t="s">
        <v>325</v>
      </c>
      <c r="C630" t="s">
        <v>967</v>
      </c>
      <c r="D630" t="s">
        <v>7</v>
      </c>
      <c r="E630" s="1">
        <v>43411</v>
      </c>
      <c r="F630">
        <v>99406</v>
      </c>
      <c r="G630" t="s">
        <v>494</v>
      </c>
      <c r="H630">
        <v>1242555556</v>
      </c>
      <c r="I630" t="s">
        <v>11</v>
      </c>
      <c r="J630">
        <v>1032</v>
      </c>
      <c r="K630">
        <v>17</v>
      </c>
      <c r="L630">
        <f t="shared" si="9"/>
        <v>1049</v>
      </c>
    </row>
    <row r="631" spans="1:12" x14ac:dyDescent="0.25">
      <c r="A631" t="s">
        <v>662</v>
      </c>
      <c r="B631" t="s">
        <v>325</v>
      </c>
      <c r="C631" t="s">
        <v>967</v>
      </c>
      <c r="D631" t="s">
        <v>7</v>
      </c>
      <c r="E631" s="1">
        <v>43067</v>
      </c>
      <c r="F631">
        <v>99406</v>
      </c>
      <c r="G631" t="s">
        <v>494</v>
      </c>
      <c r="H631">
        <v>1242555556</v>
      </c>
      <c r="I631" t="s">
        <v>11</v>
      </c>
      <c r="J631">
        <v>1158</v>
      </c>
      <c r="K631">
        <v>30</v>
      </c>
      <c r="L631">
        <f t="shared" si="9"/>
        <v>1188</v>
      </c>
    </row>
    <row r="632" spans="1:12" x14ac:dyDescent="0.25">
      <c r="A632" t="s">
        <v>663</v>
      </c>
      <c r="B632" t="s">
        <v>325</v>
      </c>
      <c r="C632" t="s">
        <v>967</v>
      </c>
      <c r="D632" t="s">
        <v>7</v>
      </c>
      <c r="E632" s="1">
        <v>42797</v>
      </c>
      <c r="F632">
        <v>99406</v>
      </c>
      <c r="G632" t="s">
        <v>494</v>
      </c>
      <c r="H632">
        <v>1242555556</v>
      </c>
      <c r="I632" t="s">
        <v>11</v>
      </c>
      <c r="J632">
        <v>1130</v>
      </c>
      <c r="K632">
        <v>38</v>
      </c>
      <c r="L632">
        <f t="shared" si="9"/>
        <v>1168</v>
      </c>
    </row>
    <row r="633" spans="1:12" x14ac:dyDescent="0.25">
      <c r="A633" t="s">
        <v>664</v>
      </c>
      <c r="B633" t="s">
        <v>325</v>
      </c>
      <c r="C633" t="s">
        <v>967</v>
      </c>
      <c r="D633" t="s">
        <v>7</v>
      </c>
      <c r="E633" s="1">
        <v>43049</v>
      </c>
      <c r="F633">
        <v>99406</v>
      </c>
      <c r="G633" t="s">
        <v>494</v>
      </c>
      <c r="H633">
        <v>1242555556</v>
      </c>
      <c r="I633" t="s">
        <v>11</v>
      </c>
      <c r="J633">
        <v>987</v>
      </c>
      <c r="K633">
        <v>24</v>
      </c>
      <c r="L633">
        <f t="shared" si="9"/>
        <v>1011</v>
      </c>
    </row>
    <row r="634" spans="1:12" x14ac:dyDescent="0.25">
      <c r="A634" t="s">
        <v>665</v>
      </c>
      <c r="B634" t="s">
        <v>325</v>
      </c>
      <c r="C634" t="s">
        <v>967</v>
      </c>
      <c r="D634" t="s">
        <v>7</v>
      </c>
      <c r="E634" s="1">
        <v>43148</v>
      </c>
      <c r="F634">
        <v>99406</v>
      </c>
      <c r="G634" t="s">
        <v>494</v>
      </c>
      <c r="H634">
        <v>1242555556</v>
      </c>
      <c r="I634" t="s">
        <v>11</v>
      </c>
      <c r="J634">
        <v>1156</v>
      </c>
      <c r="K634">
        <v>30</v>
      </c>
      <c r="L634">
        <f t="shared" si="9"/>
        <v>1186</v>
      </c>
    </row>
    <row r="635" spans="1:12" x14ac:dyDescent="0.25">
      <c r="A635" t="s">
        <v>666</v>
      </c>
      <c r="B635" t="s">
        <v>325</v>
      </c>
      <c r="C635" t="s">
        <v>967</v>
      </c>
      <c r="D635" t="s">
        <v>7</v>
      </c>
      <c r="E635" s="1">
        <v>43253</v>
      </c>
      <c r="F635">
        <v>99406</v>
      </c>
      <c r="G635" t="s">
        <v>494</v>
      </c>
      <c r="H635">
        <v>1242555556</v>
      </c>
      <c r="I635" t="s">
        <v>11</v>
      </c>
      <c r="J635">
        <v>1045</v>
      </c>
      <c r="K635">
        <v>8</v>
      </c>
      <c r="L635">
        <f t="shared" si="9"/>
        <v>1053</v>
      </c>
    </row>
    <row r="636" spans="1:12" x14ac:dyDescent="0.25">
      <c r="A636" t="s">
        <v>667</v>
      </c>
      <c r="B636" t="s">
        <v>325</v>
      </c>
      <c r="C636" t="s">
        <v>967</v>
      </c>
      <c r="D636" t="s">
        <v>7</v>
      </c>
      <c r="E636" s="1">
        <v>43018</v>
      </c>
      <c r="F636">
        <v>99406</v>
      </c>
      <c r="G636" t="s">
        <v>494</v>
      </c>
      <c r="H636">
        <v>6456662311</v>
      </c>
      <c r="I636" t="s">
        <v>23</v>
      </c>
      <c r="J636">
        <v>1099</v>
      </c>
      <c r="K636">
        <v>12</v>
      </c>
      <c r="L636">
        <f t="shared" si="9"/>
        <v>1111</v>
      </c>
    </row>
    <row r="637" spans="1:12" x14ac:dyDescent="0.25">
      <c r="A637" t="s">
        <v>668</v>
      </c>
      <c r="B637" t="s">
        <v>325</v>
      </c>
      <c r="C637" t="s">
        <v>967</v>
      </c>
      <c r="D637" t="s">
        <v>7</v>
      </c>
      <c r="E637" s="1">
        <v>42969</v>
      </c>
      <c r="F637">
        <v>99406</v>
      </c>
      <c r="G637" t="s">
        <v>494</v>
      </c>
      <c r="H637">
        <v>6456662311</v>
      </c>
      <c r="I637" t="s">
        <v>23</v>
      </c>
      <c r="J637">
        <v>1018</v>
      </c>
      <c r="K637">
        <v>15</v>
      </c>
      <c r="L637">
        <f t="shared" si="9"/>
        <v>1033</v>
      </c>
    </row>
    <row r="638" spans="1:12" x14ac:dyDescent="0.25">
      <c r="A638" t="s">
        <v>669</v>
      </c>
      <c r="B638" t="s">
        <v>367</v>
      </c>
      <c r="C638" t="s">
        <v>964</v>
      </c>
      <c r="D638" t="s">
        <v>7</v>
      </c>
      <c r="E638" s="1">
        <v>43170</v>
      </c>
      <c r="F638">
        <v>27132</v>
      </c>
      <c r="G638" t="s">
        <v>483</v>
      </c>
      <c r="H638">
        <v>3334456879</v>
      </c>
      <c r="I638" t="s">
        <v>8</v>
      </c>
      <c r="J638">
        <v>1152</v>
      </c>
      <c r="K638">
        <v>34</v>
      </c>
      <c r="L638">
        <f t="shared" si="9"/>
        <v>1186</v>
      </c>
    </row>
    <row r="639" spans="1:12" x14ac:dyDescent="0.25">
      <c r="A639" t="s">
        <v>670</v>
      </c>
      <c r="B639" t="s">
        <v>367</v>
      </c>
      <c r="C639" t="s">
        <v>964</v>
      </c>
      <c r="D639" t="s">
        <v>7</v>
      </c>
      <c r="E639" s="1">
        <v>43038</v>
      </c>
      <c r="F639">
        <v>27447</v>
      </c>
      <c r="G639" t="s">
        <v>485</v>
      </c>
      <c r="H639">
        <v>3334456879</v>
      </c>
      <c r="I639" t="s">
        <v>8</v>
      </c>
      <c r="J639">
        <v>1066</v>
      </c>
      <c r="K639">
        <v>30</v>
      </c>
      <c r="L639">
        <f t="shared" si="9"/>
        <v>1096</v>
      </c>
    </row>
    <row r="640" spans="1:12" x14ac:dyDescent="0.25">
      <c r="A640" t="s">
        <v>671</v>
      </c>
      <c r="B640" t="s">
        <v>367</v>
      </c>
      <c r="C640" t="s">
        <v>964</v>
      </c>
      <c r="D640" t="s">
        <v>7</v>
      </c>
      <c r="E640" s="1">
        <v>43344</v>
      </c>
      <c r="F640">
        <v>45378</v>
      </c>
      <c r="G640" t="s">
        <v>487</v>
      </c>
      <c r="H640">
        <v>2121232123</v>
      </c>
      <c r="I640" t="s">
        <v>36</v>
      </c>
      <c r="J640">
        <v>1057</v>
      </c>
      <c r="K640">
        <v>26</v>
      </c>
      <c r="L640">
        <f t="shared" si="9"/>
        <v>1083</v>
      </c>
    </row>
    <row r="641" spans="1:12" x14ac:dyDescent="0.25">
      <c r="A641" t="s">
        <v>672</v>
      </c>
      <c r="B641" t="s">
        <v>367</v>
      </c>
      <c r="C641" t="s">
        <v>964</v>
      </c>
      <c r="D641" t="s">
        <v>7</v>
      </c>
      <c r="E641" s="1">
        <v>42752</v>
      </c>
      <c r="F641">
        <v>45378</v>
      </c>
      <c r="G641" t="s">
        <v>487</v>
      </c>
      <c r="H641">
        <v>2121232123</v>
      </c>
      <c r="I641" t="s">
        <v>36</v>
      </c>
      <c r="J641">
        <v>1122</v>
      </c>
      <c r="K641">
        <v>40</v>
      </c>
      <c r="L641">
        <f t="shared" si="9"/>
        <v>1162</v>
      </c>
    </row>
    <row r="642" spans="1:12" x14ac:dyDescent="0.25">
      <c r="A642" t="s">
        <v>673</v>
      </c>
      <c r="B642" t="s">
        <v>367</v>
      </c>
      <c r="C642" t="s">
        <v>964</v>
      </c>
      <c r="D642" t="s">
        <v>7</v>
      </c>
      <c r="E642" s="1">
        <v>43289</v>
      </c>
      <c r="F642">
        <v>45378</v>
      </c>
      <c r="G642" t="s">
        <v>487</v>
      </c>
      <c r="H642">
        <v>2121232123</v>
      </c>
      <c r="I642" t="s">
        <v>36</v>
      </c>
      <c r="J642">
        <v>464</v>
      </c>
      <c r="K642">
        <v>30</v>
      </c>
      <c r="L642">
        <f t="shared" si="9"/>
        <v>494</v>
      </c>
    </row>
    <row r="643" spans="1:12" x14ac:dyDescent="0.25">
      <c r="A643" t="s">
        <v>674</v>
      </c>
      <c r="B643" t="s">
        <v>367</v>
      </c>
      <c r="C643" t="s">
        <v>964</v>
      </c>
      <c r="D643" t="s">
        <v>7</v>
      </c>
      <c r="E643" s="1">
        <v>43276</v>
      </c>
      <c r="F643">
        <v>45378</v>
      </c>
      <c r="G643" t="s">
        <v>487</v>
      </c>
      <c r="H643">
        <v>2121232123</v>
      </c>
      <c r="I643" t="s">
        <v>36</v>
      </c>
      <c r="J643">
        <v>562</v>
      </c>
      <c r="K643">
        <v>13</v>
      </c>
      <c r="L643">
        <f t="shared" ref="L643:L706" si="10">SUM(J643:K643)</f>
        <v>575</v>
      </c>
    </row>
    <row r="644" spans="1:12" x14ac:dyDescent="0.25">
      <c r="A644" t="s">
        <v>675</v>
      </c>
      <c r="B644" t="s">
        <v>367</v>
      </c>
      <c r="C644" t="s">
        <v>964</v>
      </c>
      <c r="D644" t="s">
        <v>7</v>
      </c>
      <c r="E644" s="1">
        <v>43013</v>
      </c>
      <c r="F644">
        <v>45378</v>
      </c>
      <c r="G644" t="s">
        <v>487</v>
      </c>
      <c r="H644">
        <v>2121232123</v>
      </c>
      <c r="I644" t="s">
        <v>36</v>
      </c>
      <c r="J644">
        <v>500</v>
      </c>
      <c r="K644">
        <v>40</v>
      </c>
      <c r="L644">
        <f t="shared" si="10"/>
        <v>540</v>
      </c>
    </row>
    <row r="645" spans="1:12" x14ac:dyDescent="0.25">
      <c r="A645" t="s">
        <v>676</v>
      </c>
      <c r="B645" t="s">
        <v>367</v>
      </c>
      <c r="C645" t="s">
        <v>964</v>
      </c>
      <c r="D645" t="s">
        <v>7</v>
      </c>
      <c r="E645" s="1">
        <v>43215</v>
      </c>
      <c r="F645">
        <v>45378</v>
      </c>
      <c r="G645" t="s">
        <v>487</v>
      </c>
      <c r="H645">
        <v>2121232123</v>
      </c>
      <c r="I645" t="s">
        <v>36</v>
      </c>
      <c r="J645">
        <v>438</v>
      </c>
      <c r="K645">
        <v>39</v>
      </c>
      <c r="L645">
        <f t="shared" si="10"/>
        <v>477</v>
      </c>
    </row>
    <row r="646" spans="1:12" x14ac:dyDescent="0.25">
      <c r="A646" t="s">
        <v>677</v>
      </c>
      <c r="B646" t="s">
        <v>367</v>
      </c>
      <c r="C646" t="s">
        <v>964</v>
      </c>
      <c r="D646" t="s">
        <v>7</v>
      </c>
      <c r="E646" s="1">
        <v>43103</v>
      </c>
      <c r="F646">
        <v>45378</v>
      </c>
      <c r="G646" t="s">
        <v>487</v>
      </c>
      <c r="H646">
        <v>2121232123</v>
      </c>
      <c r="I646" t="s">
        <v>36</v>
      </c>
      <c r="J646">
        <v>485</v>
      </c>
      <c r="K646">
        <v>28</v>
      </c>
      <c r="L646">
        <f t="shared" si="10"/>
        <v>513</v>
      </c>
    </row>
    <row r="647" spans="1:12" x14ac:dyDescent="0.25">
      <c r="A647" t="s">
        <v>678</v>
      </c>
      <c r="B647" t="s">
        <v>367</v>
      </c>
      <c r="C647" t="s">
        <v>964</v>
      </c>
      <c r="D647" t="s">
        <v>7</v>
      </c>
      <c r="E647" s="1">
        <v>42996</v>
      </c>
      <c r="F647">
        <v>45378</v>
      </c>
      <c r="G647" t="s">
        <v>487</v>
      </c>
      <c r="H647">
        <v>2121232123</v>
      </c>
      <c r="I647" t="s">
        <v>36</v>
      </c>
      <c r="J647">
        <v>382</v>
      </c>
      <c r="K647">
        <v>27</v>
      </c>
      <c r="L647">
        <f t="shared" si="10"/>
        <v>409</v>
      </c>
    </row>
    <row r="648" spans="1:12" x14ac:dyDescent="0.25">
      <c r="A648" t="s">
        <v>679</v>
      </c>
      <c r="B648" t="s">
        <v>367</v>
      </c>
      <c r="C648" t="s">
        <v>964</v>
      </c>
      <c r="D648" t="s">
        <v>7</v>
      </c>
      <c r="E648" s="1">
        <v>43258</v>
      </c>
      <c r="F648">
        <v>90658</v>
      </c>
      <c r="G648" t="s">
        <v>10</v>
      </c>
      <c r="H648">
        <v>1242555556</v>
      </c>
      <c r="I648" t="s">
        <v>11</v>
      </c>
      <c r="J648">
        <v>533</v>
      </c>
      <c r="K648">
        <v>27</v>
      </c>
      <c r="L648">
        <f t="shared" si="10"/>
        <v>560</v>
      </c>
    </row>
    <row r="649" spans="1:12" x14ac:dyDescent="0.25">
      <c r="A649" t="s">
        <v>680</v>
      </c>
      <c r="B649" t="s">
        <v>367</v>
      </c>
      <c r="C649" t="s">
        <v>964</v>
      </c>
      <c r="D649" t="s">
        <v>7</v>
      </c>
      <c r="E649" s="1">
        <v>43458</v>
      </c>
      <c r="F649">
        <v>90658</v>
      </c>
      <c r="G649" t="s">
        <v>10</v>
      </c>
      <c r="H649">
        <v>1242555556</v>
      </c>
      <c r="I649" t="s">
        <v>11</v>
      </c>
      <c r="J649">
        <v>835</v>
      </c>
      <c r="K649">
        <v>30</v>
      </c>
      <c r="L649">
        <f t="shared" si="10"/>
        <v>865</v>
      </c>
    </row>
    <row r="650" spans="1:12" x14ac:dyDescent="0.25">
      <c r="A650" t="s">
        <v>681</v>
      </c>
      <c r="B650" t="s">
        <v>367</v>
      </c>
      <c r="C650" t="s">
        <v>964</v>
      </c>
      <c r="D650" t="s">
        <v>7</v>
      </c>
      <c r="E650" s="1">
        <v>43439</v>
      </c>
      <c r="F650">
        <v>90658</v>
      </c>
      <c r="G650" t="s">
        <v>10</v>
      </c>
      <c r="H650">
        <v>1242555556</v>
      </c>
      <c r="I650" t="s">
        <v>11</v>
      </c>
      <c r="J650">
        <v>764</v>
      </c>
      <c r="K650">
        <v>40</v>
      </c>
      <c r="L650">
        <f t="shared" si="10"/>
        <v>804</v>
      </c>
    </row>
    <row r="651" spans="1:12" x14ac:dyDescent="0.25">
      <c r="A651" t="s">
        <v>682</v>
      </c>
      <c r="B651" t="s">
        <v>367</v>
      </c>
      <c r="C651" t="s">
        <v>964</v>
      </c>
      <c r="D651" t="s">
        <v>7</v>
      </c>
      <c r="E651" s="1">
        <v>43339</v>
      </c>
      <c r="F651">
        <v>90658</v>
      </c>
      <c r="G651" t="s">
        <v>10</v>
      </c>
      <c r="H651">
        <v>1242555556</v>
      </c>
      <c r="I651" t="s">
        <v>11</v>
      </c>
      <c r="J651">
        <v>842</v>
      </c>
      <c r="K651">
        <v>25</v>
      </c>
      <c r="L651">
        <f t="shared" si="10"/>
        <v>867</v>
      </c>
    </row>
    <row r="652" spans="1:12" x14ac:dyDescent="0.25">
      <c r="A652" t="s">
        <v>683</v>
      </c>
      <c r="B652" t="s">
        <v>367</v>
      </c>
      <c r="C652" t="s">
        <v>964</v>
      </c>
      <c r="D652" t="s">
        <v>7</v>
      </c>
      <c r="E652" s="1">
        <v>42775</v>
      </c>
      <c r="F652">
        <v>90658</v>
      </c>
      <c r="G652" t="s">
        <v>10</v>
      </c>
      <c r="H652">
        <v>1242555556</v>
      </c>
      <c r="I652" t="s">
        <v>11</v>
      </c>
      <c r="J652">
        <v>903</v>
      </c>
      <c r="K652">
        <v>11</v>
      </c>
      <c r="L652">
        <f t="shared" si="10"/>
        <v>914</v>
      </c>
    </row>
    <row r="653" spans="1:12" x14ac:dyDescent="0.25">
      <c r="A653" t="s">
        <v>684</v>
      </c>
      <c r="B653" t="s">
        <v>367</v>
      </c>
      <c r="C653" t="s">
        <v>964</v>
      </c>
      <c r="D653" t="s">
        <v>7</v>
      </c>
      <c r="E653" s="1">
        <v>43305</v>
      </c>
      <c r="F653">
        <v>90658</v>
      </c>
      <c r="G653" t="s">
        <v>10</v>
      </c>
      <c r="H653">
        <v>1242555556</v>
      </c>
      <c r="I653" t="s">
        <v>11</v>
      </c>
      <c r="J653">
        <v>818</v>
      </c>
      <c r="K653">
        <v>23</v>
      </c>
      <c r="L653">
        <f t="shared" si="10"/>
        <v>841</v>
      </c>
    </row>
    <row r="654" spans="1:12" x14ac:dyDescent="0.25">
      <c r="A654" t="s">
        <v>685</v>
      </c>
      <c r="B654" t="s">
        <v>367</v>
      </c>
      <c r="C654" t="s">
        <v>964</v>
      </c>
      <c r="D654" t="s">
        <v>7</v>
      </c>
      <c r="E654" s="1">
        <v>43030</v>
      </c>
      <c r="F654">
        <v>90658</v>
      </c>
      <c r="G654" t="s">
        <v>10</v>
      </c>
      <c r="H654">
        <v>1242555556</v>
      </c>
      <c r="I654" t="s">
        <v>11</v>
      </c>
      <c r="J654">
        <v>900</v>
      </c>
      <c r="K654">
        <v>17</v>
      </c>
      <c r="L654">
        <f t="shared" si="10"/>
        <v>917</v>
      </c>
    </row>
    <row r="655" spans="1:12" x14ac:dyDescent="0.25">
      <c r="A655" t="s">
        <v>686</v>
      </c>
      <c r="B655" t="s">
        <v>367</v>
      </c>
      <c r="C655" t="s">
        <v>964</v>
      </c>
      <c r="D655" t="s">
        <v>7</v>
      </c>
      <c r="E655" s="1">
        <v>43409</v>
      </c>
      <c r="F655">
        <v>90658</v>
      </c>
      <c r="G655" t="s">
        <v>10</v>
      </c>
      <c r="H655">
        <v>1242555556</v>
      </c>
      <c r="I655" t="s">
        <v>11</v>
      </c>
      <c r="J655">
        <v>1151</v>
      </c>
      <c r="K655">
        <v>5</v>
      </c>
      <c r="L655">
        <f t="shared" si="10"/>
        <v>1156</v>
      </c>
    </row>
    <row r="656" spans="1:12" x14ac:dyDescent="0.25">
      <c r="A656" t="s">
        <v>687</v>
      </c>
      <c r="B656" t="s">
        <v>367</v>
      </c>
      <c r="C656" t="s">
        <v>964</v>
      </c>
      <c r="D656" t="s">
        <v>7</v>
      </c>
      <c r="E656" s="1">
        <v>42950</v>
      </c>
      <c r="F656">
        <v>90658</v>
      </c>
      <c r="G656" t="s">
        <v>10</v>
      </c>
      <c r="H656">
        <v>1242555556</v>
      </c>
      <c r="I656" t="s">
        <v>11</v>
      </c>
      <c r="J656">
        <v>1112</v>
      </c>
      <c r="K656">
        <v>40</v>
      </c>
      <c r="L656">
        <f t="shared" si="10"/>
        <v>1152</v>
      </c>
    </row>
    <row r="657" spans="1:12" x14ac:dyDescent="0.25">
      <c r="A657" t="s">
        <v>688</v>
      </c>
      <c r="B657" t="s">
        <v>367</v>
      </c>
      <c r="C657" t="s">
        <v>964</v>
      </c>
      <c r="D657" t="s">
        <v>7</v>
      </c>
      <c r="E657" s="1">
        <v>42806</v>
      </c>
      <c r="F657">
        <v>90658</v>
      </c>
      <c r="G657" t="s">
        <v>10</v>
      </c>
      <c r="H657">
        <v>4352232647</v>
      </c>
      <c r="I657" t="s">
        <v>11</v>
      </c>
      <c r="J657">
        <v>1114</v>
      </c>
      <c r="K657">
        <v>39</v>
      </c>
      <c r="L657">
        <f t="shared" si="10"/>
        <v>1153</v>
      </c>
    </row>
    <row r="658" spans="1:12" x14ac:dyDescent="0.25">
      <c r="A658" t="s">
        <v>689</v>
      </c>
      <c r="B658" t="s">
        <v>367</v>
      </c>
      <c r="C658" t="s">
        <v>964</v>
      </c>
      <c r="D658" t="s">
        <v>7</v>
      </c>
      <c r="E658" s="1">
        <v>43417</v>
      </c>
      <c r="F658">
        <v>99406</v>
      </c>
      <c r="G658" t="s">
        <v>494</v>
      </c>
      <c r="H658">
        <v>6456662311</v>
      </c>
      <c r="I658" t="s">
        <v>23</v>
      </c>
      <c r="J658">
        <v>969</v>
      </c>
      <c r="K658">
        <v>18</v>
      </c>
      <c r="L658">
        <f t="shared" si="10"/>
        <v>987</v>
      </c>
    </row>
    <row r="659" spans="1:12" x14ac:dyDescent="0.25">
      <c r="A659" t="s">
        <v>690</v>
      </c>
      <c r="B659" t="s">
        <v>367</v>
      </c>
      <c r="C659" t="s">
        <v>964</v>
      </c>
      <c r="D659" t="s">
        <v>7</v>
      </c>
      <c r="E659" s="1">
        <v>42854</v>
      </c>
      <c r="F659">
        <v>99406</v>
      </c>
      <c r="G659" t="s">
        <v>494</v>
      </c>
      <c r="H659">
        <v>1242555556</v>
      </c>
      <c r="I659" t="s">
        <v>11</v>
      </c>
      <c r="J659">
        <v>964</v>
      </c>
      <c r="K659">
        <v>17</v>
      </c>
      <c r="L659">
        <f t="shared" si="10"/>
        <v>981</v>
      </c>
    </row>
    <row r="660" spans="1:12" x14ac:dyDescent="0.25">
      <c r="A660" t="s">
        <v>691</v>
      </c>
      <c r="B660" t="s">
        <v>367</v>
      </c>
      <c r="C660" t="s">
        <v>964</v>
      </c>
      <c r="D660" t="s">
        <v>7</v>
      </c>
      <c r="E660" s="1">
        <v>43073</v>
      </c>
      <c r="F660">
        <v>99406</v>
      </c>
      <c r="G660" t="s">
        <v>494</v>
      </c>
      <c r="H660">
        <v>1242555556</v>
      </c>
      <c r="I660" t="s">
        <v>11</v>
      </c>
      <c r="J660">
        <v>1073</v>
      </c>
      <c r="K660">
        <v>12</v>
      </c>
      <c r="L660">
        <f t="shared" si="10"/>
        <v>1085</v>
      </c>
    </row>
    <row r="661" spans="1:12" x14ac:dyDescent="0.25">
      <c r="A661" t="s">
        <v>692</v>
      </c>
      <c r="B661" t="s">
        <v>367</v>
      </c>
      <c r="C661" t="s">
        <v>964</v>
      </c>
      <c r="D661" t="s">
        <v>7</v>
      </c>
      <c r="E661" s="1">
        <v>42832</v>
      </c>
      <c r="F661">
        <v>99406</v>
      </c>
      <c r="G661" t="s">
        <v>494</v>
      </c>
      <c r="H661">
        <v>1242555556</v>
      </c>
      <c r="I661" t="s">
        <v>11</v>
      </c>
      <c r="J661">
        <v>1085</v>
      </c>
      <c r="K661">
        <v>28</v>
      </c>
      <c r="L661">
        <f t="shared" si="10"/>
        <v>1113</v>
      </c>
    </row>
    <row r="662" spans="1:12" x14ac:dyDescent="0.25">
      <c r="A662" t="s">
        <v>693</v>
      </c>
      <c r="B662" t="s">
        <v>367</v>
      </c>
      <c r="C662" t="s">
        <v>964</v>
      </c>
      <c r="D662" t="s">
        <v>7</v>
      </c>
      <c r="E662" s="1">
        <v>42748</v>
      </c>
      <c r="F662">
        <v>99406</v>
      </c>
      <c r="G662" t="s">
        <v>494</v>
      </c>
      <c r="H662">
        <v>1242555556</v>
      </c>
      <c r="I662" t="s">
        <v>11</v>
      </c>
      <c r="J662">
        <v>1100</v>
      </c>
      <c r="K662">
        <v>19</v>
      </c>
      <c r="L662">
        <f t="shared" si="10"/>
        <v>1119</v>
      </c>
    </row>
    <row r="663" spans="1:12" x14ac:dyDescent="0.25">
      <c r="A663" t="s">
        <v>694</v>
      </c>
      <c r="B663" t="s">
        <v>367</v>
      </c>
      <c r="C663" t="s">
        <v>964</v>
      </c>
      <c r="D663" t="s">
        <v>7</v>
      </c>
      <c r="E663" s="1">
        <v>43269</v>
      </c>
      <c r="F663">
        <v>99406</v>
      </c>
      <c r="G663" t="s">
        <v>494</v>
      </c>
      <c r="H663">
        <v>1242555556</v>
      </c>
      <c r="I663" t="s">
        <v>11</v>
      </c>
      <c r="J663">
        <v>1110</v>
      </c>
      <c r="K663">
        <v>32</v>
      </c>
      <c r="L663">
        <f t="shared" si="10"/>
        <v>1142</v>
      </c>
    </row>
    <row r="664" spans="1:12" x14ac:dyDescent="0.25">
      <c r="A664" t="s">
        <v>695</v>
      </c>
      <c r="B664" t="s">
        <v>367</v>
      </c>
      <c r="C664" t="s">
        <v>964</v>
      </c>
      <c r="D664" t="s">
        <v>7</v>
      </c>
      <c r="E664" s="1">
        <v>42889</v>
      </c>
      <c r="F664">
        <v>99406</v>
      </c>
      <c r="G664" t="s">
        <v>494</v>
      </c>
      <c r="H664">
        <v>1242555556</v>
      </c>
      <c r="I664" t="s">
        <v>11</v>
      </c>
      <c r="J664">
        <v>528</v>
      </c>
      <c r="K664">
        <v>33</v>
      </c>
      <c r="L664">
        <f t="shared" si="10"/>
        <v>561</v>
      </c>
    </row>
    <row r="665" spans="1:12" x14ac:dyDescent="0.25">
      <c r="A665" t="s">
        <v>696</v>
      </c>
      <c r="B665" t="s">
        <v>367</v>
      </c>
      <c r="C665" t="s">
        <v>964</v>
      </c>
      <c r="D665" t="s">
        <v>7</v>
      </c>
      <c r="E665" s="1">
        <v>43387</v>
      </c>
      <c r="F665">
        <v>99406</v>
      </c>
      <c r="G665" t="s">
        <v>494</v>
      </c>
      <c r="H665">
        <v>4352232647</v>
      </c>
      <c r="I665" t="s">
        <v>11</v>
      </c>
      <c r="J665">
        <v>567</v>
      </c>
      <c r="K665">
        <v>25</v>
      </c>
      <c r="L665">
        <f t="shared" si="10"/>
        <v>592</v>
      </c>
    </row>
    <row r="666" spans="1:12" x14ac:dyDescent="0.25">
      <c r="A666" t="s">
        <v>697</v>
      </c>
      <c r="B666" t="s">
        <v>410</v>
      </c>
      <c r="C666" t="s">
        <v>966</v>
      </c>
      <c r="D666" t="s">
        <v>7</v>
      </c>
      <c r="E666" s="1">
        <v>42877</v>
      </c>
      <c r="F666">
        <v>27132</v>
      </c>
      <c r="G666" t="s">
        <v>483</v>
      </c>
      <c r="H666">
        <v>3334456879</v>
      </c>
      <c r="I666" t="s">
        <v>8</v>
      </c>
      <c r="J666">
        <v>394</v>
      </c>
      <c r="K666">
        <v>22</v>
      </c>
      <c r="L666">
        <f t="shared" si="10"/>
        <v>416</v>
      </c>
    </row>
    <row r="667" spans="1:12" x14ac:dyDescent="0.25">
      <c r="A667" t="s">
        <v>698</v>
      </c>
      <c r="B667" t="s">
        <v>410</v>
      </c>
      <c r="C667" t="s">
        <v>966</v>
      </c>
      <c r="D667" t="s">
        <v>7</v>
      </c>
      <c r="E667" s="1">
        <v>43352</v>
      </c>
      <c r="F667">
        <v>27447</v>
      </c>
      <c r="G667" t="s">
        <v>485</v>
      </c>
      <c r="H667">
        <v>3334456879</v>
      </c>
      <c r="I667" t="s">
        <v>8</v>
      </c>
      <c r="J667">
        <v>374</v>
      </c>
      <c r="K667">
        <v>30</v>
      </c>
      <c r="L667">
        <f t="shared" si="10"/>
        <v>404</v>
      </c>
    </row>
    <row r="668" spans="1:12" x14ac:dyDescent="0.25">
      <c r="A668" t="s">
        <v>699</v>
      </c>
      <c r="B668" t="s">
        <v>410</v>
      </c>
      <c r="C668" t="s">
        <v>966</v>
      </c>
      <c r="D668" t="s">
        <v>7</v>
      </c>
      <c r="E668" s="1">
        <v>43426</v>
      </c>
      <c r="F668">
        <v>45378</v>
      </c>
      <c r="G668" t="s">
        <v>487</v>
      </c>
      <c r="H668">
        <v>2121232123</v>
      </c>
      <c r="I668" t="s">
        <v>36</v>
      </c>
      <c r="J668">
        <v>405</v>
      </c>
      <c r="K668">
        <v>23</v>
      </c>
      <c r="L668">
        <f t="shared" si="10"/>
        <v>428</v>
      </c>
    </row>
    <row r="669" spans="1:12" x14ac:dyDescent="0.25">
      <c r="A669" t="s">
        <v>700</v>
      </c>
      <c r="B669" t="s">
        <v>410</v>
      </c>
      <c r="C669" t="s">
        <v>966</v>
      </c>
      <c r="D669" t="s">
        <v>7</v>
      </c>
      <c r="E669" s="1">
        <v>43057</v>
      </c>
      <c r="F669">
        <v>45378</v>
      </c>
      <c r="G669" t="s">
        <v>487</v>
      </c>
      <c r="H669">
        <v>2121232123</v>
      </c>
      <c r="I669" t="s">
        <v>36</v>
      </c>
      <c r="J669">
        <v>481</v>
      </c>
      <c r="K669">
        <v>33</v>
      </c>
      <c r="L669">
        <f t="shared" si="10"/>
        <v>514</v>
      </c>
    </row>
    <row r="670" spans="1:12" x14ac:dyDescent="0.25">
      <c r="A670" t="s">
        <v>701</v>
      </c>
      <c r="B670" t="s">
        <v>410</v>
      </c>
      <c r="C670" t="s">
        <v>966</v>
      </c>
      <c r="D670" t="s">
        <v>7</v>
      </c>
      <c r="E670" s="1">
        <v>43132</v>
      </c>
      <c r="F670">
        <v>45378</v>
      </c>
      <c r="G670" t="s">
        <v>487</v>
      </c>
      <c r="H670">
        <v>2121232123</v>
      </c>
      <c r="I670" t="s">
        <v>36</v>
      </c>
      <c r="J670">
        <v>405</v>
      </c>
      <c r="K670">
        <v>12</v>
      </c>
      <c r="L670">
        <f t="shared" si="10"/>
        <v>417</v>
      </c>
    </row>
    <row r="671" spans="1:12" x14ac:dyDescent="0.25">
      <c r="A671" t="s">
        <v>702</v>
      </c>
      <c r="B671" t="s">
        <v>410</v>
      </c>
      <c r="C671" t="s">
        <v>966</v>
      </c>
      <c r="D671" t="s">
        <v>7</v>
      </c>
      <c r="E671" s="1">
        <v>42780</v>
      </c>
      <c r="F671">
        <v>45378</v>
      </c>
      <c r="G671" t="s">
        <v>487</v>
      </c>
      <c r="H671">
        <v>2121232123</v>
      </c>
      <c r="I671" t="s">
        <v>36</v>
      </c>
      <c r="J671">
        <v>431</v>
      </c>
      <c r="K671">
        <v>26</v>
      </c>
      <c r="L671">
        <f t="shared" si="10"/>
        <v>457</v>
      </c>
    </row>
    <row r="672" spans="1:12" x14ac:dyDescent="0.25">
      <c r="A672" t="s">
        <v>703</v>
      </c>
      <c r="B672" t="s">
        <v>410</v>
      </c>
      <c r="C672" t="s">
        <v>966</v>
      </c>
      <c r="D672" t="s">
        <v>7</v>
      </c>
      <c r="E672" s="1">
        <v>42829</v>
      </c>
      <c r="F672">
        <v>45378</v>
      </c>
      <c r="G672" t="s">
        <v>487</v>
      </c>
      <c r="H672">
        <v>2121232123</v>
      </c>
      <c r="I672" t="s">
        <v>36</v>
      </c>
      <c r="J672">
        <v>431</v>
      </c>
      <c r="K672">
        <v>25</v>
      </c>
      <c r="L672">
        <f t="shared" si="10"/>
        <v>456</v>
      </c>
    </row>
    <row r="673" spans="1:12" x14ac:dyDescent="0.25">
      <c r="A673" t="s">
        <v>704</v>
      </c>
      <c r="B673" t="s">
        <v>410</v>
      </c>
      <c r="C673" t="s">
        <v>966</v>
      </c>
      <c r="D673" t="s">
        <v>7</v>
      </c>
      <c r="E673" s="1">
        <v>43416</v>
      </c>
      <c r="F673">
        <v>45378</v>
      </c>
      <c r="G673" t="s">
        <v>487</v>
      </c>
      <c r="H673">
        <v>2121232123</v>
      </c>
      <c r="I673" t="s">
        <v>36</v>
      </c>
      <c r="J673">
        <v>532</v>
      </c>
      <c r="K673">
        <v>36</v>
      </c>
      <c r="L673">
        <f t="shared" si="10"/>
        <v>568</v>
      </c>
    </row>
    <row r="674" spans="1:12" x14ac:dyDescent="0.25">
      <c r="A674" t="s">
        <v>705</v>
      </c>
      <c r="B674" t="s">
        <v>410</v>
      </c>
      <c r="C674" t="s">
        <v>966</v>
      </c>
      <c r="D674" t="s">
        <v>7</v>
      </c>
      <c r="E674" s="1">
        <v>43363</v>
      </c>
      <c r="F674">
        <v>45378</v>
      </c>
      <c r="G674" t="s">
        <v>487</v>
      </c>
      <c r="H674">
        <v>2121232123</v>
      </c>
      <c r="I674" t="s">
        <v>36</v>
      </c>
      <c r="J674">
        <v>361</v>
      </c>
      <c r="K674">
        <v>32</v>
      </c>
      <c r="L674">
        <f t="shared" si="10"/>
        <v>393</v>
      </c>
    </row>
    <row r="675" spans="1:12" x14ac:dyDescent="0.25">
      <c r="A675" t="s">
        <v>706</v>
      </c>
      <c r="B675" t="s">
        <v>410</v>
      </c>
      <c r="C675" t="s">
        <v>966</v>
      </c>
      <c r="D675" t="s">
        <v>7</v>
      </c>
      <c r="E675" s="1">
        <v>43331</v>
      </c>
      <c r="F675">
        <v>45378</v>
      </c>
      <c r="G675" t="s">
        <v>487</v>
      </c>
      <c r="H675">
        <v>2121232123</v>
      </c>
      <c r="I675" t="s">
        <v>36</v>
      </c>
      <c r="J675">
        <v>353</v>
      </c>
      <c r="K675">
        <v>25</v>
      </c>
      <c r="L675">
        <f t="shared" si="10"/>
        <v>378</v>
      </c>
    </row>
    <row r="676" spans="1:12" x14ac:dyDescent="0.25">
      <c r="A676" t="s">
        <v>707</v>
      </c>
      <c r="B676" t="s">
        <v>410</v>
      </c>
      <c r="C676" t="s">
        <v>966</v>
      </c>
      <c r="D676" t="s">
        <v>7</v>
      </c>
      <c r="E676" s="1">
        <v>43433</v>
      </c>
      <c r="F676">
        <v>45378</v>
      </c>
      <c r="G676" t="s">
        <v>487</v>
      </c>
      <c r="H676">
        <v>2121232123</v>
      </c>
      <c r="I676" t="s">
        <v>36</v>
      </c>
      <c r="J676">
        <v>851</v>
      </c>
      <c r="K676">
        <v>36</v>
      </c>
      <c r="L676">
        <f t="shared" si="10"/>
        <v>887</v>
      </c>
    </row>
    <row r="677" spans="1:12" x14ac:dyDescent="0.25">
      <c r="A677" t="s">
        <v>708</v>
      </c>
      <c r="B677" t="s">
        <v>410</v>
      </c>
      <c r="C677" t="s">
        <v>966</v>
      </c>
      <c r="D677" t="s">
        <v>7</v>
      </c>
      <c r="E677" s="1">
        <v>43158</v>
      </c>
      <c r="F677">
        <v>90658</v>
      </c>
      <c r="G677" t="s">
        <v>10</v>
      </c>
      <c r="H677">
        <v>1242555556</v>
      </c>
      <c r="I677" t="s">
        <v>11</v>
      </c>
      <c r="J677">
        <v>773</v>
      </c>
      <c r="K677">
        <v>11</v>
      </c>
      <c r="L677">
        <f t="shared" si="10"/>
        <v>784</v>
      </c>
    </row>
    <row r="678" spans="1:12" x14ac:dyDescent="0.25">
      <c r="A678" t="s">
        <v>709</v>
      </c>
      <c r="B678" t="s">
        <v>410</v>
      </c>
      <c r="C678" t="s">
        <v>966</v>
      </c>
      <c r="D678" t="s">
        <v>7</v>
      </c>
      <c r="E678" s="1">
        <v>43169</v>
      </c>
      <c r="F678">
        <v>90658</v>
      </c>
      <c r="G678" t="s">
        <v>10</v>
      </c>
      <c r="H678">
        <v>1242555556</v>
      </c>
      <c r="I678" t="s">
        <v>11</v>
      </c>
      <c r="J678">
        <v>1139</v>
      </c>
      <c r="K678">
        <v>18</v>
      </c>
      <c r="L678">
        <f t="shared" si="10"/>
        <v>1157</v>
      </c>
    </row>
    <row r="679" spans="1:12" x14ac:dyDescent="0.25">
      <c r="A679" t="s">
        <v>710</v>
      </c>
      <c r="B679" t="s">
        <v>410</v>
      </c>
      <c r="C679" t="s">
        <v>966</v>
      </c>
      <c r="D679" t="s">
        <v>7</v>
      </c>
      <c r="E679" s="1">
        <v>43156</v>
      </c>
      <c r="F679">
        <v>90658</v>
      </c>
      <c r="G679" t="s">
        <v>10</v>
      </c>
      <c r="H679">
        <v>1242555556</v>
      </c>
      <c r="I679" t="s">
        <v>11</v>
      </c>
      <c r="J679">
        <v>1158</v>
      </c>
      <c r="K679">
        <v>59</v>
      </c>
      <c r="L679">
        <f t="shared" si="10"/>
        <v>1217</v>
      </c>
    </row>
    <row r="680" spans="1:12" x14ac:dyDescent="0.25">
      <c r="A680" t="s">
        <v>711</v>
      </c>
      <c r="B680" t="s">
        <v>410</v>
      </c>
      <c r="C680" t="s">
        <v>966</v>
      </c>
      <c r="D680" t="s">
        <v>7</v>
      </c>
      <c r="E680" s="1">
        <v>43432</v>
      </c>
      <c r="F680">
        <v>90658</v>
      </c>
      <c r="G680" t="s">
        <v>10</v>
      </c>
      <c r="H680">
        <v>1242555556</v>
      </c>
      <c r="I680" t="s">
        <v>11</v>
      </c>
      <c r="J680">
        <v>464</v>
      </c>
      <c r="K680">
        <v>32</v>
      </c>
      <c r="L680">
        <f t="shared" si="10"/>
        <v>496</v>
      </c>
    </row>
    <row r="681" spans="1:12" x14ac:dyDescent="0.25">
      <c r="A681" t="s">
        <v>712</v>
      </c>
      <c r="B681" t="s">
        <v>410</v>
      </c>
      <c r="C681" t="s">
        <v>966</v>
      </c>
      <c r="D681" t="s">
        <v>7</v>
      </c>
      <c r="E681" s="1">
        <v>42793</v>
      </c>
      <c r="F681">
        <v>90658</v>
      </c>
      <c r="G681" t="s">
        <v>10</v>
      </c>
      <c r="H681">
        <v>1242555556</v>
      </c>
      <c r="I681" t="s">
        <v>11</v>
      </c>
      <c r="J681">
        <v>525</v>
      </c>
      <c r="K681">
        <v>39</v>
      </c>
      <c r="L681">
        <f t="shared" si="10"/>
        <v>564</v>
      </c>
    </row>
    <row r="682" spans="1:12" x14ac:dyDescent="0.25">
      <c r="A682" t="s">
        <v>713</v>
      </c>
      <c r="B682" t="s">
        <v>410</v>
      </c>
      <c r="C682" t="s">
        <v>966</v>
      </c>
      <c r="D682" t="s">
        <v>7</v>
      </c>
      <c r="E682" s="1">
        <v>43216</v>
      </c>
      <c r="F682">
        <v>90658</v>
      </c>
      <c r="G682" t="s">
        <v>10</v>
      </c>
      <c r="H682">
        <v>1242555556</v>
      </c>
      <c r="I682" t="s">
        <v>11</v>
      </c>
      <c r="J682">
        <v>476</v>
      </c>
      <c r="K682">
        <v>52</v>
      </c>
      <c r="L682">
        <f t="shared" si="10"/>
        <v>528</v>
      </c>
    </row>
    <row r="683" spans="1:12" x14ac:dyDescent="0.25">
      <c r="A683" t="s">
        <v>714</v>
      </c>
      <c r="B683" t="s">
        <v>410</v>
      </c>
      <c r="C683" t="s">
        <v>966</v>
      </c>
      <c r="D683" t="s">
        <v>7</v>
      </c>
      <c r="E683" s="1">
        <v>43029</v>
      </c>
      <c r="F683">
        <v>90658</v>
      </c>
      <c r="G683" t="s">
        <v>10</v>
      </c>
      <c r="H683">
        <v>1242555556</v>
      </c>
      <c r="I683" t="s">
        <v>11</v>
      </c>
      <c r="J683">
        <v>503</v>
      </c>
      <c r="K683">
        <v>21</v>
      </c>
      <c r="L683">
        <f t="shared" si="10"/>
        <v>524</v>
      </c>
    </row>
    <row r="684" spans="1:12" x14ac:dyDescent="0.25">
      <c r="A684" t="s">
        <v>715</v>
      </c>
      <c r="B684" t="s">
        <v>410</v>
      </c>
      <c r="C684" t="s">
        <v>966</v>
      </c>
      <c r="D684" t="s">
        <v>7</v>
      </c>
      <c r="E684" s="1">
        <v>42858</v>
      </c>
      <c r="F684">
        <v>90658</v>
      </c>
      <c r="G684" t="s">
        <v>10</v>
      </c>
      <c r="H684">
        <v>1242555556</v>
      </c>
      <c r="I684" t="s">
        <v>11</v>
      </c>
      <c r="J684">
        <v>475</v>
      </c>
      <c r="K684">
        <v>28</v>
      </c>
      <c r="L684">
        <f t="shared" si="10"/>
        <v>503</v>
      </c>
    </row>
    <row r="685" spans="1:12" x14ac:dyDescent="0.25">
      <c r="A685" t="s">
        <v>716</v>
      </c>
      <c r="B685" t="s">
        <v>410</v>
      </c>
      <c r="C685" t="s">
        <v>966</v>
      </c>
      <c r="D685" t="s">
        <v>7</v>
      </c>
      <c r="E685" s="1">
        <v>43290</v>
      </c>
      <c r="F685">
        <v>90658</v>
      </c>
      <c r="G685" t="s">
        <v>10</v>
      </c>
      <c r="H685">
        <v>1242555556</v>
      </c>
      <c r="I685" t="s">
        <v>11</v>
      </c>
      <c r="J685">
        <v>497</v>
      </c>
      <c r="K685">
        <v>35</v>
      </c>
      <c r="L685">
        <f t="shared" si="10"/>
        <v>532</v>
      </c>
    </row>
    <row r="686" spans="1:12" x14ac:dyDescent="0.25">
      <c r="A686" t="s">
        <v>717</v>
      </c>
      <c r="B686" t="s">
        <v>410</v>
      </c>
      <c r="C686" t="s">
        <v>966</v>
      </c>
      <c r="D686" t="s">
        <v>7</v>
      </c>
      <c r="E686" s="1">
        <v>43204</v>
      </c>
      <c r="F686">
        <v>90658</v>
      </c>
      <c r="G686" t="s">
        <v>10</v>
      </c>
      <c r="H686">
        <v>4352232647</v>
      </c>
      <c r="I686" t="s">
        <v>11</v>
      </c>
      <c r="J686">
        <v>33</v>
      </c>
      <c r="K686">
        <v>36</v>
      </c>
      <c r="L686">
        <f t="shared" si="10"/>
        <v>69</v>
      </c>
    </row>
    <row r="687" spans="1:12" x14ac:dyDescent="0.25">
      <c r="A687" t="s">
        <v>718</v>
      </c>
      <c r="B687" t="s">
        <v>410</v>
      </c>
      <c r="C687" t="s">
        <v>966</v>
      </c>
      <c r="D687" t="s">
        <v>7</v>
      </c>
      <c r="E687" s="1">
        <v>43220</v>
      </c>
      <c r="F687">
        <v>99406</v>
      </c>
      <c r="G687" t="s">
        <v>494</v>
      </c>
      <c r="H687">
        <v>6456662311</v>
      </c>
      <c r="I687" t="s">
        <v>23</v>
      </c>
      <c r="J687">
        <v>46</v>
      </c>
      <c r="K687">
        <v>26</v>
      </c>
      <c r="L687">
        <f t="shared" si="10"/>
        <v>72</v>
      </c>
    </row>
    <row r="688" spans="1:12" x14ac:dyDescent="0.25">
      <c r="A688" t="s">
        <v>719</v>
      </c>
      <c r="B688" t="s">
        <v>410</v>
      </c>
      <c r="C688" t="s">
        <v>966</v>
      </c>
      <c r="D688" t="s">
        <v>7</v>
      </c>
      <c r="E688" s="1">
        <v>43318</v>
      </c>
      <c r="F688">
        <v>99406</v>
      </c>
      <c r="G688" t="s">
        <v>494</v>
      </c>
      <c r="H688">
        <v>6456662311</v>
      </c>
      <c r="I688" t="s">
        <v>23</v>
      </c>
      <c r="J688">
        <v>66</v>
      </c>
      <c r="K688">
        <v>34</v>
      </c>
      <c r="L688">
        <f t="shared" si="10"/>
        <v>100</v>
      </c>
    </row>
    <row r="689" spans="1:12" x14ac:dyDescent="0.25">
      <c r="A689" t="s">
        <v>720</v>
      </c>
      <c r="B689" t="s">
        <v>410</v>
      </c>
      <c r="C689" t="s">
        <v>966</v>
      </c>
      <c r="D689" t="s">
        <v>7</v>
      </c>
      <c r="E689" s="1">
        <v>42931</v>
      </c>
      <c r="F689">
        <v>99406</v>
      </c>
      <c r="G689" t="s">
        <v>494</v>
      </c>
      <c r="H689">
        <v>6456662311</v>
      </c>
      <c r="I689" t="s">
        <v>23</v>
      </c>
      <c r="J689">
        <v>94</v>
      </c>
      <c r="K689">
        <v>11</v>
      </c>
      <c r="L689">
        <f t="shared" si="10"/>
        <v>105</v>
      </c>
    </row>
    <row r="690" spans="1:12" x14ac:dyDescent="0.25">
      <c r="A690" t="s">
        <v>721</v>
      </c>
      <c r="B690" t="s">
        <v>410</v>
      </c>
      <c r="C690" t="s">
        <v>966</v>
      </c>
      <c r="D690" t="s">
        <v>7</v>
      </c>
      <c r="E690" s="1">
        <v>42898</v>
      </c>
      <c r="F690">
        <v>99406</v>
      </c>
      <c r="G690" t="s">
        <v>494</v>
      </c>
      <c r="H690">
        <v>6456662311</v>
      </c>
      <c r="I690" t="s">
        <v>23</v>
      </c>
      <c r="J690">
        <v>62</v>
      </c>
      <c r="K690">
        <v>58</v>
      </c>
      <c r="L690">
        <f t="shared" si="10"/>
        <v>120</v>
      </c>
    </row>
    <row r="691" spans="1:12" x14ac:dyDescent="0.25">
      <c r="A691" t="s">
        <v>722</v>
      </c>
      <c r="B691" t="s">
        <v>410</v>
      </c>
      <c r="C691" t="s">
        <v>966</v>
      </c>
      <c r="D691" t="s">
        <v>7</v>
      </c>
      <c r="E691" s="1">
        <v>43269</v>
      </c>
      <c r="F691">
        <v>99406</v>
      </c>
      <c r="G691" t="s">
        <v>494</v>
      </c>
      <c r="H691">
        <v>1242555556</v>
      </c>
      <c r="I691" t="s">
        <v>11</v>
      </c>
      <c r="J691">
        <v>98</v>
      </c>
      <c r="K691">
        <v>36</v>
      </c>
      <c r="L691">
        <f t="shared" si="10"/>
        <v>134</v>
      </c>
    </row>
    <row r="692" spans="1:12" x14ac:dyDescent="0.25">
      <c r="A692" t="s">
        <v>723</v>
      </c>
      <c r="B692" t="s">
        <v>410</v>
      </c>
      <c r="C692" t="s">
        <v>966</v>
      </c>
      <c r="D692" t="s">
        <v>7</v>
      </c>
      <c r="E692" s="1">
        <v>43236</v>
      </c>
      <c r="F692">
        <v>99406</v>
      </c>
      <c r="G692" t="s">
        <v>494</v>
      </c>
      <c r="H692">
        <v>1242555556</v>
      </c>
      <c r="I692" t="s">
        <v>11</v>
      </c>
      <c r="J692">
        <v>156</v>
      </c>
      <c r="K692">
        <v>36</v>
      </c>
      <c r="L692">
        <f t="shared" si="10"/>
        <v>192</v>
      </c>
    </row>
    <row r="693" spans="1:12" x14ac:dyDescent="0.25">
      <c r="A693" t="s">
        <v>724</v>
      </c>
      <c r="B693" t="s">
        <v>410</v>
      </c>
      <c r="C693" t="s">
        <v>966</v>
      </c>
      <c r="D693" t="s">
        <v>7</v>
      </c>
      <c r="E693" s="1">
        <v>42927</v>
      </c>
      <c r="F693">
        <v>99406</v>
      </c>
      <c r="G693" t="s">
        <v>494</v>
      </c>
      <c r="H693">
        <v>1242555556</v>
      </c>
      <c r="I693" t="s">
        <v>11</v>
      </c>
      <c r="J693">
        <v>43</v>
      </c>
      <c r="K693">
        <v>18</v>
      </c>
      <c r="L693">
        <f t="shared" si="10"/>
        <v>61</v>
      </c>
    </row>
    <row r="694" spans="1:12" x14ac:dyDescent="0.25">
      <c r="A694" t="s">
        <v>725</v>
      </c>
      <c r="B694" t="s">
        <v>410</v>
      </c>
      <c r="C694" t="s">
        <v>966</v>
      </c>
      <c r="D694" t="s">
        <v>7</v>
      </c>
      <c r="E694" s="1">
        <v>42771</v>
      </c>
      <c r="F694">
        <v>99406</v>
      </c>
      <c r="G694" t="s">
        <v>494</v>
      </c>
      <c r="H694">
        <v>1242555556</v>
      </c>
      <c r="I694" t="s">
        <v>11</v>
      </c>
      <c r="J694">
        <v>161</v>
      </c>
      <c r="K694">
        <v>14</v>
      </c>
      <c r="L694">
        <f t="shared" si="10"/>
        <v>175</v>
      </c>
    </row>
    <row r="695" spans="1:12" x14ac:dyDescent="0.25">
      <c r="A695" t="s">
        <v>726</v>
      </c>
      <c r="B695" t="s">
        <v>410</v>
      </c>
      <c r="C695" t="s">
        <v>966</v>
      </c>
      <c r="D695" t="s">
        <v>7</v>
      </c>
      <c r="E695" s="1">
        <v>42977</v>
      </c>
      <c r="F695">
        <v>99406</v>
      </c>
      <c r="G695" t="s">
        <v>494</v>
      </c>
      <c r="H695">
        <v>1242555556</v>
      </c>
      <c r="I695" t="s">
        <v>11</v>
      </c>
      <c r="J695">
        <v>121</v>
      </c>
      <c r="K695">
        <v>21</v>
      </c>
      <c r="L695">
        <f t="shared" si="10"/>
        <v>142</v>
      </c>
    </row>
    <row r="696" spans="1:12" x14ac:dyDescent="0.25">
      <c r="A696" t="s">
        <v>727</v>
      </c>
      <c r="B696" t="s">
        <v>460</v>
      </c>
      <c r="C696" t="s">
        <v>964</v>
      </c>
      <c r="D696" t="s">
        <v>7</v>
      </c>
      <c r="E696" s="1">
        <v>43198</v>
      </c>
      <c r="F696">
        <v>27447</v>
      </c>
      <c r="G696" t="s">
        <v>485</v>
      </c>
      <c r="H696">
        <v>3334456879</v>
      </c>
      <c r="I696" t="s">
        <v>8</v>
      </c>
      <c r="J696">
        <v>9934</v>
      </c>
      <c r="K696">
        <v>24</v>
      </c>
      <c r="L696">
        <f t="shared" si="10"/>
        <v>9958</v>
      </c>
    </row>
    <row r="697" spans="1:12" x14ac:dyDescent="0.25">
      <c r="A697" t="s">
        <v>728</v>
      </c>
      <c r="B697" t="s">
        <v>460</v>
      </c>
      <c r="C697" t="s">
        <v>964</v>
      </c>
      <c r="D697" t="s">
        <v>7</v>
      </c>
      <c r="E697" s="1">
        <v>42823</v>
      </c>
      <c r="F697">
        <v>45378</v>
      </c>
      <c r="G697" t="s">
        <v>487</v>
      </c>
      <c r="H697">
        <v>2121232123</v>
      </c>
      <c r="I697" t="s">
        <v>36</v>
      </c>
      <c r="J697">
        <v>525</v>
      </c>
      <c r="K697">
        <v>14</v>
      </c>
      <c r="L697">
        <f t="shared" si="10"/>
        <v>539</v>
      </c>
    </row>
    <row r="698" spans="1:12" x14ac:dyDescent="0.25">
      <c r="A698" t="s">
        <v>729</v>
      </c>
      <c r="B698" t="s">
        <v>460</v>
      </c>
      <c r="C698" t="s">
        <v>964</v>
      </c>
      <c r="D698" t="s">
        <v>7</v>
      </c>
      <c r="E698" s="1">
        <v>42935</v>
      </c>
      <c r="F698">
        <v>90658</v>
      </c>
      <c r="G698" t="s">
        <v>10</v>
      </c>
      <c r="H698">
        <v>4352232647</v>
      </c>
      <c r="I698" t="s">
        <v>11</v>
      </c>
      <c r="J698">
        <v>65</v>
      </c>
      <c r="K698">
        <v>32</v>
      </c>
      <c r="L698">
        <f t="shared" si="10"/>
        <v>97</v>
      </c>
    </row>
    <row r="699" spans="1:12" x14ac:dyDescent="0.25">
      <c r="A699" t="s">
        <v>730</v>
      </c>
      <c r="B699" t="s">
        <v>460</v>
      </c>
      <c r="C699" t="s">
        <v>964</v>
      </c>
      <c r="D699" t="s">
        <v>7</v>
      </c>
      <c r="E699" s="1">
        <v>43386</v>
      </c>
      <c r="F699">
        <v>90658</v>
      </c>
      <c r="G699" t="s">
        <v>10</v>
      </c>
      <c r="H699">
        <v>4352232647</v>
      </c>
      <c r="I699" t="s">
        <v>11</v>
      </c>
      <c r="J699">
        <v>59</v>
      </c>
      <c r="K699">
        <v>34</v>
      </c>
      <c r="L699">
        <f t="shared" si="10"/>
        <v>93</v>
      </c>
    </row>
    <row r="700" spans="1:12" x14ac:dyDescent="0.25">
      <c r="A700" t="s">
        <v>731</v>
      </c>
      <c r="B700" t="s">
        <v>460</v>
      </c>
      <c r="C700" t="s">
        <v>964</v>
      </c>
      <c r="D700" t="s">
        <v>7</v>
      </c>
      <c r="E700" s="1">
        <v>43219</v>
      </c>
      <c r="F700">
        <v>99406</v>
      </c>
      <c r="G700" t="s">
        <v>494</v>
      </c>
      <c r="H700">
        <v>6456662311</v>
      </c>
      <c r="I700" t="s">
        <v>23</v>
      </c>
      <c r="J700">
        <v>141</v>
      </c>
      <c r="K700">
        <v>35</v>
      </c>
      <c r="L700">
        <f t="shared" si="10"/>
        <v>176</v>
      </c>
    </row>
    <row r="701" spans="1:12" x14ac:dyDescent="0.25">
      <c r="A701" t="s">
        <v>732</v>
      </c>
      <c r="B701" t="s">
        <v>460</v>
      </c>
      <c r="C701" t="s">
        <v>964</v>
      </c>
      <c r="D701" t="s">
        <v>7</v>
      </c>
      <c r="E701" s="1">
        <v>43344</v>
      </c>
      <c r="F701">
        <v>99406</v>
      </c>
      <c r="G701" t="s">
        <v>494</v>
      </c>
      <c r="H701">
        <v>6456662311</v>
      </c>
      <c r="I701" t="s">
        <v>23</v>
      </c>
      <c r="J701">
        <v>114</v>
      </c>
      <c r="K701">
        <v>29</v>
      </c>
      <c r="L701">
        <f t="shared" si="10"/>
        <v>143</v>
      </c>
    </row>
    <row r="702" spans="1:12" x14ac:dyDescent="0.25">
      <c r="A702" t="s">
        <v>733</v>
      </c>
      <c r="B702" t="s">
        <v>460</v>
      </c>
      <c r="C702" t="s">
        <v>964</v>
      </c>
      <c r="D702" t="s">
        <v>7</v>
      </c>
      <c r="E702" s="1">
        <v>42972</v>
      </c>
      <c r="F702">
        <v>99406</v>
      </c>
      <c r="G702" t="s">
        <v>494</v>
      </c>
      <c r="H702">
        <v>1242555556</v>
      </c>
      <c r="I702" t="s">
        <v>11</v>
      </c>
      <c r="J702">
        <v>44</v>
      </c>
      <c r="K702">
        <v>28</v>
      </c>
      <c r="L702">
        <f t="shared" si="10"/>
        <v>72</v>
      </c>
    </row>
    <row r="703" spans="1:12" x14ac:dyDescent="0.25">
      <c r="A703" t="s">
        <v>734</v>
      </c>
      <c r="B703" t="s">
        <v>460</v>
      </c>
      <c r="C703" t="s">
        <v>964</v>
      </c>
      <c r="D703" t="s">
        <v>7</v>
      </c>
      <c r="E703" s="1">
        <v>42775</v>
      </c>
      <c r="F703">
        <v>99406</v>
      </c>
      <c r="G703" t="s">
        <v>494</v>
      </c>
      <c r="H703">
        <v>1242555556</v>
      </c>
      <c r="I703" t="s">
        <v>11</v>
      </c>
      <c r="J703">
        <v>107</v>
      </c>
      <c r="K703">
        <v>29</v>
      </c>
      <c r="L703">
        <f t="shared" si="10"/>
        <v>136</v>
      </c>
    </row>
    <row r="704" spans="1:12" x14ac:dyDescent="0.25">
      <c r="A704" t="s">
        <v>735</v>
      </c>
      <c r="B704" t="s">
        <v>460</v>
      </c>
      <c r="C704" t="s">
        <v>964</v>
      </c>
      <c r="D704" t="s">
        <v>7</v>
      </c>
      <c r="E704" s="1">
        <v>43037</v>
      </c>
      <c r="F704">
        <v>99406</v>
      </c>
      <c r="G704" t="s">
        <v>494</v>
      </c>
      <c r="H704">
        <v>1242555556</v>
      </c>
      <c r="I704" t="s">
        <v>11</v>
      </c>
      <c r="J704">
        <v>50</v>
      </c>
      <c r="K704">
        <v>31</v>
      </c>
      <c r="L704">
        <f t="shared" si="10"/>
        <v>81</v>
      </c>
    </row>
    <row r="705" spans="1:12" x14ac:dyDescent="0.25">
      <c r="A705" t="s">
        <v>736</v>
      </c>
      <c r="B705" t="s">
        <v>4</v>
      </c>
      <c r="C705" t="s">
        <v>964</v>
      </c>
      <c r="D705" t="s">
        <v>274</v>
      </c>
      <c r="E705" s="1">
        <v>43139</v>
      </c>
      <c r="F705">
        <v>11400</v>
      </c>
      <c r="G705" t="s">
        <v>737</v>
      </c>
      <c r="H705">
        <v>3587221111</v>
      </c>
      <c r="I705" t="s">
        <v>41</v>
      </c>
      <c r="J705">
        <v>400</v>
      </c>
      <c r="K705">
        <v>29</v>
      </c>
      <c r="L705">
        <f t="shared" si="10"/>
        <v>429</v>
      </c>
    </row>
    <row r="706" spans="1:12" x14ac:dyDescent="0.25">
      <c r="A706" t="s">
        <v>738</v>
      </c>
      <c r="B706" t="s">
        <v>4</v>
      </c>
      <c r="C706" t="s">
        <v>964</v>
      </c>
      <c r="D706" t="s">
        <v>274</v>
      </c>
      <c r="E706" s="1">
        <v>43073</v>
      </c>
      <c r="F706">
        <v>11400</v>
      </c>
      <c r="G706" t="s">
        <v>737</v>
      </c>
      <c r="H706">
        <v>3587221111</v>
      </c>
      <c r="I706" t="s">
        <v>41</v>
      </c>
      <c r="J706">
        <v>392</v>
      </c>
      <c r="K706">
        <v>27</v>
      </c>
      <c r="L706">
        <f t="shared" si="10"/>
        <v>419</v>
      </c>
    </row>
    <row r="707" spans="1:12" x14ac:dyDescent="0.25">
      <c r="A707" t="s">
        <v>739</v>
      </c>
      <c r="B707" t="s">
        <v>4</v>
      </c>
      <c r="C707" t="s">
        <v>964</v>
      </c>
      <c r="D707" t="s">
        <v>274</v>
      </c>
      <c r="E707" s="1">
        <v>43199</v>
      </c>
      <c r="F707">
        <v>11400</v>
      </c>
      <c r="G707" t="s">
        <v>737</v>
      </c>
      <c r="H707">
        <v>3587221111</v>
      </c>
      <c r="I707" t="s">
        <v>41</v>
      </c>
      <c r="J707">
        <v>541</v>
      </c>
      <c r="K707">
        <v>24</v>
      </c>
      <c r="L707">
        <f t="shared" ref="L707:L770" si="11">SUM(J707:K707)</f>
        <v>565</v>
      </c>
    </row>
    <row r="708" spans="1:12" x14ac:dyDescent="0.25">
      <c r="A708" t="s">
        <v>740</v>
      </c>
      <c r="B708" t="s">
        <v>4</v>
      </c>
      <c r="C708" t="s">
        <v>964</v>
      </c>
      <c r="D708" t="s">
        <v>274</v>
      </c>
      <c r="E708" s="1">
        <v>43385</v>
      </c>
      <c r="F708">
        <v>17004</v>
      </c>
      <c r="G708" t="s">
        <v>741</v>
      </c>
      <c r="H708">
        <v>3587221111</v>
      </c>
      <c r="I708" t="s">
        <v>41</v>
      </c>
      <c r="J708">
        <v>725</v>
      </c>
      <c r="K708">
        <v>29</v>
      </c>
      <c r="L708">
        <f t="shared" si="11"/>
        <v>754</v>
      </c>
    </row>
    <row r="709" spans="1:12" x14ac:dyDescent="0.25">
      <c r="A709" t="s">
        <v>742</v>
      </c>
      <c r="B709" t="s">
        <v>4</v>
      </c>
      <c r="C709" t="s">
        <v>964</v>
      </c>
      <c r="D709" t="s">
        <v>274</v>
      </c>
      <c r="E709" s="1">
        <v>42800</v>
      </c>
      <c r="F709">
        <v>17004</v>
      </c>
      <c r="G709" t="s">
        <v>741</v>
      </c>
      <c r="H709">
        <v>3587221111</v>
      </c>
      <c r="I709" t="s">
        <v>41</v>
      </c>
      <c r="J709">
        <v>633</v>
      </c>
      <c r="K709">
        <v>23</v>
      </c>
      <c r="L709">
        <f t="shared" si="11"/>
        <v>656</v>
      </c>
    </row>
    <row r="710" spans="1:12" x14ac:dyDescent="0.25">
      <c r="A710" t="s">
        <v>743</v>
      </c>
      <c r="B710" t="s">
        <v>4</v>
      </c>
      <c r="C710" t="s">
        <v>964</v>
      </c>
      <c r="D710" t="s">
        <v>274</v>
      </c>
      <c r="E710" s="1">
        <v>42938</v>
      </c>
      <c r="F710">
        <v>90832</v>
      </c>
      <c r="G710" t="s">
        <v>744</v>
      </c>
      <c r="H710">
        <v>2223334567</v>
      </c>
      <c r="I710" t="s">
        <v>16</v>
      </c>
      <c r="J710">
        <v>129</v>
      </c>
      <c r="K710">
        <v>39</v>
      </c>
      <c r="L710">
        <f t="shared" si="11"/>
        <v>168</v>
      </c>
    </row>
    <row r="711" spans="1:12" x14ac:dyDescent="0.25">
      <c r="A711" t="s">
        <v>745</v>
      </c>
      <c r="B711" t="s">
        <v>4</v>
      </c>
      <c r="C711" t="s">
        <v>964</v>
      </c>
      <c r="D711" t="s">
        <v>274</v>
      </c>
      <c r="E711" s="1">
        <v>43430</v>
      </c>
      <c r="F711">
        <v>90832</v>
      </c>
      <c r="G711" t="s">
        <v>744</v>
      </c>
      <c r="H711">
        <v>2223334567</v>
      </c>
      <c r="I711" t="s">
        <v>16</v>
      </c>
      <c r="J711">
        <v>153</v>
      </c>
      <c r="K711">
        <v>21</v>
      </c>
      <c r="L711">
        <f t="shared" si="11"/>
        <v>174</v>
      </c>
    </row>
    <row r="712" spans="1:12" x14ac:dyDescent="0.25">
      <c r="A712" t="s">
        <v>746</v>
      </c>
      <c r="B712" t="s">
        <v>4</v>
      </c>
      <c r="C712" t="s">
        <v>964</v>
      </c>
      <c r="D712" t="s">
        <v>274</v>
      </c>
      <c r="E712" s="1">
        <v>42944</v>
      </c>
      <c r="F712">
        <v>11400</v>
      </c>
      <c r="G712" t="s">
        <v>737</v>
      </c>
      <c r="H712">
        <v>3587221111</v>
      </c>
      <c r="I712" t="s">
        <v>41</v>
      </c>
      <c r="J712">
        <v>419</v>
      </c>
      <c r="K712">
        <v>50</v>
      </c>
      <c r="L712">
        <f t="shared" si="11"/>
        <v>469</v>
      </c>
    </row>
    <row r="713" spans="1:12" x14ac:dyDescent="0.25">
      <c r="A713" t="s">
        <v>747</v>
      </c>
      <c r="B713" t="s">
        <v>4</v>
      </c>
      <c r="C713" t="s">
        <v>964</v>
      </c>
      <c r="D713" t="s">
        <v>274</v>
      </c>
      <c r="E713" s="1">
        <v>42974</v>
      </c>
      <c r="F713">
        <v>11400</v>
      </c>
      <c r="G713" t="s">
        <v>737</v>
      </c>
      <c r="H713">
        <v>3587221111</v>
      </c>
      <c r="I713" t="s">
        <v>41</v>
      </c>
      <c r="J713">
        <v>470</v>
      </c>
      <c r="K713">
        <v>23</v>
      </c>
      <c r="L713">
        <f t="shared" si="11"/>
        <v>493</v>
      </c>
    </row>
    <row r="714" spans="1:12" x14ac:dyDescent="0.25">
      <c r="A714" t="s">
        <v>748</v>
      </c>
      <c r="B714" t="s">
        <v>4</v>
      </c>
      <c r="C714" t="s">
        <v>964</v>
      </c>
      <c r="D714" t="s">
        <v>274</v>
      </c>
      <c r="E714" s="1">
        <v>43308</v>
      </c>
      <c r="F714">
        <v>11400</v>
      </c>
      <c r="G714" t="s">
        <v>737</v>
      </c>
      <c r="H714">
        <v>3587221111</v>
      </c>
      <c r="I714" t="s">
        <v>41</v>
      </c>
      <c r="J714">
        <v>464</v>
      </c>
      <c r="K714">
        <v>33</v>
      </c>
      <c r="L714">
        <f t="shared" si="11"/>
        <v>497</v>
      </c>
    </row>
    <row r="715" spans="1:12" x14ac:dyDescent="0.25">
      <c r="A715" t="s">
        <v>749</v>
      </c>
      <c r="B715" t="s">
        <v>4</v>
      </c>
      <c r="C715" t="s">
        <v>964</v>
      </c>
      <c r="D715" t="s">
        <v>274</v>
      </c>
      <c r="E715" s="1">
        <v>43271</v>
      </c>
      <c r="F715">
        <v>11400</v>
      </c>
      <c r="G715" t="s">
        <v>737</v>
      </c>
      <c r="H715">
        <v>3587221111</v>
      </c>
      <c r="I715" t="s">
        <v>41</v>
      </c>
      <c r="J715">
        <v>371</v>
      </c>
      <c r="K715">
        <v>21</v>
      </c>
      <c r="L715">
        <f t="shared" si="11"/>
        <v>392</v>
      </c>
    </row>
    <row r="716" spans="1:12" x14ac:dyDescent="0.25">
      <c r="A716" t="s">
        <v>750</v>
      </c>
      <c r="B716" t="s">
        <v>4</v>
      </c>
      <c r="C716" t="s">
        <v>964</v>
      </c>
      <c r="D716" t="s">
        <v>274</v>
      </c>
      <c r="E716" s="1">
        <v>43064</v>
      </c>
      <c r="F716">
        <v>11400</v>
      </c>
      <c r="G716" t="s">
        <v>737</v>
      </c>
      <c r="H716">
        <v>3587221111</v>
      </c>
      <c r="I716" t="s">
        <v>41</v>
      </c>
      <c r="J716">
        <v>510</v>
      </c>
      <c r="K716">
        <v>18</v>
      </c>
      <c r="L716">
        <f t="shared" si="11"/>
        <v>528</v>
      </c>
    </row>
    <row r="717" spans="1:12" x14ac:dyDescent="0.25">
      <c r="A717" t="s">
        <v>751</v>
      </c>
      <c r="B717" t="s">
        <v>4</v>
      </c>
      <c r="C717" t="s">
        <v>964</v>
      </c>
      <c r="D717" t="s">
        <v>274</v>
      </c>
      <c r="E717" s="1">
        <v>43294</v>
      </c>
      <c r="F717">
        <v>11400</v>
      </c>
      <c r="G717" t="s">
        <v>737</v>
      </c>
      <c r="H717">
        <v>3587221111</v>
      </c>
      <c r="I717" t="s">
        <v>41</v>
      </c>
      <c r="J717">
        <v>382</v>
      </c>
      <c r="K717">
        <v>5</v>
      </c>
      <c r="L717">
        <f t="shared" si="11"/>
        <v>387</v>
      </c>
    </row>
    <row r="718" spans="1:12" x14ac:dyDescent="0.25">
      <c r="A718" t="s">
        <v>752</v>
      </c>
      <c r="B718" t="s">
        <v>4</v>
      </c>
      <c r="C718" t="s">
        <v>964</v>
      </c>
      <c r="D718" t="s">
        <v>274</v>
      </c>
      <c r="E718" s="1">
        <v>43442</v>
      </c>
      <c r="F718">
        <v>11400</v>
      </c>
      <c r="G718" t="s">
        <v>737</v>
      </c>
      <c r="H718">
        <v>3587221111</v>
      </c>
      <c r="I718" t="s">
        <v>41</v>
      </c>
      <c r="J718">
        <v>385</v>
      </c>
      <c r="K718">
        <v>13</v>
      </c>
      <c r="L718">
        <f t="shared" si="11"/>
        <v>398</v>
      </c>
    </row>
    <row r="719" spans="1:12" x14ac:dyDescent="0.25">
      <c r="A719" t="s">
        <v>753</v>
      </c>
      <c r="B719" t="s">
        <v>4</v>
      </c>
      <c r="C719" t="s">
        <v>964</v>
      </c>
      <c r="D719" t="s">
        <v>274</v>
      </c>
      <c r="E719" s="1">
        <v>42918</v>
      </c>
      <c r="F719">
        <v>11400</v>
      </c>
      <c r="G719" t="s">
        <v>737</v>
      </c>
      <c r="H719">
        <v>3587221111</v>
      </c>
      <c r="I719" t="s">
        <v>41</v>
      </c>
      <c r="J719">
        <v>484</v>
      </c>
      <c r="K719">
        <v>25</v>
      </c>
      <c r="L719">
        <f t="shared" si="11"/>
        <v>509</v>
      </c>
    </row>
    <row r="720" spans="1:12" x14ac:dyDescent="0.25">
      <c r="A720" t="s">
        <v>754</v>
      </c>
      <c r="B720" t="s">
        <v>4</v>
      </c>
      <c r="C720" t="s">
        <v>964</v>
      </c>
      <c r="D720" t="s">
        <v>274</v>
      </c>
      <c r="E720" s="1">
        <v>43035</v>
      </c>
      <c r="F720">
        <v>11400</v>
      </c>
      <c r="G720" t="s">
        <v>737</v>
      </c>
      <c r="H720">
        <v>3587221111</v>
      </c>
      <c r="I720" t="s">
        <v>41</v>
      </c>
      <c r="J720">
        <v>356</v>
      </c>
      <c r="K720">
        <v>26</v>
      </c>
      <c r="L720">
        <f t="shared" si="11"/>
        <v>382</v>
      </c>
    </row>
    <row r="721" spans="1:12" x14ac:dyDescent="0.25">
      <c r="A721" t="s">
        <v>755</v>
      </c>
      <c r="B721" t="s">
        <v>4</v>
      </c>
      <c r="C721" t="s">
        <v>964</v>
      </c>
      <c r="D721" t="s">
        <v>274</v>
      </c>
      <c r="E721" s="1">
        <v>42798</v>
      </c>
      <c r="F721">
        <v>17004</v>
      </c>
      <c r="G721" t="s">
        <v>741</v>
      </c>
      <c r="H721">
        <v>3587221111</v>
      </c>
      <c r="I721" t="s">
        <v>41</v>
      </c>
      <c r="J721">
        <v>610</v>
      </c>
      <c r="K721">
        <v>25</v>
      </c>
      <c r="L721">
        <f t="shared" si="11"/>
        <v>635</v>
      </c>
    </row>
    <row r="722" spans="1:12" x14ac:dyDescent="0.25">
      <c r="A722" t="s">
        <v>756</v>
      </c>
      <c r="B722" t="s">
        <v>4</v>
      </c>
      <c r="C722" t="s">
        <v>964</v>
      </c>
      <c r="D722" t="s">
        <v>274</v>
      </c>
      <c r="E722" s="1">
        <v>42786</v>
      </c>
      <c r="F722">
        <v>17004</v>
      </c>
      <c r="G722" t="s">
        <v>741</v>
      </c>
      <c r="H722">
        <v>3587221111</v>
      </c>
      <c r="I722" t="s">
        <v>41</v>
      </c>
      <c r="J722">
        <v>682</v>
      </c>
      <c r="K722">
        <v>15</v>
      </c>
      <c r="L722">
        <f t="shared" si="11"/>
        <v>697</v>
      </c>
    </row>
    <row r="723" spans="1:12" x14ac:dyDescent="0.25">
      <c r="A723" t="s">
        <v>757</v>
      </c>
      <c r="B723" t="s">
        <v>4</v>
      </c>
      <c r="C723" t="s">
        <v>964</v>
      </c>
      <c r="D723" t="s">
        <v>274</v>
      </c>
      <c r="E723" s="1">
        <v>43028</v>
      </c>
      <c r="F723">
        <v>17004</v>
      </c>
      <c r="G723" t="s">
        <v>741</v>
      </c>
      <c r="H723">
        <v>3587221111</v>
      </c>
      <c r="I723" t="s">
        <v>41</v>
      </c>
      <c r="J723">
        <v>609</v>
      </c>
      <c r="K723">
        <v>38</v>
      </c>
      <c r="L723">
        <f t="shared" si="11"/>
        <v>647</v>
      </c>
    </row>
    <row r="724" spans="1:12" x14ac:dyDescent="0.25">
      <c r="A724" t="s">
        <v>758</v>
      </c>
      <c r="B724" t="s">
        <v>4</v>
      </c>
      <c r="C724" t="s">
        <v>964</v>
      </c>
      <c r="D724" t="s">
        <v>274</v>
      </c>
      <c r="E724" s="1">
        <v>42985</v>
      </c>
      <c r="F724">
        <v>17004</v>
      </c>
      <c r="G724" t="s">
        <v>741</v>
      </c>
      <c r="H724">
        <v>3587221111</v>
      </c>
      <c r="I724" t="s">
        <v>41</v>
      </c>
      <c r="J724">
        <v>752</v>
      </c>
      <c r="K724">
        <v>10</v>
      </c>
      <c r="L724">
        <f t="shared" si="11"/>
        <v>762</v>
      </c>
    </row>
    <row r="725" spans="1:12" x14ac:dyDescent="0.25">
      <c r="A725" t="s">
        <v>759</v>
      </c>
      <c r="B725" t="s">
        <v>4</v>
      </c>
      <c r="C725" t="s">
        <v>964</v>
      </c>
      <c r="D725" t="s">
        <v>274</v>
      </c>
      <c r="E725" s="1">
        <v>42794</v>
      </c>
      <c r="F725">
        <v>17004</v>
      </c>
      <c r="G725" t="s">
        <v>741</v>
      </c>
      <c r="H725">
        <v>3587221111</v>
      </c>
      <c r="I725" t="s">
        <v>41</v>
      </c>
      <c r="J725">
        <v>637</v>
      </c>
      <c r="K725">
        <v>7</v>
      </c>
      <c r="L725">
        <f t="shared" si="11"/>
        <v>644</v>
      </c>
    </row>
    <row r="726" spans="1:12" x14ac:dyDescent="0.25">
      <c r="A726" t="s">
        <v>760</v>
      </c>
      <c r="B726" t="s">
        <v>4</v>
      </c>
      <c r="C726" t="s">
        <v>964</v>
      </c>
      <c r="D726" t="s">
        <v>274</v>
      </c>
      <c r="E726" s="1">
        <v>43158</v>
      </c>
      <c r="F726">
        <v>17004</v>
      </c>
      <c r="G726" t="s">
        <v>741</v>
      </c>
      <c r="H726">
        <v>3587221111</v>
      </c>
      <c r="I726" t="s">
        <v>41</v>
      </c>
      <c r="J726">
        <v>709</v>
      </c>
      <c r="K726">
        <v>33</v>
      </c>
      <c r="L726">
        <f t="shared" si="11"/>
        <v>742</v>
      </c>
    </row>
    <row r="727" spans="1:12" x14ac:dyDescent="0.25">
      <c r="A727" t="s">
        <v>761</v>
      </c>
      <c r="B727" t="s">
        <v>4</v>
      </c>
      <c r="C727" t="s">
        <v>964</v>
      </c>
      <c r="D727" t="s">
        <v>274</v>
      </c>
      <c r="E727" s="1">
        <v>43423</v>
      </c>
      <c r="F727">
        <v>17004</v>
      </c>
      <c r="G727" t="s">
        <v>741</v>
      </c>
      <c r="H727">
        <v>3587221111</v>
      </c>
      <c r="I727" t="s">
        <v>41</v>
      </c>
      <c r="J727">
        <v>594</v>
      </c>
      <c r="K727">
        <v>23</v>
      </c>
      <c r="L727">
        <f t="shared" si="11"/>
        <v>617</v>
      </c>
    </row>
    <row r="728" spans="1:12" x14ac:dyDescent="0.25">
      <c r="A728" t="s">
        <v>762</v>
      </c>
      <c r="B728" t="s">
        <v>4</v>
      </c>
      <c r="C728" t="s">
        <v>964</v>
      </c>
      <c r="D728" t="s">
        <v>274</v>
      </c>
      <c r="E728" s="1">
        <v>42753</v>
      </c>
      <c r="F728">
        <v>17004</v>
      </c>
      <c r="G728" t="s">
        <v>741</v>
      </c>
      <c r="H728">
        <v>3587221111</v>
      </c>
      <c r="I728" t="s">
        <v>41</v>
      </c>
      <c r="J728">
        <v>623</v>
      </c>
      <c r="K728">
        <v>35</v>
      </c>
      <c r="L728">
        <f t="shared" si="11"/>
        <v>658</v>
      </c>
    </row>
    <row r="729" spans="1:12" x14ac:dyDescent="0.25">
      <c r="A729" t="s">
        <v>763</v>
      </c>
      <c r="B729" t="s">
        <v>4</v>
      </c>
      <c r="C729" t="s">
        <v>964</v>
      </c>
      <c r="D729" t="s">
        <v>274</v>
      </c>
      <c r="E729" s="1">
        <v>43205</v>
      </c>
      <c r="F729">
        <v>90832</v>
      </c>
      <c r="G729" t="s">
        <v>744</v>
      </c>
      <c r="H729">
        <v>2223334567</v>
      </c>
      <c r="I729" t="s">
        <v>16</v>
      </c>
      <c r="J729">
        <v>165</v>
      </c>
      <c r="K729">
        <v>33</v>
      </c>
      <c r="L729">
        <f t="shared" si="11"/>
        <v>198</v>
      </c>
    </row>
    <row r="730" spans="1:12" x14ac:dyDescent="0.25">
      <c r="A730" t="s">
        <v>764</v>
      </c>
      <c r="B730" t="s">
        <v>4</v>
      </c>
      <c r="C730" t="s">
        <v>964</v>
      </c>
      <c r="D730" t="s">
        <v>274</v>
      </c>
      <c r="E730" s="1">
        <v>43212</v>
      </c>
      <c r="F730">
        <v>90832</v>
      </c>
      <c r="G730" t="s">
        <v>744</v>
      </c>
      <c r="H730">
        <v>2223334567</v>
      </c>
      <c r="I730" t="s">
        <v>16</v>
      </c>
      <c r="J730">
        <v>126</v>
      </c>
      <c r="K730">
        <v>25</v>
      </c>
      <c r="L730">
        <f t="shared" si="11"/>
        <v>151</v>
      </c>
    </row>
    <row r="731" spans="1:12" x14ac:dyDescent="0.25">
      <c r="A731" t="s">
        <v>765</v>
      </c>
      <c r="B731" t="s">
        <v>83</v>
      </c>
      <c r="C731" t="s">
        <v>965</v>
      </c>
      <c r="D731" t="s">
        <v>274</v>
      </c>
      <c r="E731" s="1">
        <v>42925</v>
      </c>
      <c r="F731">
        <v>11400</v>
      </c>
      <c r="G731" t="s">
        <v>737</v>
      </c>
      <c r="H731">
        <v>3587221111</v>
      </c>
      <c r="I731" t="s">
        <v>41</v>
      </c>
      <c r="J731">
        <v>354</v>
      </c>
      <c r="K731">
        <v>27</v>
      </c>
      <c r="L731">
        <f t="shared" si="11"/>
        <v>381</v>
      </c>
    </row>
    <row r="732" spans="1:12" x14ac:dyDescent="0.25">
      <c r="A732" t="s">
        <v>766</v>
      </c>
      <c r="B732" t="s">
        <v>83</v>
      </c>
      <c r="C732" t="s">
        <v>965</v>
      </c>
      <c r="D732" t="s">
        <v>274</v>
      </c>
      <c r="E732" s="1">
        <v>43352</v>
      </c>
      <c r="F732">
        <v>11400</v>
      </c>
      <c r="G732" t="s">
        <v>737</v>
      </c>
      <c r="H732">
        <v>3587221111</v>
      </c>
      <c r="I732" t="s">
        <v>41</v>
      </c>
      <c r="J732">
        <v>419</v>
      </c>
      <c r="K732">
        <v>28</v>
      </c>
      <c r="L732">
        <f t="shared" si="11"/>
        <v>447</v>
      </c>
    </row>
    <row r="733" spans="1:12" x14ac:dyDescent="0.25">
      <c r="A733" t="s">
        <v>767</v>
      </c>
      <c r="B733" t="s">
        <v>83</v>
      </c>
      <c r="C733" t="s">
        <v>965</v>
      </c>
      <c r="D733" t="s">
        <v>274</v>
      </c>
      <c r="E733" s="1">
        <v>42778</v>
      </c>
      <c r="F733">
        <v>11400</v>
      </c>
      <c r="G733" t="s">
        <v>737</v>
      </c>
      <c r="H733">
        <v>3587221111</v>
      </c>
      <c r="I733" t="s">
        <v>41</v>
      </c>
      <c r="J733">
        <v>397</v>
      </c>
      <c r="K733">
        <v>18</v>
      </c>
      <c r="L733">
        <f t="shared" si="11"/>
        <v>415</v>
      </c>
    </row>
    <row r="734" spans="1:12" x14ac:dyDescent="0.25">
      <c r="A734" t="s">
        <v>768</v>
      </c>
      <c r="B734" t="s">
        <v>83</v>
      </c>
      <c r="C734" t="s">
        <v>965</v>
      </c>
      <c r="D734" t="s">
        <v>274</v>
      </c>
      <c r="E734" s="1">
        <v>43136</v>
      </c>
      <c r="F734">
        <v>11400</v>
      </c>
      <c r="G734" t="s">
        <v>737</v>
      </c>
      <c r="H734">
        <v>3587221111</v>
      </c>
      <c r="I734" t="s">
        <v>41</v>
      </c>
      <c r="J734">
        <v>520</v>
      </c>
      <c r="K734">
        <v>13</v>
      </c>
      <c r="L734">
        <f t="shared" si="11"/>
        <v>533</v>
      </c>
    </row>
    <row r="735" spans="1:12" x14ac:dyDescent="0.25">
      <c r="A735" t="s">
        <v>769</v>
      </c>
      <c r="B735" t="s">
        <v>83</v>
      </c>
      <c r="C735" t="s">
        <v>965</v>
      </c>
      <c r="D735" t="s">
        <v>274</v>
      </c>
      <c r="E735" s="1">
        <v>43406</v>
      </c>
      <c r="F735">
        <v>17004</v>
      </c>
      <c r="G735" t="s">
        <v>741</v>
      </c>
      <c r="H735">
        <v>3587221111</v>
      </c>
      <c r="I735" t="s">
        <v>41</v>
      </c>
      <c r="J735">
        <v>722</v>
      </c>
      <c r="K735">
        <v>5</v>
      </c>
      <c r="L735">
        <f t="shared" si="11"/>
        <v>727</v>
      </c>
    </row>
    <row r="736" spans="1:12" x14ac:dyDescent="0.25">
      <c r="A736" t="s">
        <v>770</v>
      </c>
      <c r="B736" t="s">
        <v>83</v>
      </c>
      <c r="C736" t="s">
        <v>965</v>
      </c>
      <c r="D736" t="s">
        <v>274</v>
      </c>
      <c r="E736" s="1">
        <v>43132</v>
      </c>
      <c r="F736">
        <v>17004</v>
      </c>
      <c r="G736" t="s">
        <v>741</v>
      </c>
      <c r="H736">
        <v>3587221111</v>
      </c>
      <c r="I736" t="s">
        <v>41</v>
      </c>
      <c r="J736">
        <v>734</v>
      </c>
      <c r="K736">
        <v>37</v>
      </c>
      <c r="L736">
        <f t="shared" si="11"/>
        <v>771</v>
      </c>
    </row>
    <row r="737" spans="1:12" x14ac:dyDescent="0.25">
      <c r="A737" t="s">
        <v>771</v>
      </c>
      <c r="B737" t="s">
        <v>83</v>
      </c>
      <c r="C737" t="s">
        <v>965</v>
      </c>
      <c r="D737" t="s">
        <v>274</v>
      </c>
      <c r="E737" s="1">
        <v>42939</v>
      </c>
      <c r="F737">
        <v>17004</v>
      </c>
      <c r="G737" t="s">
        <v>741</v>
      </c>
      <c r="H737">
        <v>3587221111</v>
      </c>
      <c r="I737" t="s">
        <v>41</v>
      </c>
      <c r="J737">
        <v>696</v>
      </c>
      <c r="K737">
        <v>15</v>
      </c>
      <c r="L737">
        <f t="shared" si="11"/>
        <v>711</v>
      </c>
    </row>
    <row r="738" spans="1:12" x14ac:dyDescent="0.25">
      <c r="A738" t="s">
        <v>772</v>
      </c>
      <c r="B738" t="s">
        <v>83</v>
      </c>
      <c r="C738" t="s">
        <v>965</v>
      </c>
      <c r="D738" t="s">
        <v>274</v>
      </c>
      <c r="E738" s="1">
        <v>42896</v>
      </c>
      <c r="F738">
        <v>17004</v>
      </c>
      <c r="G738" t="s">
        <v>741</v>
      </c>
      <c r="H738">
        <v>3587221111</v>
      </c>
      <c r="I738" t="s">
        <v>41</v>
      </c>
      <c r="J738">
        <v>566</v>
      </c>
      <c r="K738">
        <v>22</v>
      </c>
      <c r="L738">
        <f t="shared" si="11"/>
        <v>588</v>
      </c>
    </row>
    <row r="739" spans="1:12" x14ac:dyDescent="0.25">
      <c r="A739" t="s">
        <v>773</v>
      </c>
      <c r="B739" t="s">
        <v>83</v>
      </c>
      <c r="C739" t="s">
        <v>965</v>
      </c>
      <c r="D739" t="s">
        <v>274</v>
      </c>
      <c r="E739" s="1">
        <v>42911</v>
      </c>
      <c r="F739">
        <v>17004</v>
      </c>
      <c r="G739" t="s">
        <v>741</v>
      </c>
      <c r="H739">
        <v>3587221111</v>
      </c>
      <c r="I739" t="s">
        <v>41</v>
      </c>
      <c r="J739">
        <v>744</v>
      </c>
      <c r="K739">
        <v>25</v>
      </c>
      <c r="L739">
        <f t="shared" si="11"/>
        <v>769</v>
      </c>
    </row>
    <row r="740" spans="1:12" x14ac:dyDescent="0.25">
      <c r="A740" t="s">
        <v>774</v>
      </c>
      <c r="B740" t="s">
        <v>83</v>
      </c>
      <c r="C740" t="s">
        <v>965</v>
      </c>
      <c r="D740" t="s">
        <v>274</v>
      </c>
      <c r="E740" s="1">
        <v>43243</v>
      </c>
      <c r="F740">
        <v>17004</v>
      </c>
      <c r="G740" t="s">
        <v>741</v>
      </c>
      <c r="H740">
        <v>3587221111</v>
      </c>
      <c r="I740" t="s">
        <v>41</v>
      </c>
      <c r="J740">
        <v>702</v>
      </c>
      <c r="K740">
        <v>29</v>
      </c>
      <c r="L740">
        <f t="shared" si="11"/>
        <v>731</v>
      </c>
    </row>
    <row r="741" spans="1:12" x14ac:dyDescent="0.25">
      <c r="A741" t="s">
        <v>775</v>
      </c>
      <c r="B741" t="s">
        <v>83</v>
      </c>
      <c r="C741" t="s">
        <v>965</v>
      </c>
      <c r="D741" t="s">
        <v>274</v>
      </c>
      <c r="E741" s="1">
        <v>43413</v>
      </c>
      <c r="F741">
        <v>17004</v>
      </c>
      <c r="G741" t="s">
        <v>741</v>
      </c>
      <c r="H741">
        <v>3587221111</v>
      </c>
      <c r="I741" t="s">
        <v>41</v>
      </c>
      <c r="J741">
        <v>636</v>
      </c>
      <c r="K741">
        <v>12</v>
      </c>
      <c r="L741">
        <f t="shared" si="11"/>
        <v>648</v>
      </c>
    </row>
    <row r="742" spans="1:12" x14ac:dyDescent="0.25">
      <c r="A742" t="s">
        <v>776</v>
      </c>
      <c r="B742" t="s">
        <v>83</v>
      </c>
      <c r="C742" t="s">
        <v>965</v>
      </c>
      <c r="D742" t="s">
        <v>274</v>
      </c>
      <c r="E742" s="1">
        <v>43270</v>
      </c>
      <c r="F742">
        <v>90832</v>
      </c>
      <c r="G742" t="s">
        <v>744</v>
      </c>
      <c r="H742">
        <v>2223334567</v>
      </c>
      <c r="I742" t="s">
        <v>16</v>
      </c>
      <c r="J742">
        <v>48</v>
      </c>
      <c r="K742">
        <v>27</v>
      </c>
      <c r="L742">
        <f t="shared" si="11"/>
        <v>75</v>
      </c>
    </row>
    <row r="743" spans="1:12" x14ac:dyDescent="0.25">
      <c r="A743" t="s">
        <v>777</v>
      </c>
      <c r="B743" t="s">
        <v>83</v>
      </c>
      <c r="C743" t="s">
        <v>965</v>
      </c>
      <c r="D743" t="s">
        <v>274</v>
      </c>
      <c r="E743" s="1">
        <v>42987</v>
      </c>
      <c r="F743">
        <v>90832</v>
      </c>
      <c r="G743" t="s">
        <v>744</v>
      </c>
      <c r="H743">
        <v>2223334567</v>
      </c>
      <c r="I743" t="s">
        <v>16</v>
      </c>
      <c r="J743">
        <v>115</v>
      </c>
      <c r="K743">
        <v>48</v>
      </c>
      <c r="L743">
        <f t="shared" si="11"/>
        <v>163</v>
      </c>
    </row>
    <row r="744" spans="1:12" x14ac:dyDescent="0.25">
      <c r="A744" t="s">
        <v>778</v>
      </c>
      <c r="B744" t="s">
        <v>129</v>
      </c>
      <c r="C744" t="s">
        <v>966</v>
      </c>
      <c r="D744" t="s">
        <v>274</v>
      </c>
      <c r="E744" s="1">
        <v>43431</v>
      </c>
      <c r="F744">
        <v>11400</v>
      </c>
      <c r="G744" t="s">
        <v>737</v>
      </c>
      <c r="H744">
        <v>3587221111</v>
      </c>
      <c r="I744" t="s">
        <v>41</v>
      </c>
      <c r="J744">
        <v>411</v>
      </c>
      <c r="K744">
        <v>30</v>
      </c>
      <c r="L744">
        <f t="shared" si="11"/>
        <v>441</v>
      </c>
    </row>
    <row r="745" spans="1:12" x14ac:dyDescent="0.25">
      <c r="A745" t="s">
        <v>779</v>
      </c>
      <c r="B745" t="s">
        <v>129</v>
      </c>
      <c r="C745" t="s">
        <v>966</v>
      </c>
      <c r="D745" t="s">
        <v>274</v>
      </c>
      <c r="E745" s="1">
        <v>42934</v>
      </c>
      <c r="F745">
        <v>11400</v>
      </c>
      <c r="G745" t="s">
        <v>737</v>
      </c>
      <c r="H745">
        <v>3587221111</v>
      </c>
      <c r="I745" t="s">
        <v>41</v>
      </c>
      <c r="J745">
        <v>435</v>
      </c>
      <c r="K745">
        <v>6</v>
      </c>
      <c r="L745">
        <f t="shared" si="11"/>
        <v>441</v>
      </c>
    </row>
    <row r="746" spans="1:12" x14ac:dyDescent="0.25">
      <c r="A746" t="s">
        <v>780</v>
      </c>
      <c r="B746" t="s">
        <v>129</v>
      </c>
      <c r="C746" t="s">
        <v>966</v>
      </c>
      <c r="D746" t="s">
        <v>274</v>
      </c>
      <c r="E746" s="1">
        <v>42860</v>
      </c>
      <c r="F746">
        <v>11400</v>
      </c>
      <c r="G746" t="s">
        <v>737</v>
      </c>
      <c r="H746">
        <v>3587221111</v>
      </c>
      <c r="I746" t="s">
        <v>41</v>
      </c>
      <c r="J746">
        <v>376</v>
      </c>
      <c r="K746">
        <v>53</v>
      </c>
      <c r="L746">
        <f t="shared" si="11"/>
        <v>429</v>
      </c>
    </row>
    <row r="747" spans="1:12" x14ac:dyDescent="0.25">
      <c r="A747" t="s">
        <v>781</v>
      </c>
      <c r="B747" t="s">
        <v>129</v>
      </c>
      <c r="C747" t="s">
        <v>966</v>
      </c>
      <c r="D747" t="s">
        <v>274</v>
      </c>
      <c r="E747" s="1">
        <v>42908</v>
      </c>
      <c r="F747">
        <v>11400</v>
      </c>
      <c r="G747" t="s">
        <v>737</v>
      </c>
      <c r="H747">
        <v>3587221111</v>
      </c>
      <c r="I747" t="s">
        <v>41</v>
      </c>
      <c r="J747">
        <v>387</v>
      </c>
      <c r="K747">
        <v>29</v>
      </c>
      <c r="L747">
        <f t="shared" si="11"/>
        <v>416</v>
      </c>
    </row>
    <row r="748" spans="1:12" x14ac:dyDescent="0.25">
      <c r="A748" t="s">
        <v>782</v>
      </c>
      <c r="B748" t="s">
        <v>129</v>
      </c>
      <c r="C748" t="s">
        <v>966</v>
      </c>
      <c r="D748" t="s">
        <v>274</v>
      </c>
      <c r="E748" s="1">
        <v>42885</v>
      </c>
      <c r="F748">
        <v>11400</v>
      </c>
      <c r="G748" t="s">
        <v>737</v>
      </c>
      <c r="H748">
        <v>3587221111</v>
      </c>
      <c r="I748" t="s">
        <v>41</v>
      </c>
      <c r="J748">
        <v>439</v>
      </c>
      <c r="K748">
        <v>26</v>
      </c>
      <c r="L748">
        <f t="shared" si="11"/>
        <v>465</v>
      </c>
    </row>
    <row r="749" spans="1:12" x14ac:dyDescent="0.25">
      <c r="A749" t="s">
        <v>783</v>
      </c>
      <c r="B749" t="s">
        <v>129</v>
      </c>
      <c r="C749" t="s">
        <v>966</v>
      </c>
      <c r="D749" t="s">
        <v>274</v>
      </c>
      <c r="E749" s="1">
        <v>43390</v>
      </c>
      <c r="F749">
        <v>17004</v>
      </c>
      <c r="G749" t="s">
        <v>741</v>
      </c>
      <c r="H749">
        <v>3587221111</v>
      </c>
      <c r="I749" t="s">
        <v>41</v>
      </c>
      <c r="J749">
        <v>603</v>
      </c>
      <c r="K749">
        <v>34</v>
      </c>
      <c r="L749">
        <f t="shared" si="11"/>
        <v>637</v>
      </c>
    </row>
    <row r="750" spans="1:12" x14ac:dyDescent="0.25">
      <c r="A750" t="s">
        <v>784</v>
      </c>
      <c r="B750" t="s">
        <v>129</v>
      </c>
      <c r="C750" t="s">
        <v>966</v>
      </c>
      <c r="D750" t="s">
        <v>274</v>
      </c>
      <c r="E750" s="1">
        <v>43334</v>
      </c>
      <c r="F750">
        <v>17004</v>
      </c>
      <c r="G750" t="s">
        <v>741</v>
      </c>
      <c r="H750">
        <v>3587221111</v>
      </c>
      <c r="I750" t="s">
        <v>41</v>
      </c>
      <c r="J750">
        <v>652</v>
      </c>
      <c r="K750">
        <v>19</v>
      </c>
      <c r="L750">
        <f t="shared" si="11"/>
        <v>671</v>
      </c>
    </row>
    <row r="751" spans="1:12" x14ac:dyDescent="0.25">
      <c r="A751" t="s">
        <v>785</v>
      </c>
      <c r="B751" t="s">
        <v>129</v>
      </c>
      <c r="C751" t="s">
        <v>966</v>
      </c>
      <c r="D751" t="s">
        <v>274</v>
      </c>
      <c r="E751" s="1">
        <v>42897</v>
      </c>
      <c r="F751">
        <v>17004</v>
      </c>
      <c r="G751" t="s">
        <v>741</v>
      </c>
      <c r="H751">
        <v>3587221111</v>
      </c>
      <c r="I751" t="s">
        <v>41</v>
      </c>
      <c r="J751">
        <v>578</v>
      </c>
      <c r="K751">
        <v>20</v>
      </c>
      <c r="L751">
        <f t="shared" si="11"/>
        <v>598</v>
      </c>
    </row>
    <row r="752" spans="1:12" x14ac:dyDescent="0.25">
      <c r="A752" t="s">
        <v>786</v>
      </c>
      <c r="B752" t="s">
        <v>129</v>
      </c>
      <c r="C752" t="s">
        <v>966</v>
      </c>
      <c r="D752" t="s">
        <v>274</v>
      </c>
      <c r="E752" s="1">
        <v>43358</v>
      </c>
      <c r="F752">
        <v>17004</v>
      </c>
      <c r="G752" t="s">
        <v>741</v>
      </c>
      <c r="H752">
        <v>3587221111</v>
      </c>
      <c r="I752" t="s">
        <v>41</v>
      </c>
      <c r="J752">
        <v>735</v>
      </c>
      <c r="K752">
        <v>18</v>
      </c>
      <c r="L752">
        <f t="shared" si="11"/>
        <v>753</v>
      </c>
    </row>
    <row r="753" spans="1:12" x14ac:dyDescent="0.25">
      <c r="A753" t="s">
        <v>787</v>
      </c>
      <c r="B753" t="s">
        <v>129</v>
      </c>
      <c r="C753" t="s">
        <v>966</v>
      </c>
      <c r="D753" t="s">
        <v>274</v>
      </c>
      <c r="E753" s="1">
        <v>42919</v>
      </c>
      <c r="F753">
        <v>17004</v>
      </c>
      <c r="G753" t="s">
        <v>741</v>
      </c>
      <c r="H753">
        <v>3587221111</v>
      </c>
      <c r="I753" t="s">
        <v>41</v>
      </c>
      <c r="J753">
        <v>662</v>
      </c>
      <c r="K753">
        <v>26</v>
      </c>
      <c r="L753">
        <f t="shared" si="11"/>
        <v>688</v>
      </c>
    </row>
    <row r="754" spans="1:12" x14ac:dyDescent="0.25">
      <c r="A754" t="s">
        <v>788</v>
      </c>
      <c r="B754" t="s">
        <v>129</v>
      </c>
      <c r="C754" t="s">
        <v>966</v>
      </c>
      <c r="D754" t="s">
        <v>274</v>
      </c>
      <c r="E754" s="1">
        <v>43273</v>
      </c>
      <c r="F754">
        <v>17004</v>
      </c>
      <c r="G754" t="s">
        <v>741</v>
      </c>
      <c r="H754">
        <v>3587221111</v>
      </c>
      <c r="I754" t="s">
        <v>41</v>
      </c>
      <c r="J754">
        <v>623</v>
      </c>
      <c r="K754">
        <v>18</v>
      </c>
      <c r="L754">
        <f t="shared" si="11"/>
        <v>641</v>
      </c>
    </row>
    <row r="755" spans="1:12" x14ac:dyDescent="0.25">
      <c r="A755" t="s">
        <v>789</v>
      </c>
      <c r="B755" t="s">
        <v>129</v>
      </c>
      <c r="C755" t="s">
        <v>966</v>
      </c>
      <c r="D755" t="s">
        <v>274</v>
      </c>
      <c r="E755" s="1">
        <v>43304</v>
      </c>
      <c r="F755">
        <v>17004</v>
      </c>
      <c r="G755" t="s">
        <v>741</v>
      </c>
      <c r="H755">
        <v>3587221111</v>
      </c>
      <c r="I755" t="s">
        <v>41</v>
      </c>
      <c r="J755">
        <v>567</v>
      </c>
      <c r="K755">
        <v>21</v>
      </c>
      <c r="L755">
        <f t="shared" si="11"/>
        <v>588</v>
      </c>
    </row>
    <row r="756" spans="1:12" x14ac:dyDescent="0.25">
      <c r="A756" t="s">
        <v>790</v>
      </c>
      <c r="B756" t="s">
        <v>129</v>
      </c>
      <c r="C756" t="s">
        <v>966</v>
      </c>
      <c r="D756" t="s">
        <v>274</v>
      </c>
      <c r="E756" s="1">
        <v>42759</v>
      </c>
      <c r="F756">
        <v>17004</v>
      </c>
      <c r="G756" t="s">
        <v>741</v>
      </c>
      <c r="H756">
        <v>3587221111</v>
      </c>
      <c r="I756" t="s">
        <v>41</v>
      </c>
      <c r="J756">
        <v>715</v>
      </c>
      <c r="K756">
        <v>37</v>
      </c>
      <c r="L756">
        <f t="shared" si="11"/>
        <v>752</v>
      </c>
    </row>
    <row r="757" spans="1:12" x14ac:dyDescent="0.25">
      <c r="A757" t="s">
        <v>791</v>
      </c>
      <c r="B757" t="s">
        <v>129</v>
      </c>
      <c r="C757" t="s">
        <v>966</v>
      </c>
      <c r="D757" t="s">
        <v>274</v>
      </c>
      <c r="E757" s="1">
        <v>43253</v>
      </c>
      <c r="F757">
        <v>90832</v>
      </c>
      <c r="G757" t="s">
        <v>744</v>
      </c>
      <c r="H757">
        <v>2223334567</v>
      </c>
      <c r="I757" t="s">
        <v>16</v>
      </c>
      <c r="J757">
        <v>77</v>
      </c>
      <c r="K757">
        <v>30</v>
      </c>
      <c r="L757">
        <f t="shared" si="11"/>
        <v>107</v>
      </c>
    </row>
    <row r="758" spans="1:12" x14ac:dyDescent="0.25">
      <c r="A758" t="s">
        <v>792</v>
      </c>
      <c r="B758" t="s">
        <v>129</v>
      </c>
      <c r="C758" t="s">
        <v>966</v>
      </c>
      <c r="D758" t="s">
        <v>274</v>
      </c>
      <c r="E758" s="1">
        <v>43187</v>
      </c>
      <c r="F758">
        <v>90832</v>
      </c>
      <c r="G758" t="s">
        <v>744</v>
      </c>
      <c r="H758">
        <v>2223334567</v>
      </c>
      <c r="I758" t="s">
        <v>16</v>
      </c>
      <c r="J758">
        <v>126</v>
      </c>
      <c r="K758">
        <v>27</v>
      </c>
      <c r="L758">
        <f t="shared" si="11"/>
        <v>153</v>
      </c>
    </row>
    <row r="759" spans="1:12" x14ac:dyDescent="0.25">
      <c r="A759" t="s">
        <v>793</v>
      </c>
      <c r="B759" t="s">
        <v>129</v>
      </c>
      <c r="C759" t="s">
        <v>966</v>
      </c>
      <c r="D759" t="s">
        <v>274</v>
      </c>
      <c r="E759" s="1">
        <v>43367</v>
      </c>
      <c r="F759">
        <v>90832</v>
      </c>
      <c r="G759" t="s">
        <v>744</v>
      </c>
      <c r="H759">
        <v>2223334567</v>
      </c>
      <c r="I759" t="s">
        <v>16</v>
      </c>
      <c r="J759">
        <v>119</v>
      </c>
      <c r="K759">
        <v>36</v>
      </c>
      <c r="L759">
        <f t="shared" si="11"/>
        <v>155</v>
      </c>
    </row>
    <row r="760" spans="1:12" x14ac:dyDescent="0.25">
      <c r="A760" t="s">
        <v>794</v>
      </c>
      <c r="B760" t="s">
        <v>129</v>
      </c>
      <c r="C760" t="s">
        <v>966</v>
      </c>
      <c r="D760" t="s">
        <v>274</v>
      </c>
      <c r="E760" s="1">
        <v>43297</v>
      </c>
      <c r="F760">
        <v>90832</v>
      </c>
      <c r="G760" t="s">
        <v>744</v>
      </c>
      <c r="H760">
        <v>2223334567</v>
      </c>
      <c r="I760" t="s">
        <v>16</v>
      </c>
      <c r="J760">
        <v>127</v>
      </c>
      <c r="K760">
        <v>37</v>
      </c>
      <c r="L760">
        <f t="shared" si="11"/>
        <v>164</v>
      </c>
    </row>
    <row r="761" spans="1:12" x14ac:dyDescent="0.25">
      <c r="A761" t="s">
        <v>795</v>
      </c>
      <c r="B761" t="s">
        <v>186</v>
      </c>
      <c r="C761" t="s">
        <v>965</v>
      </c>
      <c r="D761" t="s">
        <v>274</v>
      </c>
      <c r="E761" s="1">
        <v>42864</v>
      </c>
      <c r="F761">
        <v>11400</v>
      </c>
      <c r="G761" t="s">
        <v>737</v>
      </c>
      <c r="H761">
        <v>3587221111</v>
      </c>
      <c r="I761" t="s">
        <v>41</v>
      </c>
      <c r="J761">
        <v>536</v>
      </c>
      <c r="K761">
        <v>26</v>
      </c>
      <c r="L761">
        <f t="shared" si="11"/>
        <v>562</v>
      </c>
    </row>
    <row r="762" spans="1:12" x14ac:dyDescent="0.25">
      <c r="A762" t="s">
        <v>796</v>
      </c>
      <c r="B762" t="s">
        <v>186</v>
      </c>
      <c r="C762" t="s">
        <v>965</v>
      </c>
      <c r="D762" t="s">
        <v>274</v>
      </c>
      <c r="E762" s="1">
        <v>43230</v>
      </c>
      <c r="F762">
        <v>11400</v>
      </c>
      <c r="G762" t="s">
        <v>737</v>
      </c>
      <c r="H762">
        <v>3587221111</v>
      </c>
      <c r="I762" t="s">
        <v>41</v>
      </c>
      <c r="J762">
        <v>538</v>
      </c>
      <c r="K762">
        <v>17</v>
      </c>
      <c r="L762">
        <f t="shared" si="11"/>
        <v>555</v>
      </c>
    </row>
    <row r="763" spans="1:12" x14ac:dyDescent="0.25">
      <c r="A763" t="s">
        <v>797</v>
      </c>
      <c r="B763" t="s">
        <v>186</v>
      </c>
      <c r="C763" t="s">
        <v>965</v>
      </c>
      <c r="D763" t="s">
        <v>274</v>
      </c>
      <c r="E763" s="1">
        <v>42873</v>
      </c>
      <c r="F763">
        <v>11400</v>
      </c>
      <c r="G763" t="s">
        <v>737</v>
      </c>
      <c r="H763">
        <v>3587221111</v>
      </c>
      <c r="I763" t="s">
        <v>41</v>
      </c>
      <c r="J763">
        <v>411</v>
      </c>
      <c r="K763">
        <v>25</v>
      </c>
      <c r="L763">
        <f t="shared" si="11"/>
        <v>436</v>
      </c>
    </row>
    <row r="764" spans="1:12" x14ac:dyDescent="0.25">
      <c r="A764" t="s">
        <v>798</v>
      </c>
      <c r="B764" t="s">
        <v>186</v>
      </c>
      <c r="C764" t="s">
        <v>965</v>
      </c>
      <c r="D764" t="s">
        <v>274</v>
      </c>
      <c r="E764" s="1">
        <v>43150</v>
      </c>
      <c r="F764">
        <v>11400</v>
      </c>
      <c r="G764" t="s">
        <v>737</v>
      </c>
      <c r="H764">
        <v>3587221111</v>
      </c>
      <c r="I764" t="s">
        <v>41</v>
      </c>
      <c r="J764">
        <v>424</v>
      </c>
      <c r="K764">
        <v>14</v>
      </c>
      <c r="L764">
        <f t="shared" si="11"/>
        <v>438</v>
      </c>
    </row>
    <row r="765" spans="1:12" x14ac:dyDescent="0.25">
      <c r="A765" t="s">
        <v>799</v>
      </c>
      <c r="B765" t="s">
        <v>186</v>
      </c>
      <c r="C765" t="s">
        <v>965</v>
      </c>
      <c r="D765" t="s">
        <v>274</v>
      </c>
      <c r="E765" s="1">
        <v>42800</v>
      </c>
      <c r="F765">
        <v>11400</v>
      </c>
      <c r="G765" t="s">
        <v>737</v>
      </c>
      <c r="H765">
        <v>3587221111</v>
      </c>
      <c r="I765" t="s">
        <v>41</v>
      </c>
      <c r="J765">
        <v>490</v>
      </c>
      <c r="K765">
        <v>38</v>
      </c>
      <c r="L765">
        <f t="shared" si="11"/>
        <v>528</v>
      </c>
    </row>
    <row r="766" spans="1:12" x14ac:dyDescent="0.25">
      <c r="A766" t="s">
        <v>800</v>
      </c>
      <c r="B766" t="s">
        <v>186</v>
      </c>
      <c r="C766" t="s">
        <v>965</v>
      </c>
      <c r="D766" t="s">
        <v>274</v>
      </c>
      <c r="E766" s="1">
        <v>43256</v>
      </c>
      <c r="F766">
        <v>11400</v>
      </c>
      <c r="G766" t="s">
        <v>737</v>
      </c>
      <c r="H766">
        <v>3587221111</v>
      </c>
      <c r="I766" t="s">
        <v>41</v>
      </c>
      <c r="J766">
        <v>425</v>
      </c>
      <c r="K766">
        <v>37</v>
      </c>
      <c r="L766">
        <f t="shared" si="11"/>
        <v>462</v>
      </c>
    </row>
    <row r="767" spans="1:12" x14ac:dyDescent="0.25">
      <c r="A767" t="s">
        <v>801</v>
      </c>
      <c r="B767" t="s">
        <v>186</v>
      </c>
      <c r="C767" t="s">
        <v>965</v>
      </c>
      <c r="D767" t="s">
        <v>274</v>
      </c>
      <c r="E767" s="1">
        <v>43044</v>
      </c>
      <c r="F767">
        <v>17004</v>
      </c>
      <c r="G767" t="s">
        <v>741</v>
      </c>
      <c r="H767">
        <v>3587221111</v>
      </c>
      <c r="I767" t="s">
        <v>41</v>
      </c>
      <c r="J767">
        <v>718</v>
      </c>
      <c r="K767">
        <v>57</v>
      </c>
      <c r="L767">
        <f t="shared" si="11"/>
        <v>775</v>
      </c>
    </row>
    <row r="768" spans="1:12" x14ac:dyDescent="0.25">
      <c r="A768" t="s">
        <v>802</v>
      </c>
      <c r="B768" t="s">
        <v>186</v>
      </c>
      <c r="C768" t="s">
        <v>965</v>
      </c>
      <c r="D768" t="s">
        <v>274</v>
      </c>
      <c r="E768" s="1">
        <v>43063</v>
      </c>
      <c r="F768">
        <v>17004</v>
      </c>
      <c r="G768" t="s">
        <v>741</v>
      </c>
      <c r="H768">
        <v>3587221111</v>
      </c>
      <c r="I768" t="s">
        <v>41</v>
      </c>
      <c r="J768">
        <v>692</v>
      </c>
      <c r="K768">
        <v>24</v>
      </c>
      <c r="L768">
        <f t="shared" si="11"/>
        <v>716</v>
      </c>
    </row>
    <row r="769" spans="1:12" x14ac:dyDescent="0.25">
      <c r="A769" t="s">
        <v>803</v>
      </c>
      <c r="B769" t="s">
        <v>186</v>
      </c>
      <c r="C769" t="s">
        <v>965</v>
      </c>
      <c r="D769" t="s">
        <v>274</v>
      </c>
      <c r="E769" s="1">
        <v>42773</v>
      </c>
      <c r="F769">
        <v>17004</v>
      </c>
      <c r="G769" t="s">
        <v>741</v>
      </c>
      <c r="H769">
        <v>3587221111</v>
      </c>
      <c r="I769" t="s">
        <v>41</v>
      </c>
      <c r="J769">
        <v>752</v>
      </c>
      <c r="K769">
        <v>14</v>
      </c>
      <c r="L769">
        <f t="shared" si="11"/>
        <v>766</v>
      </c>
    </row>
    <row r="770" spans="1:12" x14ac:dyDescent="0.25">
      <c r="A770" t="s">
        <v>804</v>
      </c>
      <c r="B770" t="s">
        <v>186</v>
      </c>
      <c r="C770" t="s">
        <v>965</v>
      </c>
      <c r="D770" t="s">
        <v>274</v>
      </c>
      <c r="E770" s="1">
        <v>42998</v>
      </c>
      <c r="F770">
        <v>17004</v>
      </c>
      <c r="G770" t="s">
        <v>741</v>
      </c>
      <c r="H770">
        <v>3587221111</v>
      </c>
      <c r="I770" t="s">
        <v>41</v>
      </c>
      <c r="J770">
        <v>663</v>
      </c>
      <c r="K770">
        <v>25</v>
      </c>
      <c r="L770">
        <f t="shared" si="11"/>
        <v>688</v>
      </c>
    </row>
    <row r="771" spans="1:12" x14ac:dyDescent="0.25">
      <c r="A771" t="s">
        <v>805</v>
      </c>
      <c r="B771" t="s">
        <v>186</v>
      </c>
      <c r="C771" t="s">
        <v>965</v>
      </c>
      <c r="D771" t="s">
        <v>274</v>
      </c>
      <c r="E771" s="1">
        <v>43052</v>
      </c>
      <c r="F771">
        <v>17004</v>
      </c>
      <c r="G771" t="s">
        <v>741</v>
      </c>
      <c r="H771">
        <v>3587221111</v>
      </c>
      <c r="I771" t="s">
        <v>41</v>
      </c>
      <c r="J771">
        <v>738</v>
      </c>
      <c r="K771">
        <v>36</v>
      </c>
      <c r="L771">
        <f t="shared" ref="L771:L834" si="12">SUM(J771:K771)</f>
        <v>774</v>
      </c>
    </row>
    <row r="772" spans="1:12" x14ac:dyDescent="0.25">
      <c r="A772" t="s">
        <v>806</v>
      </c>
      <c r="B772" t="s">
        <v>186</v>
      </c>
      <c r="C772" t="s">
        <v>965</v>
      </c>
      <c r="D772" t="s">
        <v>274</v>
      </c>
      <c r="E772" s="1">
        <v>43416</v>
      </c>
      <c r="F772">
        <v>17004</v>
      </c>
      <c r="G772" t="s">
        <v>741</v>
      </c>
      <c r="H772">
        <v>3587221111</v>
      </c>
      <c r="I772" t="s">
        <v>41</v>
      </c>
      <c r="J772">
        <v>665</v>
      </c>
      <c r="K772">
        <v>40</v>
      </c>
      <c r="L772">
        <f t="shared" si="12"/>
        <v>705</v>
      </c>
    </row>
    <row r="773" spans="1:12" x14ac:dyDescent="0.25">
      <c r="A773" t="s">
        <v>807</v>
      </c>
      <c r="B773" t="s">
        <v>186</v>
      </c>
      <c r="C773" t="s">
        <v>965</v>
      </c>
      <c r="D773" t="s">
        <v>274</v>
      </c>
      <c r="E773" s="1">
        <v>43332</v>
      </c>
      <c r="F773">
        <v>90832</v>
      </c>
      <c r="G773" t="s">
        <v>744</v>
      </c>
      <c r="H773">
        <v>2223334567</v>
      </c>
      <c r="I773" t="s">
        <v>16</v>
      </c>
      <c r="J773">
        <v>121</v>
      </c>
      <c r="K773">
        <v>40</v>
      </c>
      <c r="L773">
        <f t="shared" si="12"/>
        <v>161</v>
      </c>
    </row>
    <row r="774" spans="1:12" x14ac:dyDescent="0.25">
      <c r="A774" t="s">
        <v>808</v>
      </c>
      <c r="B774" t="s">
        <v>186</v>
      </c>
      <c r="C774" t="s">
        <v>965</v>
      </c>
      <c r="D774" t="s">
        <v>274</v>
      </c>
      <c r="E774" s="1">
        <v>43227</v>
      </c>
      <c r="F774">
        <v>90832</v>
      </c>
      <c r="G774" t="s">
        <v>744</v>
      </c>
      <c r="H774">
        <v>2223334567</v>
      </c>
      <c r="I774" t="s">
        <v>16</v>
      </c>
      <c r="J774">
        <v>141</v>
      </c>
      <c r="K774">
        <v>21</v>
      </c>
      <c r="L774">
        <f t="shared" si="12"/>
        <v>162</v>
      </c>
    </row>
    <row r="775" spans="1:12" x14ac:dyDescent="0.25">
      <c r="A775" t="s">
        <v>809</v>
      </c>
      <c r="B775" t="s">
        <v>186</v>
      </c>
      <c r="C775" t="s">
        <v>965</v>
      </c>
      <c r="D775" t="s">
        <v>274</v>
      </c>
      <c r="E775" s="1">
        <v>43281</v>
      </c>
      <c r="F775">
        <v>90832</v>
      </c>
      <c r="G775" t="s">
        <v>744</v>
      </c>
      <c r="H775">
        <v>2223334567</v>
      </c>
      <c r="I775" t="s">
        <v>16</v>
      </c>
      <c r="J775">
        <v>111</v>
      </c>
      <c r="K775">
        <v>10</v>
      </c>
      <c r="L775">
        <f t="shared" si="12"/>
        <v>121</v>
      </c>
    </row>
    <row r="776" spans="1:12" x14ac:dyDescent="0.25">
      <c r="A776" t="s">
        <v>810</v>
      </c>
      <c r="B776" t="s">
        <v>186</v>
      </c>
      <c r="C776" t="s">
        <v>965</v>
      </c>
      <c r="D776" t="s">
        <v>274</v>
      </c>
      <c r="E776" s="1">
        <v>42954</v>
      </c>
      <c r="F776">
        <v>90832</v>
      </c>
      <c r="G776" t="s">
        <v>744</v>
      </c>
      <c r="H776">
        <v>2223334567</v>
      </c>
      <c r="I776" t="s">
        <v>16</v>
      </c>
      <c r="J776">
        <v>44</v>
      </c>
      <c r="K776">
        <v>34</v>
      </c>
      <c r="L776">
        <f t="shared" si="12"/>
        <v>78</v>
      </c>
    </row>
    <row r="777" spans="1:12" x14ac:dyDescent="0.25">
      <c r="A777" t="s">
        <v>811</v>
      </c>
      <c r="B777" t="s">
        <v>186</v>
      </c>
      <c r="C777" t="s">
        <v>965</v>
      </c>
      <c r="D777" t="s">
        <v>274</v>
      </c>
      <c r="E777" s="1">
        <v>43301</v>
      </c>
      <c r="F777">
        <v>90832</v>
      </c>
      <c r="G777" t="s">
        <v>744</v>
      </c>
      <c r="H777">
        <v>2223334567</v>
      </c>
      <c r="I777" t="s">
        <v>16</v>
      </c>
      <c r="J777">
        <v>88</v>
      </c>
      <c r="K777">
        <v>20</v>
      </c>
      <c r="L777">
        <f t="shared" si="12"/>
        <v>108</v>
      </c>
    </row>
    <row r="778" spans="1:12" x14ac:dyDescent="0.25">
      <c r="A778" t="s">
        <v>812</v>
      </c>
      <c r="B778" t="s">
        <v>231</v>
      </c>
      <c r="C778" t="s">
        <v>967</v>
      </c>
      <c r="D778" t="s">
        <v>274</v>
      </c>
      <c r="E778" s="1">
        <v>43360</v>
      </c>
      <c r="F778">
        <v>11400</v>
      </c>
      <c r="G778" t="s">
        <v>737</v>
      </c>
      <c r="H778">
        <v>3587221111</v>
      </c>
      <c r="I778" t="s">
        <v>41</v>
      </c>
      <c r="J778">
        <v>469</v>
      </c>
      <c r="K778">
        <v>35</v>
      </c>
      <c r="L778">
        <f t="shared" si="12"/>
        <v>504</v>
      </c>
    </row>
    <row r="779" spans="1:12" x14ac:dyDescent="0.25">
      <c r="A779" t="s">
        <v>813</v>
      </c>
      <c r="B779" t="s">
        <v>231</v>
      </c>
      <c r="C779" t="s">
        <v>967</v>
      </c>
      <c r="D779" t="s">
        <v>274</v>
      </c>
      <c r="E779" s="1">
        <v>42891</v>
      </c>
      <c r="F779">
        <v>11400</v>
      </c>
      <c r="G779" t="s">
        <v>737</v>
      </c>
      <c r="H779">
        <v>3587221111</v>
      </c>
      <c r="I779" t="s">
        <v>41</v>
      </c>
      <c r="J779">
        <v>372</v>
      </c>
      <c r="K779">
        <v>32</v>
      </c>
      <c r="L779">
        <f t="shared" si="12"/>
        <v>404</v>
      </c>
    </row>
    <row r="780" spans="1:12" x14ac:dyDescent="0.25">
      <c r="A780" t="s">
        <v>814</v>
      </c>
      <c r="B780" t="s">
        <v>231</v>
      </c>
      <c r="C780" t="s">
        <v>967</v>
      </c>
      <c r="D780" t="s">
        <v>274</v>
      </c>
      <c r="E780" s="1">
        <v>43455</v>
      </c>
      <c r="F780">
        <v>11400</v>
      </c>
      <c r="G780" t="s">
        <v>737</v>
      </c>
      <c r="H780">
        <v>3587221111</v>
      </c>
      <c r="I780" t="s">
        <v>41</v>
      </c>
      <c r="J780">
        <v>460</v>
      </c>
      <c r="K780">
        <v>28</v>
      </c>
      <c r="L780">
        <f t="shared" si="12"/>
        <v>488</v>
      </c>
    </row>
    <row r="781" spans="1:12" x14ac:dyDescent="0.25">
      <c r="A781" t="s">
        <v>815</v>
      </c>
      <c r="B781" t="s">
        <v>231</v>
      </c>
      <c r="C781" t="s">
        <v>967</v>
      </c>
      <c r="D781" t="s">
        <v>274</v>
      </c>
      <c r="E781" s="1">
        <v>42870</v>
      </c>
      <c r="F781">
        <v>11400</v>
      </c>
      <c r="G781" t="s">
        <v>737</v>
      </c>
      <c r="H781">
        <v>3587221111</v>
      </c>
      <c r="I781" t="s">
        <v>41</v>
      </c>
      <c r="J781">
        <v>417</v>
      </c>
      <c r="K781">
        <v>38</v>
      </c>
      <c r="L781">
        <f t="shared" si="12"/>
        <v>455</v>
      </c>
    </row>
    <row r="782" spans="1:12" x14ac:dyDescent="0.25">
      <c r="A782" t="s">
        <v>816</v>
      </c>
      <c r="B782" t="s">
        <v>231</v>
      </c>
      <c r="C782" t="s">
        <v>967</v>
      </c>
      <c r="D782" t="s">
        <v>274</v>
      </c>
      <c r="E782" s="1">
        <v>43350</v>
      </c>
      <c r="F782">
        <v>11400</v>
      </c>
      <c r="G782" t="s">
        <v>737</v>
      </c>
      <c r="H782">
        <v>3587221111</v>
      </c>
      <c r="I782" t="s">
        <v>41</v>
      </c>
      <c r="J782">
        <v>420</v>
      </c>
      <c r="K782">
        <v>26</v>
      </c>
      <c r="L782">
        <f t="shared" si="12"/>
        <v>446</v>
      </c>
    </row>
    <row r="783" spans="1:12" x14ac:dyDescent="0.25">
      <c r="A783" t="s">
        <v>817</v>
      </c>
      <c r="B783" t="s">
        <v>231</v>
      </c>
      <c r="C783" t="s">
        <v>967</v>
      </c>
      <c r="D783" t="s">
        <v>274</v>
      </c>
      <c r="E783" s="1">
        <v>43094</v>
      </c>
      <c r="F783">
        <v>11400</v>
      </c>
      <c r="G783" t="s">
        <v>737</v>
      </c>
      <c r="H783">
        <v>3587221111</v>
      </c>
      <c r="I783" t="s">
        <v>41</v>
      </c>
      <c r="J783">
        <v>407</v>
      </c>
      <c r="K783">
        <v>24</v>
      </c>
      <c r="L783">
        <f t="shared" si="12"/>
        <v>431</v>
      </c>
    </row>
    <row r="784" spans="1:12" x14ac:dyDescent="0.25">
      <c r="A784" t="s">
        <v>818</v>
      </c>
      <c r="B784" t="s">
        <v>231</v>
      </c>
      <c r="C784" t="s">
        <v>967</v>
      </c>
      <c r="D784" t="s">
        <v>274</v>
      </c>
      <c r="E784" s="1">
        <v>42771</v>
      </c>
      <c r="F784">
        <v>17004</v>
      </c>
      <c r="G784" t="s">
        <v>741</v>
      </c>
      <c r="H784">
        <v>3587221111</v>
      </c>
      <c r="I784" t="s">
        <v>41</v>
      </c>
      <c r="J784">
        <v>731</v>
      </c>
      <c r="K784">
        <v>31</v>
      </c>
      <c r="L784">
        <f t="shared" si="12"/>
        <v>762</v>
      </c>
    </row>
    <row r="785" spans="1:12" x14ac:dyDescent="0.25">
      <c r="A785" t="s">
        <v>819</v>
      </c>
      <c r="B785" t="s">
        <v>231</v>
      </c>
      <c r="C785" t="s">
        <v>967</v>
      </c>
      <c r="D785" t="s">
        <v>274</v>
      </c>
      <c r="E785" s="1">
        <v>42781</v>
      </c>
      <c r="F785">
        <v>17004</v>
      </c>
      <c r="G785" t="s">
        <v>741</v>
      </c>
      <c r="H785">
        <v>3587221111</v>
      </c>
      <c r="I785" t="s">
        <v>41</v>
      </c>
      <c r="J785">
        <v>636</v>
      </c>
      <c r="K785">
        <v>40</v>
      </c>
      <c r="L785">
        <f t="shared" si="12"/>
        <v>676</v>
      </c>
    </row>
    <row r="786" spans="1:12" x14ac:dyDescent="0.25">
      <c r="A786" t="s">
        <v>820</v>
      </c>
      <c r="B786" t="s">
        <v>231</v>
      </c>
      <c r="C786" t="s">
        <v>967</v>
      </c>
      <c r="D786" t="s">
        <v>274</v>
      </c>
      <c r="E786" s="1">
        <v>43094</v>
      </c>
      <c r="F786">
        <v>17004</v>
      </c>
      <c r="G786" t="s">
        <v>741</v>
      </c>
      <c r="H786">
        <v>3587221111</v>
      </c>
      <c r="I786" t="s">
        <v>41</v>
      </c>
      <c r="J786">
        <v>624</v>
      </c>
      <c r="K786">
        <v>12</v>
      </c>
      <c r="L786">
        <f t="shared" si="12"/>
        <v>636</v>
      </c>
    </row>
    <row r="787" spans="1:12" x14ac:dyDescent="0.25">
      <c r="A787" t="s">
        <v>821</v>
      </c>
      <c r="B787" t="s">
        <v>231</v>
      </c>
      <c r="C787" t="s">
        <v>967</v>
      </c>
      <c r="D787" t="s">
        <v>274</v>
      </c>
      <c r="E787" s="1">
        <v>43291</v>
      </c>
      <c r="F787">
        <v>90832</v>
      </c>
      <c r="G787" t="s">
        <v>744</v>
      </c>
      <c r="H787">
        <v>2223334567</v>
      </c>
      <c r="I787" t="s">
        <v>16</v>
      </c>
      <c r="J787">
        <v>39</v>
      </c>
      <c r="K787">
        <v>24</v>
      </c>
      <c r="L787">
        <f t="shared" si="12"/>
        <v>63</v>
      </c>
    </row>
    <row r="788" spans="1:12" x14ac:dyDescent="0.25">
      <c r="A788" t="s">
        <v>822</v>
      </c>
      <c r="B788" t="s">
        <v>231</v>
      </c>
      <c r="C788" t="s">
        <v>967</v>
      </c>
      <c r="D788" t="s">
        <v>274</v>
      </c>
      <c r="E788" s="1">
        <v>43276</v>
      </c>
      <c r="F788">
        <v>90832</v>
      </c>
      <c r="G788" t="s">
        <v>744</v>
      </c>
      <c r="H788">
        <v>2223334567</v>
      </c>
      <c r="I788" t="s">
        <v>16</v>
      </c>
      <c r="J788">
        <v>127</v>
      </c>
      <c r="K788">
        <v>20</v>
      </c>
      <c r="L788">
        <f t="shared" si="12"/>
        <v>147</v>
      </c>
    </row>
    <row r="789" spans="1:12" x14ac:dyDescent="0.25">
      <c r="A789" t="s">
        <v>823</v>
      </c>
      <c r="B789" t="s">
        <v>231</v>
      </c>
      <c r="C789" t="s">
        <v>967</v>
      </c>
      <c r="D789" t="s">
        <v>274</v>
      </c>
      <c r="E789" s="1">
        <v>43006</v>
      </c>
      <c r="F789">
        <v>90832</v>
      </c>
      <c r="G789" t="s">
        <v>744</v>
      </c>
      <c r="H789">
        <v>2223334567</v>
      </c>
      <c r="I789" t="s">
        <v>16</v>
      </c>
      <c r="J789">
        <v>89</v>
      </c>
      <c r="K789">
        <v>23</v>
      </c>
      <c r="L789">
        <f t="shared" si="12"/>
        <v>112</v>
      </c>
    </row>
    <row r="790" spans="1:12" x14ac:dyDescent="0.25">
      <c r="A790" t="s">
        <v>824</v>
      </c>
      <c r="B790" t="s">
        <v>231</v>
      </c>
      <c r="C790" t="s">
        <v>967</v>
      </c>
      <c r="D790" t="s">
        <v>274</v>
      </c>
      <c r="E790" s="1">
        <v>42836</v>
      </c>
      <c r="F790">
        <v>90832</v>
      </c>
      <c r="G790" t="s">
        <v>744</v>
      </c>
      <c r="H790">
        <v>2223334567</v>
      </c>
      <c r="I790" t="s">
        <v>16</v>
      </c>
      <c r="J790">
        <v>93</v>
      </c>
      <c r="K790">
        <v>19</v>
      </c>
      <c r="L790">
        <f t="shared" si="12"/>
        <v>112</v>
      </c>
    </row>
    <row r="791" spans="1:12" x14ac:dyDescent="0.25">
      <c r="A791" t="s">
        <v>825</v>
      </c>
      <c r="B791" t="s">
        <v>231</v>
      </c>
      <c r="C791" t="s">
        <v>967</v>
      </c>
      <c r="D791" t="s">
        <v>274</v>
      </c>
      <c r="E791" s="1">
        <v>43045</v>
      </c>
      <c r="F791">
        <v>90832</v>
      </c>
      <c r="G791" t="s">
        <v>744</v>
      </c>
      <c r="H791">
        <v>2223334567</v>
      </c>
      <c r="I791" t="s">
        <v>16</v>
      </c>
      <c r="J791">
        <v>105</v>
      </c>
      <c r="K791">
        <v>25</v>
      </c>
      <c r="L791">
        <f t="shared" si="12"/>
        <v>130</v>
      </c>
    </row>
    <row r="792" spans="1:12" x14ac:dyDescent="0.25">
      <c r="A792" t="s">
        <v>826</v>
      </c>
      <c r="B792" t="s">
        <v>231</v>
      </c>
      <c r="C792" t="s">
        <v>967</v>
      </c>
      <c r="D792" t="s">
        <v>274</v>
      </c>
      <c r="E792" s="1">
        <v>43062</v>
      </c>
      <c r="F792">
        <v>90832</v>
      </c>
      <c r="G792" t="s">
        <v>744</v>
      </c>
      <c r="H792">
        <v>2223334567</v>
      </c>
      <c r="I792" t="s">
        <v>16</v>
      </c>
      <c r="J792">
        <v>128</v>
      </c>
      <c r="K792">
        <v>28</v>
      </c>
      <c r="L792">
        <f t="shared" si="12"/>
        <v>156</v>
      </c>
    </row>
    <row r="793" spans="1:12" x14ac:dyDescent="0.25">
      <c r="A793" t="s">
        <v>827</v>
      </c>
      <c r="B793" t="s">
        <v>231</v>
      </c>
      <c r="C793" t="s">
        <v>967</v>
      </c>
      <c r="D793" t="s">
        <v>274</v>
      </c>
      <c r="E793" s="1">
        <v>42874</v>
      </c>
      <c r="F793">
        <v>90832</v>
      </c>
      <c r="G793" t="s">
        <v>744</v>
      </c>
      <c r="H793">
        <v>2223334567</v>
      </c>
      <c r="I793" t="s">
        <v>16</v>
      </c>
      <c r="J793">
        <v>118</v>
      </c>
      <c r="K793">
        <v>40</v>
      </c>
      <c r="L793">
        <f t="shared" si="12"/>
        <v>158</v>
      </c>
    </row>
    <row r="794" spans="1:12" x14ac:dyDescent="0.25">
      <c r="A794" t="s">
        <v>828</v>
      </c>
      <c r="B794" t="s">
        <v>231</v>
      </c>
      <c r="C794" t="s">
        <v>967</v>
      </c>
      <c r="D794" t="s">
        <v>274</v>
      </c>
      <c r="E794" s="1">
        <v>42859</v>
      </c>
      <c r="F794">
        <v>90832</v>
      </c>
      <c r="G794" t="s">
        <v>744</v>
      </c>
      <c r="H794">
        <v>2223334567</v>
      </c>
      <c r="I794" t="s">
        <v>16</v>
      </c>
      <c r="J794">
        <v>151</v>
      </c>
      <c r="K794">
        <v>28</v>
      </c>
      <c r="L794">
        <f t="shared" si="12"/>
        <v>179</v>
      </c>
    </row>
    <row r="795" spans="1:12" x14ac:dyDescent="0.25">
      <c r="A795" t="s">
        <v>829</v>
      </c>
      <c r="B795" t="s">
        <v>231</v>
      </c>
      <c r="C795" t="s">
        <v>967</v>
      </c>
      <c r="D795" t="s">
        <v>274</v>
      </c>
      <c r="E795" s="1">
        <v>43297</v>
      </c>
      <c r="F795">
        <v>99395</v>
      </c>
      <c r="G795" t="s">
        <v>491</v>
      </c>
      <c r="H795">
        <v>6456662311</v>
      </c>
      <c r="I795" t="s">
        <v>23</v>
      </c>
      <c r="J795">
        <v>122</v>
      </c>
      <c r="K795">
        <v>8</v>
      </c>
      <c r="L795">
        <f t="shared" si="12"/>
        <v>130</v>
      </c>
    </row>
    <row r="796" spans="1:12" x14ac:dyDescent="0.25">
      <c r="A796" t="s">
        <v>830</v>
      </c>
      <c r="B796" t="s">
        <v>231</v>
      </c>
      <c r="C796" t="s">
        <v>967</v>
      </c>
      <c r="D796" t="s">
        <v>274</v>
      </c>
      <c r="E796" s="1">
        <v>42855</v>
      </c>
      <c r="F796">
        <v>99395</v>
      </c>
      <c r="G796" t="s">
        <v>491</v>
      </c>
      <c r="H796">
        <v>6456662311</v>
      </c>
      <c r="I796" t="s">
        <v>23</v>
      </c>
      <c r="J796">
        <v>40</v>
      </c>
      <c r="K796">
        <v>19</v>
      </c>
      <c r="L796">
        <f t="shared" si="12"/>
        <v>59</v>
      </c>
    </row>
    <row r="797" spans="1:12" x14ac:dyDescent="0.25">
      <c r="A797" t="s">
        <v>831</v>
      </c>
      <c r="B797" t="s">
        <v>231</v>
      </c>
      <c r="C797" t="s">
        <v>967</v>
      </c>
      <c r="D797" t="s">
        <v>274</v>
      </c>
      <c r="E797" s="1">
        <v>43154</v>
      </c>
      <c r="F797">
        <v>99395</v>
      </c>
      <c r="G797" t="s">
        <v>491</v>
      </c>
      <c r="H797">
        <v>6456662311</v>
      </c>
      <c r="I797" t="s">
        <v>23</v>
      </c>
      <c r="J797">
        <v>147</v>
      </c>
      <c r="K797">
        <v>25</v>
      </c>
      <c r="L797">
        <f t="shared" si="12"/>
        <v>172</v>
      </c>
    </row>
    <row r="798" spans="1:12" x14ac:dyDescent="0.25">
      <c r="A798" t="s">
        <v>832</v>
      </c>
      <c r="B798" t="s">
        <v>231</v>
      </c>
      <c r="C798" t="s">
        <v>967</v>
      </c>
      <c r="D798" t="s">
        <v>274</v>
      </c>
      <c r="E798" s="1">
        <v>43148</v>
      </c>
      <c r="F798">
        <v>99395</v>
      </c>
      <c r="G798" t="s">
        <v>491</v>
      </c>
      <c r="H798">
        <v>6456662311</v>
      </c>
      <c r="I798" t="s">
        <v>23</v>
      </c>
      <c r="J798">
        <v>130</v>
      </c>
      <c r="K798">
        <v>33</v>
      </c>
      <c r="L798">
        <f t="shared" si="12"/>
        <v>163</v>
      </c>
    </row>
    <row r="799" spans="1:12" x14ac:dyDescent="0.25">
      <c r="A799" t="s">
        <v>833</v>
      </c>
      <c r="B799" t="s">
        <v>231</v>
      </c>
      <c r="C799" t="s">
        <v>967</v>
      </c>
      <c r="D799" t="s">
        <v>274</v>
      </c>
      <c r="E799" s="1">
        <v>42951</v>
      </c>
      <c r="F799">
        <v>99395</v>
      </c>
      <c r="G799" t="s">
        <v>491</v>
      </c>
      <c r="H799">
        <v>6456662311</v>
      </c>
      <c r="I799" t="s">
        <v>23</v>
      </c>
      <c r="J799">
        <v>111</v>
      </c>
      <c r="K799">
        <v>57</v>
      </c>
      <c r="L799">
        <f t="shared" si="12"/>
        <v>168</v>
      </c>
    </row>
    <row r="800" spans="1:12" x14ac:dyDescent="0.25">
      <c r="A800" t="s">
        <v>834</v>
      </c>
      <c r="B800" t="s">
        <v>272</v>
      </c>
      <c r="C800" t="s">
        <v>964</v>
      </c>
      <c r="D800" t="s">
        <v>7</v>
      </c>
      <c r="E800" s="1">
        <v>43068</v>
      </c>
      <c r="F800">
        <v>11400</v>
      </c>
      <c r="G800" t="s">
        <v>737</v>
      </c>
      <c r="H800">
        <v>3587221111</v>
      </c>
      <c r="I800" t="s">
        <v>41</v>
      </c>
      <c r="J800">
        <v>522</v>
      </c>
      <c r="K800">
        <v>32</v>
      </c>
      <c r="L800">
        <f t="shared" si="12"/>
        <v>554</v>
      </c>
    </row>
    <row r="801" spans="1:12" x14ac:dyDescent="0.25">
      <c r="A801" t="s">
        <v>835</v>
      </c>
      <c r="B801" t="s">
        <v>272</v>
      </c>
      <c r="C801" t="s">
        <v>964</v>
      </c>
      <c r="D801" t="s">
        <v>7</v>
      </c>
      <c r="E801" s="1">
        <v>43179</v>
      </c>
      <c r="F801">
        <v>11400</v>
      </c>
      <c r="G801" t="s">
        <v>737</v>
      </c>
      <c r="H801">
        <v>3587221111</v>
      </c>
      <c r="I801" t="s">
        <v>41</v>
      </c>
      <c r="J801">
        <v>548</v>
      </c>
      <c r="K801">
        <v>34</v>
      </c>
      <c r="L801">
        <f t="shared" si="12"/>
        <v>582</v>
      </c>
    </row>
    <row r="802" spans="1:12" x14ac:dyDescent="0.25">
      <c r="A802" t="s">
        <v>836</v>
      </c>
      <c r="B802" t="s">
        <v>272</v>
      </c>
      <c r="C802" t="s">
        <v>964</v>
      </c>
      <c r="D802" t="s">
        <v>7</v>
      </c>
      <c r="E802" s="1">
        <v>43110</v>
      </c>
      <c r="F802">
        <v>11400</v>
      </c>
      <c r="G802" t="s">
        <v>737</v>
      </c>
      <c r="H802">
        <v>3587221111</v>
      </c>
      <c r="I802" t="s">
        <v>41</v>
      </c>
      <c r="J802">
        <v>527</v>
      </c>
      <c r="K802">
        <v>18</v>
      </c>
      <c r="L802">
        <f t="shared" si="12"/>
        <v>545</v>
      </c>
    </row>
    <row r="803" spans="1:12" x14ac:dyDescent="0.25">
      <c r="A803" t="s">
        <v>837</v>
      </c>
      <c r="B803" t="s">
        <v>272</v>
      </c>
      <c r="C803" t="s">
        <v>964</v>
      </c>
      <c r="D803" t="s">
        <v>7</v>
      </c>
      <c r="E803" s="1">
        <v>43024</v>
      </c>
      <c r="F803">
        <v>11400</v>
      </c>
      <c r="G803" t="s">
        <v>737</v>
      </c>
      <c r="H803">
        <v>3587221111</v>
      </c>
      <c r="I803" t="s">
        <v>41</v>
      </c>
      <c r="J803">
        <v>421</v>
      </c>
      <c r="K803">
        <v>7</v>
      </c>
      <c r="L803">
        <f t="shared" si="12"/>
        <v>428</v>
      </c>
    </row>
    <row r="804" spans="1:12" x14ac:dyDescent="0.25">
      <c r="A804" t="s">
        <v>838</v>
      </c>
      <c r="B804" t="s">
        <v>272</v>
      </c>
      <c r="C804" t="s">
        <v>964</v>
      </c>
      <c r="D804" t="s">
        <v>7</v>
      </c>
      <c r="E804" s="1">
        <v>43233</v>
      </c>
      <c r="F804">
        <v>11400</v>
      </c>
      <c r="G804" t="s">
        <v>737</v>
      </c>
      <c r="H804">
        <v>3587221111</v>
      </c>
      <c r="I804" t="s">
        <v>41</v>
      </c>
      <c r="J804">
        <v>429</v>
      </c>
      <c r="K804">
        <v>24</v>
      </c>
      <c r="L804">
        <f t="shared" si="12"/>
        <v>453</v>
      </c>
    </row>
    <row r="805" spans="1:12" x14ac:dyDescent="0.25">
      <c r="A805" t="s">
        <v>839</v>
      </c>
      <c r="B805" t="s">
        <v>272</v>
      </c>
      <c r="C805" t="s">
        <v>964</v>
      </c>
      <c r="D805" t="s">
        <v>7</v>
      </c>
      <c r="E805" s="1">
        <v>43369</v>
      </c>
      <c r="F805">
        <v>17004</v>
      </c>
      <c r="G805" t="s">
        <v>741</v>
      </c>
      <c r="H805">
        <v>3587221111</v>
      </c>
      <c r="I805" t="s">
        <v>41</v>
      </c>
      <c r="J805">
        <v>668</v>
      </c>
      <c r="K805">
        <v>49</v>
      </c>
      <c r="L805">
        <f t="shared" si="12"/>
        <v>717</v>
      </c>
    </row>
    <row r="806" spans="1:12" x14ac:dyDescent="0.25">
      <c r="A806" t="s">
        <v>840</v>
      </c>
      <c r="B806" t="s">
        <v>272</v>
      </c>
      <c r="C806" t="s">
        <v>964</v>
      </c>
      <c r="D806" t="s">
        <v>7</v>
      </c>
      <c r="E806" s="1">
        <v>43303</v>
      </c>
      <c r="F806">
        <v>17004</v>
      </c>
      <c r="G806" t="s">
        <v>741</v>
      </c>
      <c r="H806">
        <v>3587221111</v>
      </c>
      <c r="I806" t="s">
        <v>41</v>
      </c>
      <c r="J806">
        <v>675</v>
      </c>
      <c r="K806">
        <v>26</v>
      </c>
      <c r="L806">
        <f t="shared" si="12"/>
        <v>701</v>
      </c>
    </row>
    <row r="807" spans="1:12" x14ac:dyDescent="0.25">
      <c r="A807" t="s">
        <v>841</v>
      </c>
      <c r="B807" t="s">
        <v>272</v>
      </c>
      <c r="C807" t="s">
        <v>964</v>
      </c>
      <c r="D807" t="s">
        <v>7</v>
      </c>
      <c r="E807" s="1">
        <v>42802</v>
      </c>
      <c r="F807">
        <v>17004</v>
      </c>
      <c r="G807" t="s">
        <v>741</v>
      </c>
      <c r="H807">
        <v>3587221111</v>
      </c>
      <c r="I807" t="s">
        <v>41</v>
      </c>
      <c r="J807">
        <v>623</v>
      </c>
      <c r="K807">
        <v>20</v>
      </c>
      <c r="L807">
        <f t="shared" si="12"/>
        <v>643</v>
      </c>
    </row>
    <row r="808" spans="1:12" x14ac:dyDescent="0.25">
      <c r="A808" t="s">
        <v>842</v>
      </c>
      <c r="B808" t="s">
        <v>272</v>
      </c>
      <c r="C808" t="s">
        <v>964</v>
      </c>
      <c r="D808" t="s">
        <v>7</v>
      </c>
      <c r="E808" s="1">
        <v>43132</v>
      </c>
      <c r="F808">
        <v>17004</v>
      </c>
      <c r="G808" t="s">
        <v>741</v>
      </c>
      <c r="H808">
        <v>3587221111</v>
      </c>
      <c r="I808" t="s">
        <v>41</v>
      </c>
      <c r="J808">
        <v>596</v>
      </c>
      <c r="K808">
        <v>12</v>
      </c>
      <c r="L808">
        <f t="shared" si="12"/>
        <v>608</v>
      </c>
    </row>
    <row r="809" spans="1:12" x14ac:dyDescent="0.25">
      <c r="A809" t="s">
        <v>843</v>
      </c>
      <c r="B809" t="s">
        <v>272</v>
      </c>
      <c r="C809" t="s">
        <v>964</v>
      </c>
      <c r="D809" t="s">
        <v>7</v>
      </c>
      <c r="E809" s="1">
        <v>42871</v>
      </c>
      <c r="F809">
        <v>17004</v>
      </c>
      <c r="G809" t="s">
        <v>741</v>
      </c>
      <c r="H809">
        <v>3587221111</v>
      </c>
      <c r="I809" t="s">
        <v>41</v>
      </c>
      <c r="J809">
        <v>632</v>
      </c>
      <c r="K809">
        <v>30</v>
      </c>
      <c r="L809">
        <f t="shared" si="12"/>
        <v>662</v>
      </c>
    </row>
    <row r="810" spans="1:12" x14ac:dyDescent="0.25">
      <c r="A810" t="s">
        <v>844</v>
      </c>
      <c r="B810" t="s">
        <v>272</v>
      </c>
      <c r="C810" t="s">
        <v>964</v>
      </c>
      <c r="D810" t="s">
        <v>7</v>
      </c>
      <c r="E810" s="1">
        <v>42951</v>
      </c>
      <c r="F810">
        <v>17004</v>
      </c>
      <c r="G810" t="s">
        <v>741</v>
      </c>
      <c r="H810">
        <v>3587221111</v>
      </c>
      <c r="I810" t="s">
        <v>41</v>
      </c>
      <c r="J810">
        <v>740</v>
      </c>
      <c r="K810">
        <v>31</v>
      </c>
      <c r="L810">
        <f t="shared" si="12"/>
        <v>771</v>
      </c>
    </row>
    <row r="811" spans="1:12" x14ac:dyDescent="0.25">
      <c r="A811" t="s">
        <v>845</v>
      </c>
      <c r="B811" t="s">
        <v>272</v>
      </c>
      <c r="C811" t="s">
        <v>964</v>
      </c>
      <c r="D811" t="s">
        <v>7</v>
      </c>
      <c r="E811" s="1">
        <v>42990</v>
      </c>
      <c r="F811">
        <v>17004</v>
      </c>
      <c r="G811" t="s">
        <v>741</v>
      </c>
      <c r="H811">
        <v>3587221111</v>
      </c>
      <c r="I811" t="s">
        <v>41</v>
      </c>
      <c r="J811">
        <v>665</v>
      </c>
      <c r="K811">
        <v>11</v>
      </c>
      <c r="L811">
        <f t="shared" si="12"/>
        <v>676</v>
      </c>
    </row>
    <row r="812" spans="1:12" x14ac:dyDescent="0.25">
      <c r="A812" t="s">
        <v>846</v>
      </c>
      <c r="B812" t="s">
        <v>272</v>
      </c>
      <c r="C812" t="s">
        <v>964</v>
      </c>
      <c r="D812" t="s">
        <v>7</v>
      </c>
      <c r="E812" s="1">
        <v>42811</v>
      </c>
      <c r="F812">
        <v>17004</v>
      </c>
      <c r="G812" t="s">
        <v>741</v>
      </c>
      <c r="H812">
        <v>3587221111</v>
      </c>
      <c r="I812" t="s">
        <v>41</v>
      </c>
      <c r="J812">
        <v>590</v>
      </c>
      <c r="K812">
        <v>27</v>
      </c>
      <c r="L812">
        <f t="shared" si="12"/>
        <v>617</v>
      </c>
    </row>
    <row r="813" spans="1:12" x14ac:dyDescent="0.25">
      <c r="A813" t="s">
        <v>847</v>
      </c>
      <c r="B813" t="s">
        <v>272</v>
      </c>
      <c r="C813" t="s">
        <v>964</v>
      </c>
      <c r="D813" t="s">
        <v>7</v>
      </c>
      <c r="E813" s="1">
        <v>43133</v>
      </c>
      <c r="F813">
        <v>17004</v>
      </c>
      <c r="G813" t="s">
        <v>741</v>
      </c>
      <c r="H813">
        <v>3587221111</v>
      </c>
      <c r="I813" t="s">
        <v>41</v>
      </c>
      <c r="J813">
        <v>629</v>
      </c>
      <c r="K813">
        <v>21</v>
      </c>
      <c r="L813">
        <f t="shared" si="12"/>
        <v>650</v>
      </c>
    </row>
    <row r="814" spans="1:12" x14ac:dyDescent="0.25">
      <c r="A814" t="s">
        <v>848</v>
      </c>
      <c r="B814" t="s">
        <v>272</v>
      </c>
      <c r="C814" t="s">
        <v>964</v>
      </c>
      <c r="D814" t="s">
        <v>7</v>
      </c>
      <c r="E814" s="1">
        <v>43356</v>
      </c>
      <c r="F814">
        <v>90832</v>
      </c>
      <c r="G814" t="s">
        <v>744</v>
      </c>
      <c r="H814">
        <v>2223334567</v>
      </c>
      <c r="I814" t="s">
        <v>16</v>
      </c>
      <c r="J814">
        <v>130</v>
      </c>
      <c r="K814">
        <v>16</v>
      </c>
      <c r="L814">
        <f t="shared" si="12"/>
        <v>146</v>
      </c>
    </row>
    <row r="815" spans="1:12" x14ac:dyDescent="0.25">
      <c r="A815" t="s">
        <v>849</v>
      </c>
      <c r="B815" t="s">
        <v>272</v>
      </c>
      <c r="C815" t="s">
        <v>964</v>
      </c>
      <c r="D815" t="s">
        <v>7</v>
      </c>
      <c r="E815" s="1">
        <v>42950</v>
      </c>
      <c r="F815">
        <v>90832</v>
      </c>
      <c r="G815" t="s">
        <v>744</v>
      </c>
      <c r="H815">
        <v>2223334567</v>
      </c>
      <c r="I815" t="s">
        <v>16</v>
      </c>
      <c r="J815">
        <v>119</v>
      </c>
      <c r="K815">
        <v>22</v>
      </c>
      <c r="L815">
        <f t="shared" si="12"/>
        <v>141</v>
      </c>
    </row>
    <row r="816" spans="1:12" x14ac:dyDescent="0.25">
      <c r="A816" t="s">
        <v>850</v>
      </c>
      <c r="B816" t="s">
        <v>272</v>
      </c>
      <c r="C816" t="s">
        <v>964</v>
      </c>
      <c r="D816" t="s">
        <v>7</v>
      </c>
      <c r="E816" s="1">
        <v>42927</v>
      </c>
      <c r="F816">
        <v>90832</v>
      </c>
      <c r="G816" t="s">
        <v>744</v>
      </c>
      <c r="H816">
        <v>2223334567</v>
      </c>
      <c r="I816" t="s">
        <v>16</v>
      </c>
      <c r="J816">
        <v>43</v>
      </c>
      <c r="K816">
        <v>24</v>
      </c>
      <c r="L816">
        <f t="shared" si="12"/>
        <v>67</v>
      </c>
    </row>
    <row r="817" spans="1:12" x14ac:dyDescent="0.25">
      <c r="A817" t="s">
        <v>851</v>
      </c>
      <c r="B817" t="s">
        <v>272</v>
      </c>
      <c r="C817" t="s">
        <v>964</v>
      </c>
      <c r="D817" t="s">
        <v>7</v>
      </c>
      <c r="E817" s="1">
        <v>43462</v>
      </c>
      <c r="F817">
        <v>99395</v>
      </c>
      <c r="G817" t="s">
        <v>491</v>
      </c>
      <c r="H817">
        <v>4352232647</v>
      </c>
      <c r="I817" t="s">
        <v>11</v>
      </c>
      <c r="J817">
        <v>123</v>
      </c>
      <c r="K817">
        <v>10</v>
      </c>
      <c r="L817">
        <f t="shared" si="12"/>
        <v>133</v>
      </c>
    </row>
    <row r="818" spans="1:12" x14ac:dyDescent="0.25">
      <c r="A818" t="s">
        <v>852</v>
      </c>
      <c r="B818" t="s">
        <v>272</v>
      </c>
      <c r="C818" t="s">
        <v>964</v>
      </c>
      <c r="D818" t="s">
        <v>7</v>
      </c>
      <c r="E818" s="1">
        <v>42931</v>
      </c>
      <c r="F818">
        <v>99395</v>
      </c>
      <c r="G818" t="s">
        <v>491</v>
      </c>
      <c r="H818">
        <v>4352232647</v>
      </c>
      <c r="I818" t="s">
        <v>11</v>
      </c>
      <c r="J818">
        <v>98</v>
      </c>
      <c r="K818">
        <v>35</v>
      </c>
      <c r="L818">
        <f t="shared" si="12"/>
        <v>133</v>
      </c>
    </row>
    <row r="819" spans="1:12" x14ac:dyDescent="0.25">
      <c r="A819" t="s">
        <v>853</v>
      </c>
      <c r="B819" t="s">
        <v>272</v>
      </c>
      <c r="C819" t="s">
        <v>964</v>
      </c>
      <c r="D819" t="s">
        <v>7</v>
      </c>
      <c r="E819" s="1">
        <v>43026</v>
      </c>
      <c r="F819">
        <v>99395</v>
      </c>
      <c r="G819" t="s">
        <v>491</v>
      </c>
      <c r="H819">
        <v>4352232647</v>
      </c>
      <c r="I819" t="s">
        <v>11</v>
      </c>
      <c r="J819">
        <v>105</v>
      </c>
      <c r="K819">
        <v>9</v>
      </c>
      <c r="L819">
        <f t="shared" si="12"/>
        <v>114</v>
      </c>
    </row>
    <row r="820" spans="1:12" x14ac:dyDescent="0.25">
      <c r="A820" t="s">
        <v>854</v>
      </c>
      <c r="B820" t="s">
        <v>272</v>
      </c>
      <c r="C820" t="s">
        <v>964</v>
      </c>
      <c r="D820" t="s">
        <v>7</v>
      </c>
      <c r="E820" s="1">
        <v>42796</v>
      </c>
      <c r="F820">
        <v>99395</v>
      </c>
      <c r="G820" t="s">
        <v>491</v>
      </c>
      <c r="H820">
        <v>4352232647</v>
      </c>
      <c r="I820" t="s">
        <v>11</v>
      </c>
      <c r="J820">
        <v>83</v>
      </c>
      <c r="K820">
        <v>36</v>
      </c>
      <c r="L820">
        <f t="shared" si="12"/>
        <v>119</v>
      </c>
    </row>
    <row r="821" spans="1:12" x14ac:dyDescent="0.25">
      <c r="A821" t="s">
        <v>855</v>
      </c>
      <c r="B821" t="s">
        <v>272</v>
      </c>
      <c r="C821" t="s">
        <v>964</v>
      </c>
      <c r="D821" t="s">
        <v>7</v>
      </c>
      <c r="E821" s="1">
        <v>43366</v>
      </c>
      <c r="F821">
        <v>99395</v>
      </c>
      <c r="G821" t="s">
        <v>491</v>
      </c>
      <c r="H821">
        <v>4352232647</v>
      </c>
      <c r="I821" t="s">
        <v>11</v>
      </c>
      <c r="J821">
        <v>122</v>
      </c>
      <c r="K821">
        <v>12</v>
      </c>
      <c r="L821">
        <f t="shared" si="12"/>
        <v>134</v>
      </c>
    </row>
    <row r="822" spans="1:12" x14ac:dyDescent="0.25">
      <c r="A822" t="s">
        <v>856</v>
      </c>
      <c r="B822" t="s">
        <v>272</v>
      </c>
      <c r="C822" t="s">
        <v>964</v>
      </c>
      <c r="D822" t="s">
        <v>7</v>
      </c>
      <c r="E822" s="1">
        <v>42816</v>
      </c>
      <c r="F822">
        <v>99395</v>
      </c>
      <c r="G822" t="s">
        <v>491</v>
      </c>
      <c r="H822">
        <v>6456662311</v>
      </c>
      <c r="I822" t="s">
        <v>23</v>
      </c>
      <c r="J822">
        <v>108</v>
      </c>
      <c r="K822">
        <v>18</v>
      </c>
      <c r="L822">
        <f t="shared" si="12"/>
        <v>126</v>
      </c>
    </row>
    <row r="823" spans="1:12" x14ac:dyDescent="0.25">
      <c r="A823" t="s">
        <v>857</v>
      </c>
      <c r="B823" t="s">
        <v>272</v>
      </c>
      <c r="C823" t="s">
        <v>964</v>
      </c>
      <c r="D823" t="s">
        <v>7</v>
      </c>
      <c r="E823" s="1">
        <v>42870</v>
      </c>
      <c r="F823">
        <v>99395</v>
      </c>
      <c r="G823" t="s">
        <v>491</v>
      </c>
      <c r="H823">
        <v>6456662311</v>
      </c>
      <c r="I823" t="s">
        <v>23</v>
      </c>
      <c r="J823">
        <v>101</v>
      </c>
      <c r="K823">
        <v>23</v>
      </c>
      <c r="L823">
        <f t="shared" si="12"/>
        <v>124</v>
      </c>
    </row>
    <row r="824" spans="1:12" x14ac:dyDescent="0.25">
      <c r="A824" t="s">
        <v>858</v>
      </c>
      <c r="B824" t="s">
        <v>272</v>
      </c>
      <c r="C824" t="s">
        <v>964</v>
      </c>
      <c r="D824" t="s">
        <v>7</v>
      </c>
      <c r="E824" s="1">
        <v>42837</v>
      </c>
      <c r="F824">
        <v>99395</v>
      </c>
      <c r="G824" t="s">
        <v>491</v>
      </c>
      <c r="H824">
        <v>6456662311</v>
      </c>
      <c r="I824" t="s">
        <v>23</v>
      </c>
      <c r="J824">
        <v>32</v>
      </c>
      <c r="K824">
        <v>30</v>
      </c>
      <c r="L824">
        <f t="shared" si="12"/>
        <v>62</v>
      </c>
    </row>
    <row r="825" spans="1:12" x14ac:dyDescent="0.25">
      <c r="A825" t="s">
        <v>859</v>
      </c>
      <c r="B825" t="s">
        <v>325</v>
      </c>
      <c r="C825" t="s">
        <v>967</v>
      </c>
      <c r="D825" t="s">
        <v>7</v>
      </c>
      <c r="E825" s="1">
        <v>43046</v>
      </c>
      <c r="F825">
        <v>11400</v>
      </c>
      <c r="G825" t="s">
        <v>737</v>
      </c>
      <c r="H825">
        <v>3587221111</v>
      </c>
      <c r="I825" t="s">
        <v>41</v>
      </c>
      <c r="J825">
        <v>355</v>
      </c>
      <c r="K825">
        <v>33</v>
      </c>
      <c r="L825">
        <f t="shared" si="12"/>
        <v>388</v>
      </c>
    </row>
    <row r="826" spans="1:12" x14ac:dyDescent="0.25">
      <c r="A826" t="s">
        <v>860</v>
      </c>
      <c r="B826" t="s">
        <v>325</v>
      </c>
      <c r="C826" t="s">
        <v>967</v>
      </c>
      <c r="D826" t="s">
        <v>7</v>
      </c>
      <c r="E826" s="1">
        <v>43211</v>
      </c>
      <c r="F826">
        <v>11400</v>
      </c>
      <c r="G826" t="s">
        <v>737</v>
      </c>
      <c r="H826">
        <v>3587221111</v>
      </c>
      <c r="I826" t="s">
        <v>41</v>
      </c>
      <c r="J826">
        <v>351</v>
      </c>
      <c r="K826">
        <v>40</v>
      </c>
      <c r="L826">
        <f t="shared" si="12"/>
        <v>391</v>
      </c>
    </row>
    <row r="827" spans="1:12" x14ac:dyDescent="0.25">
      <c r="A827" t="s">
        <v>861</v>
      </c>
      <c r="B827" t="s">
        <v>325</v>
      </c>
      <c r="C827" t="s">
        <v>967</v>
      </c>
      <c r="D827" t="s">
        <v>7</v>
      </c>
      <c r="E827" s="1">
        <v>42917</v>
      </c>
      <c r="F827">
        <v>11400</v>
      </c>
      <c r="G827" t="s">
        <v>737</v>
      </c>
      <c r="H827">
        <v>3587221111</v>
      </c>
      <c r="I827" t="s">
        <v>41</v>
      </c>
      <c r="J827">
        <v>521</v>
      </c>
      <c r="K827">
        <v>21</v>
      </c>
      <c r="L827">
        <f t="shared" si="12"/>
        <v>542</v>
      </c>
    </row>
    <row r="828" spans="1:12" x14ac:dyDescent="0.25">
      <c r="A828" t="s">
        <v>862</v>
      </c>
      <c r="B828" t="s">
        <v>325</v>
      </c>
      <c r="C828" t="s">
        <v>967</v>
      </c>
      <c r="D828" t="s">
        <v>7</v>
      </c>
      <c r="E828" s="1">
        <v>43315</v>
      </c>
      <c r="F828">
        <v>11400</v>
      </c>
      <c r="G828" t="s">
        <v>737</v>
      </c>
      <c r="H828">
        <v>3587221111</v>
      </c>
      <c r="I828" t="s">
        <v>41</v>
      </c>
      <c r="J828">
        <v>351</v>
      </c>
      <c r="K828">
        <v>10</v>
      </c>
      <c r="L828">
        <f t="shared" si="12"/>
        <v>361</v>
      </c>
    </row>
    <row r="829" spans="1:12" x14ac:dyDescent="0.25">
      <c r="A829" t="s">
        <v>863</v>
      </c>
      <c r="B829" t="s">
        <v>325</v>
      </c>
      <c r="C829" t="s">
        <v>967</v>
      </c>
      <c r="D829" t="s">
        <v>7</v>
      </c>
      <c r="E829" s="1">
        <v>42842</v>
      </c>
      <c r="F829">
        <v>11400</v>
      </c>
      <c r="G829" t="s">
        <v>737</v>
      </c>
      <c r="H829">
        <v>3587221111</v>
      </c>
      <c r="I829" t="s">
        <v>41</v>
      </c>
      <c r="J829">
        <v>529</v>
      </c>
      <c r="K829">
        <v>15</v>
      </c>
      <c r="L829">
        <f t="shared" si="12"/>
        <v>544</v>
      </c>
    </row>
    <row r="830" spans="1:12" x14ac:dyDescent="0.25">
      <c r="A830" t="s">
        <v>864</v>
      </c>
      <c r="B830" t="s">
        <v>325</v>
      </c>
      <c r="C830" t="s">
        <v>967</v>
      </c>
      <c r="D830" t="s">
        <v>7</v>
      </c>
      <c r="E830" s="1">
        <v>43124</v>
      </c>
      <c r="F830">
        <v>11400</v>
      </c>
      <c r="G830" t="s">
        <v>737</v>
      </c>
      <c r="H830">
        <v>3587221111</v>
      </c>
      <c r="I830" t="s">
        <v>41</v>
      </c>
      <c r="J830">
        <v>352</v>
      </c>
      <c r="K830">
        <v>12</v>
      </c>
      <c r="L830">
        <f t="shared" si="12"/>
        <v>364</v>
      </c>
    </row>
    <row r="831" spans="1:12" x14ac:dyDescent="0.25">
      <c r="A831" t="s">
        <v>865</v>
      </c>
      <c r="B831" t="s">
        <v>325</v>
      </c>
      <c r="C831" t="s">
        <v>967</v>
      </c>
      <c r="D831" t="s">
        <v>7</v>
      </c>
      <c r="E831" s="1">
        <v>43029</v>
      </c>
      <c r="F831">
        <v>17004</v>
      </c>
      <c r="G831" t="s">
        <v>741</v>
      </c>
      <c r="H831">
        <v>3587221111</v>
      </c>
      <c r="I831" t="s">
        <v>41</v>
      </c>
      <c r="J831">
        <v>587</v>
      </c>
      <c r="K831">
        <v>18</v>
      </c>
      <c r="L831">
        <f t="shared" si="12"/>
        <v>605</v>
      </c>
    </row>
    <row r="832" spans="1:12" x14ac:dyDescent="0.25">
      <c r="A832" t="s">
        <v>866</v>
      </c>
      <c r="B832" t="s">
        <v>325</v>
      </c>
      <c r="C832" t="s">
        <v>967</v>
      </c>
      <c r="D832" t="s">
        <v>7</v>
      </c>
      <c r="E832" s="1">
        <v>43235</v>
      </c>
      <c r="F832">
        <v>17004</v>
      </c>
      <c r="G832" t="s">
        <v>741</v>
      </c>
      <c r="H832">
        <v>3587221111</v>
      </c>
      <c r="I832" t="s">
        <v>41</v>
      </c>
      <c r="J832">
        <v>752</v>
      </c>
      <c r="K832">
        <v>23</v>
      </c>
      <c r="L832">
        <f t="shared" si="12"/>
        <v>775</v>
      </c>
    </row>
    <row r="833" spans="1:12" x14ac:dyDescent="0.25">
      <c r="A833" t="s">
        <v>867</v>
      </c>
      <c r="B833" t="s">
        <v>325</v>
      </c>
      <c r="C833" t="s">
        <v>967</v>
      </c>
      <c r="D833" t="s">
        <v>7</v>
      </c>
      <c r="E833" s="1">
        <v>42844</v>
      </c>
      <c r="F833">
        <v>17004</v>
      </c>
      <c r="G833" t="s">
        <v>741</v>
      </c>
      <c r="H833">
        <v>3587221111</v>
      </c>
      <c r="I833" t="s">
        <v>41</v>
      </c>
      <c r="J833">
        <v>719</v>
      </c>
      <c r="K833">
        <v>27</v>
      </c>
      <c r="L833">
        <f t="shared" si="12"/>
        <v>746</v>
      </c>
    </row>
    <row r="834" spans="1:12" x14ac:dyDescent="0.25">
      <c r="A834" t="s">
        <v>868</v>
      </c>
      <c r="B834" t="s">
        <v>325</v>
      </c>
      <c r="C834" t="s">
        <v>967</v>
      </c>
      <c r="D834" t="s">
        <v>7</v>
      </c>
      <c r="E834" s="1">
        <v>43440</v>
      </c>
      <c r="F834">
        <v>17004</v>
      </c>
      <c r="G834" t="s">
        <v>741</v>
      </c>
      <c r="H834">
        <v>3587221111</v>
      </c>
      <c r="I834" t="s">
        <v>41</v>
      </c>
      <c r="J834">
        <v>600</v>
      </c>
      <c r="K834">
        <v>8</v>
      </c>
      <c r="L834">
        <f t="shared" si="12"/>
        <v>608</v>
      </c>
    </row>
    <row r="835" spans="1:12" x14ac:dyDescent="0.25">
      <c r="A835" t="s">
        <v>869</v>
      </c>
      <c r="B835" t="s">
        <v>325</v>
      </c>
      <c r="C835" t="s">
        <v>967</v>
      </c>
      <c r="D835" t="s">
        <v>7</v>
      </c>
      <c r="E835" s="1">
        <v>42968</v>
      </c>
      <c r="F835">
        <v>17004</v>
      </c>
      <c r="G835" t="s">
        <v>741</v>
      </c>
      <c r="H835">
        <v>3587221111</v>
      </c>
      <c r="I835" t="s">
        <v>41</v>
      </c>
      <c r="J835">
        <v>571</v>
      </c>
      <c r="K835">
        <v>19</v>
      </c>
      <c r="L835">
        <f t="shared" ref="L835:L898" si="13">SUM(J835:K835)</f>
        <v>590</v>
      </c>
    </row>
    <row r="836" spans="1:12" x14ac:dyDescent="0.25">
      <c r="A836" t="s">
        <v>870</v>
      </c>
      <c r="B836" t="s">
        <v>325</v>
      </c>
      <c r="C836" t="s">
        <v>967</v>
      </c>
      <c r="D836" t="s">
        <v>7</v>
      </c>
      <c r="E836" s="1">
        <v>43230</v>
      </c>
      <c r="F836">
        <v>17004</v>
      </c>
      <c r="G836" t="s">
        <v>741</v>
      </c>
      <c r="H836">
        <v>3587221111</v>
      </c>
      <c r="I836" t="s">
        <v>41</v>
      </c>
      <c r="J836">
        <v>594</v>
      </c>
      <c r="K836">
        <v>20</v>
      </c>
      <c r="L836">
        <f t="shared" si="13"/>
        <v>614</v>
      </c>
    </row>
    <row r="837" spans="1:12" x14ac:dyDescent="0.25">
      <c r="A837" t="s">
        <v>871</v>
      </c>
      <c r="B837" t="s">
        <v>325</v>
      </c>
      <c r="C837" t="s">
        <v>967</v>
      </c>
      <c r="D837" t="s">
        <v>7</v>
      </c>
      <c r="E837" s="1">
        <v>43324</v>
      </c>
      <c r="F837">
        <v>17004</v>
      </c>
      <c r="G837" t="s">
        <v>741</v>
      </c>
      <c r="H837">
        <v>3587221111</v>
      </c>
      <c r="I837" t="s">
        <v>41</v>
      </c>
      <c r="J837">
        <v>685</v>
      </c>
      <c r="K837">
        <v>27</v>
      </c>
      <c r="L837">
        <f t="shared" si="13"/>
        <v>712</v>
      </c>
    </row>
    <row r="838" spans="1:12" x14ac:dyDescent="0.25">
      <c r="A838" t="s">
        <v>872</v>
      </c>
      <c r="B838" t="s">
        <v>325</v>
      </c>
      <c r="C838" t="s">
        <v>967</v>
      </c>
      <c r="D838" t="s">
        <v>7</v>
      </c>
      <c r="E838" s="1">
        <v>42742</v>
      </c>
      <c r="F838">
        <v>17004</v>
      </c>
      <c r="G838" t="s">
        <v>741</v>
      </c>
      <c r="H838">
        <v>3587221111</v>
      </c>
      <c r="I838" t="s">
        <v>41</v>
      </c>
      <c r="J838">
        <v>654</v>
      </c>
      <c r="K838">
        <v>31</v>
      </c>
      <c r="L838">
        <f t="shared" si="13"/>
        <v>685</v>
      </c>
    </row>
    <row r="839" spans="1:12" x14ac:dyDescent="0.25">
      <c r="A839" t="s">
        <v>873</v>
      </c>
      <c r="B839" t="s">
        <v>325</v>
      </c>
      <c r="C839" t="s">
        <v>967</v>
      </c>
      <c r="D839" t="s">
        <v>7</v>
      </c>
      <c r="E839" s="1">
        <v>43290</v>
      </c>
      <c r="F839">
        <v>90832</v>
      </c>
      <c r="G839" t="s">
        <v>744</v>
      </c>
      <c r="H839">
        <v>2223334567</v>
      </c>
      <c r="I839" t="s">
        <v>16</v>
      </c>
      <c r="J839">
        <v>146</v>
      </c>
      <c r="K839">
        <v>36</v>
      </c>
      <c r="L839">
        <f t="shared" si="13"/>
        <v>182</v>
      </c>
    </row>
    <row r="840" spans="1:12" x14ac:dyDescent="0.25">
      <c r="A840" t="s">
        <v>874</v>
      </c>
      <c r="B840" t="s">
        <v>325</v>
      </c>
      <c r="C840" t="s">
        <v>967</v>
      </c>
      <c r="D840" t="s">
        <v>7</v>
      </c>
      <c r="E840" s="1">
        <v>42795</v>
      </c>
      <c r="F840">
        <v>90832</v>
      </c>
      <c r="G840" t="s">
        <v>744</v>
      </c>
      <c r="H840">
        <v>2223334567</v>
      </c>
      <c r="I840" t="s">
        <v>16</v>
      </c>
      <c r="J840">
        <v>143</v>
      </c>
      <c r="K840">
        <v>25</v>
      </c>
      <c r="L840">
        <f t="shared" si="13"/>
        <v>168</v>
      </c>
    </row>
    <row r="841" spans="1:12" x14ac:dyDescent="0.25">
      <c r="A841" t="s">
        <v>875</v>
      </c>
      <c r="B841" t="s">
        <v>325</v>
      </c>
      <c r="C841" t="s">
        <v>967</v>
      </c>
      <c r="D841" t="s">
        <v>7</v>
      </c>
      <c r="E841" s="1">
        <v>42858</v>
      </c>
      <c r="F841">
        <v>90832</v>
      </c>
      <c r="G841" t="s">
        <v>744</v>
      </c>
      <c r="H841">
        <v>2223334567</v>
      </c>
      <c r="I841" t="s">
        <v>16</v>
      </c>
      <c r="J841">
        <v>115</v>
      </c>
      <c r="K841">
        <v>39</v>
      </c>
      <c r="L841">
        <f t="shared" si="13"/>
        <v>154</v>
      </c>
    </row>
    <row r="842" spans="1:12" x14ac:dyDescent="0.25">
      <c r="A842" t="s">
        <v>876</v>
      </c>
      <c r="B842" t="s">
        <v>325</v>
      </c>
      <c r="C842" t="s">
        <v>967</v>
      </c>
      <c r="D842" t="s">
        <v>7</v>
      </c>
      <c r="E842" s="1">
        <v>42897</v>
      </c>
      <c r="F842">
        <v>90832</v>
      </c>
      <c r="G842" t="s">
        <v>744</v>
      </c>
      <c r="H842">
        <v>2223334567</v>
      </c>
      <c r="I842" t="s">
        <v>16</v>
      </c>
      <c r="J842">
        <v>126</v>
      </c>
      <c r="K842">
        <v>28</v>
      </c>
      <c r="L842">
        <f t="shared" si="13"/>
        <v>154</v>
      </c>
    </row>
    <row r="843" spans="1:12" x14ac:dyDescent="0.25">
      <c r="A843" t="s">
        <v>877</v>
      </c>
      <c r="B843" t="s">
        <v>325</v>
      </c>
      <c r="C843" t="s">
        <v>967</v>
      </c>
      <c r="D843" t="s">
        <v>7</v>
      </c>
      <c r="E843" s="1">
        <v>43205</v>
      </c>
      <c r="F843">
        <v>99395</v>
      </c>
      <c r="G843" t="s">
        <v>491</v>
      </c>
      <c r="H843">
        <v>4352232647</v>
      </c>
      <c r="I843" t="s">
        <v>11</v>
      </c>
      <c r="J843">
        <v>91</v>
      </c>
      <c r="K843">
        <v>22</v>
      </c>
      <c r="L843">
        <f t="shared" si="13"/>
        <v>113</v>
      </c>
    </row>
    <row r="844" spans="1:12" x14ac:dyDescent="0.25">
      <c r="A844" t="s">
        <v>878</v>
      </c>
      <c r="B844" t="s">
        <v>325</v>
      </c>
      <c r="C844" t="s">
        <v>967</v>
      </c>
      <c r="D844" t="s">
        <v>7</v>
      </c>
      <c r="E844" s="1">
        <v>43023</v>
      </c>
      <c r="F844">
        <v>99395</v>
      </c>
      <c r="G844" t="s">
        <v>491</v>
      </c>
      <c r="H844">
        <v>4352232647</v>
      </c>
      <c r="I844" t="s">
        <v>11</v>
      </c>
      <c r="J844">
        <v>88</v>
      </c>
      <c r="K844">
        <v>25</v>
      </c>
      <c r="L844">
        <f t="shared" si="13"/>
        <v>113</v>
      </c>
    </row>
    <row r="845" spans="1:12" x14ac:dyDescent="0.25">
      <c r="A845" t="s">
        <v>879</v>
      </c>
      <c r="B845" t="s">
        <v>325</v>
      </c>
      <c r="C845" t="s">
        <v>967</v>
      </c>
      <c r="D845" t="s">
        <v>7</v>
      </c>
      <c r="E845" s="1">
        <v>43183</v>
      </c>
      <c r="F845">
        <v>99395</v>
      </c>
      <c r="G845" t="s">
        <v>491</v>
      </c>
      <c r="H845">
        <v>4352232647</v>
      </c>
      <c r="I845" t="s">
        <v>11</v>
      </c>
      <c r="J845">
        <v>136</v>
      </c>
      <c r="K845">
        <v>14</v>
      </c>
      <c r="L845">
        <f t="shared" si="13"/>
        <v>150</v>
      </c>
    </row>
    <row r="846" spans="1:12" x14ac:dyDescent="0.25">
      <c r="A846" t="s">
        <v>880</v>
      </c>
      <c r="B846" t="s">
        <v>325</v>
      </c>
      <c r="C846" t="s">
        <v>967</v>
      </c>
      <c r="D846" t="s">
        <v>7</v>
      </c>
      <c r="E846" s="1">
        <v>43322</v>
      </c>
      <c r="F846">
        <v>99395</v>
      </c>
      <c r="G846" t="s">
        <v>491</v>
      </c>
      <c r="H846">
        <v>4352232647</v>
      </c>
      <c r="I846" t="s">
        <v>11</v>
      </c>
      <c r="J846">
        <v>143</v>
      </c>
      <c r="K846">
        <v>32</v>
      </c>
      <c r="L846">
        <f t="shared" si="13"/>
        <v>175</v>
      </c>
    </row>
    <row r="847" spans="1:12" x14ac:dyDescent="0.25">
      <c r="A847" t="s">
        <v>881</v>
      </c>
      <c r="B847" t="s">
        <v>325</v>
      </c>
      <c r="C847" t="s">
        <v>967</v>
      </c>
      <c r="D847" t="s">
        <v>7</v>
      </c>
      <c r="E847" s="1">
        <v>43231</v>
      </c>
      <c r="F847">
        <v>99395</v>
      </c>
      <c r="G847" t="s">
        <v>491</v>
      </c>
      <c r="H847">
        <v>4352232647</v>
      </c>
      <c r="I847" t="s">
        <v>11</v>
      </c>
      <c r="J847">
        <v>53</v>
      </c>
      <c r="K847">
        <v>19</v>
      </c>
      <c r="L847">
        <f t="shared" si="13"/>
        <v>72</v>
      </c>
    </row>
    <row r="848" spans="1:12" x14ac:dyDescent="0.25">
      <c r="A848" t="s">
        <v>882</v>
      </c>
      <c r="B848" t="s">
        <v>325</v>
      </c>
      <c r="C848" t="s">
        <v>967</v>
      </c>
      <c r="D848" t="s">
        <v>7</v>
      </c>
      <c r="E848" s="1">
        <v>42923</v>
      </c>
      <c r="F848">
        <v>99395</v>
      </c>
      <c r="G848" t="s">
        <v>491</v>
      </c>
      <c r="H848">
        <v>4352232647</v>
      </c>
      <c r="I848" t="s">
        <v>11</v>
      </c>
      <c r="J848">
        <v>116</v>
      </c>
      <c r="K848">
        <v>18</v>
      </c>
      <c r="L848">
        <f t="shared" si="13"/>
        <v>134</v>
      </c>
    </row>
    <row r="849" spans="1:12" x14ac:dyDescent="0.25">
      <c r="A849" t="s">
        <v>883</v>
      </c>
      <c r="B849" t="s">
        <v>325</v>
      </c>
      <c r="C849" t="s">
        <v>967</v>
      </c>
      <c r="D849" t="s">
        <v>7</v>
      </c>
      <c r="E849" s="1">
        <v>42772</v>
      </c>
      <c r="F849">
        <v>99395</v>
      </c>
      <c r="G849" t="s">
        <v>491</v>
      </c>
      <c r="H849">
        <v>6456662311</v>
      </c>
      <c r="I849" t="s">
        <v>23</v>
      </c>
      <c r="J849">
        <v>131</v>
      </c>
      <c r="K849">
        <v>15</v>
      </c>
      <c r="L849">
        <f t="shared" si="13"/>
        <v>146</v>
      </c>
    </row>
    <row r="850" spans="1:12" x14ac:dyDescent="0.25">
      <c r="A850" t="s">
        <v>884</v>
      </c>
      <c r="B850" t="s">
        <v>325</v>
      </c>
      <c r="C850" t="s">
        <v>967</v>
      </c>
      <c r="D850" t="s">
        <v>7</v>
      </c>
      <c r="E850" s="1">
        <v>42983</v>
      </c>
      <c r="F850">
        <v>99395</v>
      </c>
      <c r="G850" t="s">
        <v>491</v>
      </c>
      <c r="H850">
        <v>6456662311</v>
      </c>
      <c r="I850" t="s">
        <v>23</v>
      </c>
      <c r="J850">
        <v>125</v>
      </c>
      <c r="K850">
        <v>16</v>
      </c>
      <c r="L850">
        <f t="shared" si="13"/>
        <v>141</v>
      </c>
    </row>
    <row r="851" spans="1:12" x14ac:dyDescent="0.25">
      <c r="A851" t="s">
        <v>885</v>
      </c>
      <c r="B851" t="s">
        <v>325</v>
      </c>
      <c r="C851" t="s">
        <v>967</v>
      </c>
      <c r="D851" t="s">
        <v>7</v>
      </c>
      <c r="E851" s="1">
        <v>42994</v>
      </c>
      <c r="F851">
        <v>99395</v>
      </c>
      <c r="G851" t="s">
        <v>491</v>
      </c>
      <c r="H851">
        <v>6456662311</v>
      </c>
      <c r="I851" t="s">
        <v>23</v>
      </c>
      <c r="J851">
        <v>48</v>
      </c>
      <c r="K851">
        <v>11</v>
      </c>
      <c r="L851">
        <f t="shared" si="13"/>
        <v>59</v>
      </c>
    </row>
    <row r="852" spans="1:12" x14ac:dyDescent="0.25">
      <c r="A852" t="s">
        <v>886</v>
      </c>
      <c r="B852" t="s">
        <v>325</v>
      </c>
      <c r="C852" t="s">
        <v>967</v>
      </c>
      <c r="D852" t="s">
        <v>7</v>
      </c>
      <c r="E852" s="1">
        <v>42804</v>
      </c>
      <c r="F852">
        <v>99395</v>
      </c>
      <c r="G852" t="s">
        <v>491</v>
      </c>
      <c r="H852">
        <v>6456662311</v>
      </c>
      <c r="I852" t="s">
        <v>23</v>
      </c>
      <c r="J852">
        <v>116</v>
      </c>
      <c r="K852">
        <v>37</v>
      </c>
      <c r="L852">
        <f t="shared" si="13"/>
        <v>153</v>
      </c>
    </row>
    <row r="853" spans="1:12" x14ac:dyDescent="0.25">
      <c r="A853" t="s">
        <v>887</v>
      </c>
      <c r="B853" t="s">
        <v>325</v>
      </c>
      <c r="C853" t="s">
        <v>967</v>
      </c>
      <c r="D853" t="s">
        <v>7</v>
      </c>
      <c r="E853" s="1">
        <v>43024</v>
      </c>
      <c r="F853">
        <v>99395</v>
      </c>
      <c r="G853" t="s">
        <v>491</v>
      </c>
      <c r="H853">
        <v>6456662311</v>
      </c>
      <c r="I853" t="s">
        <v>23</v>
      </c>
      <c r="J853">
        <v>127</v>
      </c>
      <c r="K853">
        <v>40</v>
      </c>
      <c r="L853">
        <f t="shared" si="13"/>
        <v>167</v>
      </c>
    </row>
    <row r="854" spans="1:12" x14ac:dyDescent="0.25">
      <c r="A854" t="s">
        <v>888</v>
      </c>
      <c r="B854" t="s">
        <v>367</v>
      </c>
      <c r="C854" t="s">
        <v>964</v>
      </c>
      <c r="D854" t="s">
        <v>7</v>
      </c>
      <c r="E854" s="1">
        <v>43413</v>
      </c>
      <c r="F854">
        <v>11400</v>
      </c>
      <c r="G854" t="s">
        <v>737</v>
      </c>
      <c r="H854">
        <v>3587221111</v>
      </c>
      <c r="I854" t="s">
        <v>41</v>
      </c>
      <c r="J854">
        <v>385</v>
      </c>
      <c r="K854">
        <v>29</v>
      </c>
      <c r="L854">
        <f t="shared" si="13"/>
        <v>414</v>
      </c>
    </row>
    <row r="855" spans="1:12" x14ac:dyDescent="0.25">
      <c r="A855" t="s">
        <v>889</v>
      </c>
      <c r="B855" t="s">
        <v>367</v>
      </c>
      <c r="C855" t="s">
        <v>964</v>
      </c>
      <c r="D855" t="s">
        <v>7</v>
      </c>
      <c r="E855" s="1">
        <v>43002</v>
      </c>
      <c r="F855">
        <v>11400</v>
      </c>
      <c r="G855" t="s">
        <v>737</v>
      </c>
      <c r="H855">
        <v>3587221111</v>
      </c>
      <c r="I855" t="s">
        <v>41</v>
      </c>
      <c r="J855">
        <v>509</v>
      </c>
      <c r="K855">
        <v>27</v>
      </c>
      <c r="L855">
        <f t="shared" si="13"/>
        <v>536</v>
      </c>
    </row>
    <row r="856" spans="1:12" x14ac:dyDescent="0.25">
      <c r="A856" t="s">
        <v>890</v>
      </c>
      <c r="B856" t="s">
        <v>367</v>
      </c>
      <c r="C856" t="s">
        <v>964</v>
      </c>
      <c r="D856" t="s">
        <v>7</v>
      </c>
      <c r="E856" s="1">
        <v>43165</v>
      </c>
      <c r="F856">
        <v>11400</v>
      </c>
      <c r="G856" t="s">
        <v>737</v>
      </c>
      <c r="H856">
        <v>3587221111</v>
      </c>
      <c r="I856" t="s">
        <v>41</v>
      </c>
      <c r="J856">
        <v>383</v>
      </c>
      <c r="K856">
        <v>20</v>
      </c>
      <c r="L856">
        <f t="shared" si="13"/>
        <v>403</v>
      </c>
    </row>
    <row r="857" spans="1:12" x14ac:dyDescent="0.25">
      <c r="A857" t="s">
        <v>891</v>
      </c>
      <c r="B857" t="s">
        <v>367</v>
      </c>
      <c r="C857" t="s">
        <v>964</v>
      </c>
      <c r="D857" t="s">
        <v>7</v>
      </c>
      <c r="E857" s="1">
        <v>43352</v>
      </c>
      <c r="F857">
        <v>11400</v>
      </c>
      <c r="G857" t="s">
        <v>737</v>
      </c>
      <c r="H857">
        <v>3587221111</v>
      </c>
      <c r="I857" t="s">
        <v>41</v>
      </c>
      <c r="J857">
        <v>364</v>
      </c>
      <c r="K857">
        <v>17</v>
      </c>
      <c r="L857">
        <f t="shared" si="13"/>
        <v>381</v>
      </c>
    </row>
    <row r="858" spans="1:12" x14ac:dyDescent="0.25">
      <c r="A858" t="s">
        <v>892</v>
      </c>
      <c r="B858" t="s">
        <v>367</v>
      </c>
      <c r="C858" t="s">
        <v>964</v>
      </c>
      <c r="D858" t="s">
        <v>7</v>
      </c>
      <c r="E858" s="1">
        <v>42791</v>
      </c>
      <c r="F858">
        <v>11400</v>
      </c>
      <c r="G858" t="s">
        <v>737</v>
      </c>
      <c r="H858">
        <v>3587221111</v>
      </c>
      <c r="I858" t="s">
        <v>41</v>
      </c>
      <c r="J858">
        <v>415</v>
      </c>
      <c r="K858">
        <v>57</v>
      </c>
      <c r="L858">
        <f t="shared" si="13"/>
        <v>472</v>
      </c>
    </row>
    <row r="859" spans="1:12" x14ac:dyDescent="0.25">
      <c r="A859" t="s">
        <v>893</v>
      </c>
      <c r="B859" t="s">
        <v>367</v>
      </c>
      <c r="C859" t="s">
        <v>964</v>
      </c>
      <c r="D859" t="s">
        <v>7</v>
      </c>
      <c r="E859" s="1">
        <v>43051</v>
      </c>
      <c r="F859">
        <v>11400</v>
      </c>
      <c r="G859" t="s">
        <v>737</v>
      </c>
      <c r="H859">
        <v>3587221111</v>
      </c>
      <c r="I859" t="s">
        <v>41</v>
      </c>
      <c r="J859">
        <v>514</v>
      </c>
      <c r="K859">
        <v>25</v>
      </c>
      <c r="L859">
        <f t="shared" si="13"/>
        <v>539</v>
      </c>
    </row>
    <row r="860" spans="1:12" x14ac:dyDescent="0.25">
      <c r="A860" t="s">
        <v>894</v>
      </c>
      <c r="B860" t="s">
        <v>367</v>
      </c>
      <c r="C860" t="s">
        <v>964</v>
      </c>
      <c r="D860" t="s">
        <v>7</v>
      </c>
      <c r="E860" s="1">
        <v>43044</v>
      </c>
      <c r="F860">
        <v>11400</v>
      </c>
      <c r="G860" t="s">
        <v>737</v>
      </c>
      <c r="H860">
        <v>3587221111</v>
      </c>
      <c r="I860" t="s">
        <v>41</v>
      </c>
      <c r="J860">
        <v>518</v>
      </c>
      <c r="K860">
        <v>24</v>
      </c>
      <c r="L860">
        <f t="shared" si="13"/>
        <v>542</v>
      </c>
    </row>
    <row r="861" spans="1:12" x14ac:dyDescent="0.25">
      <c r="A861" t="s">
        <v>895</v>
      </c>
      <c r="B861" t="s">
        <v>367</v>
      </c>
      <c r="C861" t="s">
        <v>964</v>
      </c>
      <c r="D861" t="s">
        <v>7</v>
      </c>
      <c r="E861" s="1">
        <v>42752</v>
      </c>
      <c r="F861">
        <v>11400</v>
      </c>
      <c r="G861" t="s">
        <v>737</v>
      </c>
      <c r="H861">
        <v>3587221111</v>
      </c>
      <c r="I861" t="s">
        <v>41</v>
      </c>
      <c r="J861">
        <v>408</v>
      </c>
      <c r="K861">
        <v>26</v>
      </c>
      <c r="L861">
        <f t="shared" si="13"/>
        <v>434</v>
      </c>
    </row>
    <row r="862" spans="1:12" x14ac:dyDescent="0.25">
      <c r="A862" t="s">
        <v>896</v>
      </c>
      <c r="B862" t="s">
        <v>367</v>
      </c>
      <c r="C862" t="s">
        <v>964</v>
      </c>
      <c r="D862" t="s">
        <v>7</v>
      </c>
      <c r="E862" s="1">
        <v>43299</v>
      </c>
      <c r="F862">
        <v>17004</v>
      </c>
      <c r="G862" t="s">
        <v>741</v>
      </c>
      <c r="H862">
        <v>3587221111</v>
      </c>
      <c r="I862" t="s">
        <v>41</v>
      </c>
      <c r="J862">
        <v>717</v>
      </c>
      <c r="K862">
        <v>33</v>
      </c>
      <c r="L862">
        <f t="shared" si="13"/>
        <v>750</v>
      </c>
    </row>
    <row r="863" spans="1:12" x14ac:dyDescent="0.25">
      <c r="A863" t="s">
        <v>897</v>
      </c>
      <c r="B863" t="s">
        <v>367</v>
      </c>
      <c r="C863" t="s">
        <v>964</v>
      </c>
      <c r="D863" t="s">
        <v>7</v>
      </c>
      <c r="E863" s="1">
        <v>43334</v>
      </c>
      <c r="F863">
        <v>17004</v>
      </c>
      <c r="G863" t="s">
        <v>741</v>
      </c>
      <c r="H863">
        <v>3587221111</v>
      </c>
      <c r="I863" t="s">
        <v>41</v>
      </c>
      <c r="J863">
        <v>618</v>
      </c>
      <c r="K863">
        <v>13</v>
      </c>
      <c r="L863">
        <f t="shared" si="13"/>
        <v>631</v>
      </c>
    </row>
    <row r="864" spans="1:12" x14ac:dyDescent="0.25">
      <c r="A864" t="s">
        <v>898</v>
      </c>
      <c r="B864" t="s">
        <v>367</v>
      </c>
      <c r="C864" t="s">
        <v>964</v>
      </c>
      <c r="D864" t="s">
        <v>7</v>
      </c>
      <c r="E864" s="1">
        <v>43367</v>
      </c>
      <c r="F864">
        <v>17004</v>
      </c>
      <c r="G864" t="s">
        <v>741</v>
      </c>
      <c r="H864">
        <v>3587221111</v>
      </c>
      <c r="I864" t="s">
        <v>41</v>
      </c>
      <c r="J864">
        <v>717</v>
      </c>
      <c r="K864">
        <v>37</v>
      </c>
      <c r="L864">
        <f t="shared" si="13"/>
        <v>754</v>
      </c>
    </row>
    <row r="865" spans="1:12" x14ac:dyDescent="0.25">
      <c r="A865" t="s">
        <v>899</v>
      </c>
      <c r="B865" t="s">
        <v>367</v>
      </c>
      <c r="C865" t="s">
        <v>964</v>
      </c>
      <c r="D865" t="s">
        <v>7</v>
      </c>
      <c r="E865" s="1">
        <v>43015</v>
      </c>
      <c r="F865">
        <v>17004</v>
      </c>
      <c r="G865" t="s">
        <v>741</v>
      </c>
      <c r="H865">
        <v>3587221111</v>
      </c>
      <c r="I865" t="s">
        <v>41</v>
      </c>
      <c r="J865">
        <v>696</v>
      </c>
      <c r="K865">
        <v>21</v>
      </c>
      <c r="L865">
        <f t="shared" si="13"/>
        <v>717</v>
      </c>
    </row>
    <row r="866" spans="1:12" x14ac:dyDescent="0.25">
      <c r="A866" t="s">
        <v>900</v>
      </c>
      <c r="B866" t="s">
        <v>367</v>
      </c>
      <c r="C866" t="s">
        <v>964</v>
      </c>
      <c r="D866" t="s">
        <v>7</v>
      </c>
      <c r="E866" s="1">
        <v>43415</v>
      </c>
      <c r="F866">
        <v>17004</v>
      </c>
      <c r="G866" t="s">
        <v>741</v>
      </c>
      <c r="H866">
        <v>3587221111</v>
      </c>
      <c r="I866" t="s">
        <v>41</v>
      </c>
      <c r="J866">
        <v>561</v>
      </c>
      <c r="K866">
        <v>5</v>
      </c>
      <c r="L866">
        <f t="shared" si="13"/>
        <v>566</v>
      </c>
    </row>
    <row r="867" spans="1:12" x14ac:dyDescent="0.25">
      <c r="A867" t="s">
        <v>901</v>
      </c>
      <c r="B867" t="s">
        <v>367</v>
      </c>
      <c r="C867" t="s">
        <v>964</v>
      </c>
      <c r="D867" t="s">
        <v>7</v>
      </c>
      <c r="E867" s="1">
        <v>43306</v>
      </c>
      <c r="F867">
        <v>17004</v>
      </c>
      <c r="G867" t="s">
        <v>741</v>
      </c>
      <c r="H867">
        <v>3587221111</v>
      </c>
      <c r="I867" t="s">
        <v>41</v>
      </c>
      <c r="J867">
        <v>583</v>
      </c>
      <c r="K867">
        <v>27</v>
      </c>
      <c r="L867">
        <f t="shared" si="13"/>
        <v>610</v>
      </c>
    </row>
    <row r="868" spans="1:12" x14ac:dyDescent="0.25">
      <c r="A868" t="s">
        <v>902</v>
      </c>
      <c r="B868" t="s">
        <v>367</v>
      </c>
      <c r="C868" t="s">
        <v>964</v>
      </c>
      <c r="D868" t="s">
        <v>7</v>
      </c>
      <c r="E868" s="1">
        <v>43384</v>
      </c>
      <c r="F868">
        <v>17004</v>
      </c>
      <c r="G868" t="s">
        <v>741</v>
      </c>
      <c r="H868">
        <v>3587221111</v>
      </c>
      <c r="I868" t="s">
        <v>41</v>
      </c>
      <c r="J868">
        <v>610</v>
      </c>
      <c r="K868">
        <v>43</v>
      </c>
      <c r="L868">
        <f t="shared" si="13"/>
        <v>653</v>
      </c>
    </row>
    <row r="869" spans="1:12" x14ac:dyDescent="0.25">
      <c r="A869" t="s">
        <v>903</v>
      </c>
      <c r="B869" t="s">
        <v>367</v>
      </c>
      <c r="C869" t="s">
        <v>964</v>
      </c>
      <c r="D869" t="s">
        <v>7</v>
      </c>
      <c r="E869" s="1">
        <v>43211</v>
      </c>
      <c r="F869">
        <v>17004</v>
      </c>
      <c r="G869" t="s">
        <v>741</v>
      </c>
      <c r="H869">
        <v>3587221111</v>
      </c>
      <c r="I869" t="s">
        <v>41</v>
      </c>
      <c r="J869">
        <v>600</v>
      </c>
      <c r="K869">
        <v>30</v>
      </c>
      <c r="L869">
        <f t="shared" si="13"/>
        <v>630</v>
      </c>
    </row>
    <row r="870" spans="1:12" x14ac:dyDescent="0.25">
      <c r="A870" t="s">
        <v>904</v>
      </c>
      <c r="B870" t="s">
        <v>367</v>
      </c>
      <c r="C870" t="s">
        <v>964</v>
      </c>
      <c r="D870" t="s">
        <v>7</v>
      </c>
      <c r="E870" s="1">
        <v>43199</v>
      </c>
      <c r="F870">
        <v>17004</v>
      </c>
      <c r="G870" t="s">
        <v>741</v>
      </c>
      <c r="H870">
        <v>3587221111</v>
      </c>
      <c r="I870" t="s">
        <v>41</v>
      </c>
      <c r="J870">
        <v>631</v>
      </c>
      <c r="K870">
        <v>24</v>
      </c>
      <c r="L870">
        <f t="shared" si="13"/>
        <v>655</v>
      </c>
    </row>
    <row r="871" spans="1:12" x14ac:dyDescent="0.25">
      <c r="A871" t="s">
        <v>905</v>
      </c>
      <c r="B871" t="s">
        <v>367</v>
      </c>
      <c r="C871" t="s">
        <v>964</v>
      </c>
      <c r="D871" t="s">
        <v>7</v>
      </c>
      <c r="E871" s="1">
        <v>43426</v>
      </c>
      <c r="F871">
        <v>17004</v>
      </c>
      <c r="G871" t="s">
        <v>741</v>
      </c>
      <c r="H871">
        <v>3587221111</v>
      </c>
      <c r="I871" t="s">
        <v>41</v>
      </c>
      <c r="J871">
        <v>687</v>
      </c>
      <c r="K871">
        <v>21</v>
      </c>
      <c r="L871">
        <f t="shared" si="13"/>
        <v>708</v>
      </c>
    </row>
    <row r="872" spans="1:12" x14ac:dyDescent="0.25">
      <c r="A872" t="s">
        <v>906</v>
      </c>
      <c r="B872" t="s">
        <v>367</v>
      </c>
      <c r="C872" t="s">
        <v>964</v>
      </c>
      <c r="D872" t="s">
        <v>7</v>
      </c>
      <c r="E872" s="1">
        <v>43093</v>
      </c>
      <c r="F872">
        <v>17004</v>
      </c>
      <c r="G872" t="s">
        <v>741</v>
      </c>
      <c r="H872">
        <v>3587221111</v>
      </c>
      <c r="I872" t="s">
        <v>41</v>
      </c>
      <c r="J872">
        <v>625</v>
      </c>
      <c r="K872">
        <v>20</v>
      </c>
      <c r="L872">
        <f t="shared" si="13"/>
        <v>645</v>
      </c>
    </row>
    <row r="873" spans="1:12" x14ac:dyDescent="0.25">
      <c r="A873" t="s">
        <v>907</v>
      </c>
      <c r="B873" t="s">
        <v>367</v>
      </c>
      <c r="C873" t="s">
        <v>964</v>
      </c>
      <c r="D873" t="s">
        <v>7</v>
      </c>
      <c r="E873" s="1">
        <v>42791</v>
      </c>
      <c r="F873">
        <v>17004</v>
      </c>
      <c r="G873" t="s">
        <v>741</v>
      </c>
      <c r="H873">
        <v>3587221111</v>
      </c>
      <c r="I873" t="s">
        <v>41</v>
      </c>
      <c r="J873">
        <v>685</v>
      </c>
      <c r="K873">
        <v>40</v>
      </c>
      <c r="L873">
        <f t="shared" si="13"/>
        <v>725</v>
      </c>
    </row>
    <row r="874" spans="1:12" x14ac:dyDescent="0.25">
      <c r="A874" t="s">
        <v>908</v>
      </c>
      <c r="B874" t="s">
        <v>367</v>
      </c>
      <c r="C874" t="s">
        <v>964</v>
      </c>
      <c r="D874" t="s">
        <v>7</v>
      </c>
      <c r="E874" s="1">
        <v>43065</v>
      </c>
      <c r="F874">
        <v>17004</v>
      </c>
      <c r="G874" t="s">
        <v>741</v>
      </c>
      <c r="H874">
        <v>3587221111</v>
      </c>
      <c r="I874" t="s">
        <v>41</v>
      </c>
      <c r="J874">
        <v>647</v>
      </c>
      <c r="K874">
        <v>23</v>
      </c>
      <c r="L874">
        <f t="shared" si="13"/>
        <v>670</v>
      </c>
    </row>
    <row r="875" spans="1:12" x14ac:dyDescent="0.25">
      <c r="A875" t="s">
        <v>909</v>
      </c>
      <c r="B875" t="s">
        <v>367</v>
      </c>
      <c r="C875" t="s">
        <v>964</v>
      </c>
      <c r="D875" t="s">
        <v>7</v>
      </c>
      <c r="E875" s="1">
        <v>43350</v>
      </c>
      <c r="F875">
        <v>90832</v>
      </c>
      <c r="G875" t="s">
        <v>744</v>
      </c>
      <c r="H875">
        <v>2223334567</v>
      </c>
      <c r="I875" t="s">
        <v>16</v>
      </c>
      <c r="J875">
        <v>101</v>
      </c>
      <c r="K875">
        <v>12</v>
      </c>
      <c r="L875">
        <f t="shared" si="13"/>
        <v>113</v>
      </c>
    </row>
    <row r="876" spans="1:12" x14ac:dyDescent="0.25">
      <c r="A876" t="s">
        <v>910</v>
      </c>
      <c r="B876" t="s">
        <v>367</v>
      </c>
      <c r="C876" t="s">
        <v>964</v>
      </c>
      <c r="D876" t="s">
        <v>7</v>
      </c>
      <c r="E876" s="1">
        <v>43021</v>
      </c>
      <c r="F876">
        <v>90832</v>
      </c>
      <c r="G876" t="s">
        <v>744</v>
      </c>
      <c r="H876">
        <v>2223334567</v>
      </c>
      <c r="I876" t="s">
        <v>16</v>
      </c>
      <c r="J876">
        <v>144</v>
      </c>
      <c r="K876">
        <v>59</v>
      </c>
      <c r="L876">
        <f t="shared" si="13"/>
        <v>203</v>
      </c>
    </row>
    <row r="877" spans="1:12" x14ac:dyDescent="0.25">
      <c r="A877" t="s">
        <v>911</v>
      </c>
      <c r="B877" t="s">
        <v>367</v>
      </c>
      <c r="C877" t="s">
        <v>964</v>
      </c>
      <c r="D877" t="s">
        <v>7</v>
      </c>
      <c r="E877" s="1">
        <v>42999</v>
      </c>
      <c r="F877">
        <v>90832</v>
      </c>
      <c r="G877" t="s">
        <v>744</v>
      </c>
      <c r="H877">
        <v>2223334567</v>
      </c>
      <c r="I877" t="s">
        <v>16</v>
      </c>
      <c r="J877">
        <v>162</v>
      </c>
      <c r="K877">
        <v>19</v>
      </c>
      <c r="L877">
        <f t="shared" si="13"/>
        <v>181</v>
      </c>
    </row>
    <row r="878" spans="1:12" x14ac:dyDescent="0.25">
      <c r="A878" t="s">
        <v>912</v>
      </c>
      <c r="B878" t="s">
        <v>367</v>
      </c>
      <c r="C878" t="s">
        <v>964</v>
      </c>
      <c r="D878" t="s">
        <v>7</v>
      </c>
      <c r="E878" s="1">
        <v>43257</v>
      </c>
      <c r="F878">
        <v>99395</v>
      </c>
      <c r="G878" t="s">
        <v>491</v>
      </c>
      <c r="H878">
        <v>4352232647</v>
      </c>
      <c r="I878" t="s">
        <v>11</v>
      </c>
      <c r="J878">
        <v>97</v>
      </c>
      <c r="K878">
        <v>52</v>
      </c>
      <c r="L878">
        <f t="shared" si="13"/>
        <v>149</v>
      </c>
    </row>
    <row r="879" spans="1:12" x14ac:dyDescent="0.25">
      <c r="A879" t="s">
        <v>913</v>
      </c>
      <c r="B879" t="s">
        <v>367</v>
      </c>
      <c r="C879" t="s">
        <v>964</v>
      </c>
      <c r="D879" t="s">
        <v>7</v>
      </c>
      <c r="E879" s="1">
        <v>43349</v>
      </c>
      <c r="F879">
        <v>99395</v>
      </c>
      <c r="G879" t="s">
        <v>491</v>
      </c>
      <c r="H879">
        <v>6456662311</v>
      </c>
      <c r="I879" t="s">
        <v>23</v>
      </c>
      <c r="J879">
        <v>77</v>
      </c>
      <c r="K879">
        <v>7</v>
      </c>
      <c r="L879">
        <f t="shared" si="13"/>
        <v>84</v>
      </c>
    </row>
    <row r="880" spans="1:12" x14ac:dyDescent="0.25">
      <c r="A880" t="s">
        <v>914</v>
      </c>
      <c r="B880" t="s">
        <v>367</v>
      </c>
      <c r="C880" t="s">
        <v>964</v>
      </c>
      <c r="D880" t="s">
        <v>7</v>
      </c>
      <c r="E880" s="1">
        <v>43047</v>
      </c>
      <c r="F880">
        <v>99395</v>
      </c>
      <c r="G880" t="s">
        <v>491</v>
      </c>
      <c r="H880">
        <v>6456662311</v>
      </c>
      <c r="I880" t="s">
        <v>23</v>
      </c>
      <c r="J880">
        <v>73</v>
      </c>
      <c r="K880">
        <v>41</v>
      </c>
      <c r="L880">
        <f t="shared" si="13"/>
        <v>114</v>
      </c>
    </row>
    <row r="881" spans="1:12" x14ac:dyDescent="0.25">
      <c r="A881" t="s">
        <v>915</v>
      </c>
      <c r="B881" t="s">
        <v>367</v>
      </c>
      <c r="C881" t="s">
        <v>964</v>
      </c>
      <c r="D881" t="s">
        <v>7</v>
      </c>
      <c r="E881" s="1">
        <v>43105</v>
      </c>
      <c r="F881">
        <v>99395</v>
      </c>
      <c r="G881" t="s">
        <v>491</v>
      </c>
      <c r="H881">
        <v>6456662311</v>
      </c>
      <c r="I881" t="s">
        <v>23</v>
      </c>
      <c r="J881">
        <v>129</v>
      </c>
      <c r="K881">
        <v>36</v>
      </c>
      <c r="L881">
        <f t="shared" si="13"/>
        <v>165</v>
      </c>
    </row>
    <row r="882" spans="1:12" x14ac:dyDescent="0.25">
      <c r="A882" t="s">
        <v>916</v>
      </c>
      <c r="B882" t="s">
        <v>410</v>
      </c>
      <c r="C882" t="s">
        <v>966</v>
      </c>
      <c r="D882" t="s">
        <v>7</v>
      </c>
      <c r="E882" s="1">
        <v>43181</v>
      </c>
      <c r="F882">
        <v>11400</v>
      </c>
      <c r="G882" t="s">
        <v>737</v>
      </c>
      <c r="H882">
        <v>3587221111</v>
      </c>
      <c r="I882" t="s">
        <v>41</v>
      </c>
      <c r="J882">
        <v>365</v>
      </c>
      <c r="K882">
        <v>10</v>
      </c>
      <c r="L882">
        <f t="shared" si="13"/>
        <v>375</v>
      </c>
    </row>
    <row r="883" spans="1:12" x14ac:dyDescent="0.25">
      <c r="A883" t="s">
        <v>917</v>
      </c>
      <c r="B883" t="s">
        <v>410</v>
      </c>
      <c r="C883" t="s">
        <v>966</v>
      </c>
      <c r="D883" t="s">
        <v>7</v>
      </c>
      <c r="E883" s="1">
        <v>43203</v>
      </c>
      <c r="F883">
        <v>11400</v>
      </c>
      <c r="G883" t="s">
        <v>737</v>
      </c>
      <c r="H883">
        <v>3587221111</v>
      </c>
      <c r="I883" t="s">
        <v>41</v>
      </c>
      <c r="J883">
        <v>461</v>
      </c>
      <c r="K883">
        <v>29</v>
      </c>
      <c r="L883">
        <f t="shared" si="13"/>
        <v>490</v>
      </c>
    </row>
    <row r="884" spans="1:12" x14ac:dyDescent="0.25">
      <c r="A884" t="s">
        <v>918</v>
      </c>
      <c r="B884" t="s">
        <v>410</v>
      </c>
      <c r="C884" t="s">
        <v>966</v>
      </c>
      <c r="D884" t="s">
        <v>7</v>
      </c>
      <c r="E884" s="1">
        <v>43411</v>
      </c>
      <c r="F884">
        <v>11400</v>
      </c>
      <c r="G884" t="s">
        <v>737</v>
      </c>
      <c r="H884">
        <v>3587221111</v>
      </c>
      <c r="I884" t="s">
        <v>41</v>
      </c>
      <c r="J884">
        <v>522</v>
      </c>
      <c r="K884">
        <v>27</v>
      </c>
      <c r="L884">
        <f t="shared" si="13"/>
        <v>549</v>
      </c>
    </row>
    <row r="885" spans="1:12" x14ac:dyDescent="0.25">
      <c r="A885" t="s">
        <v>919</v>
      </c>
      <c r="B885" t="s">
        <v>410</v>
      </c>
      <c r="C885" t="s">
        <v>966</v>
      </c>
      <c r="D885" t="s">
        <v>7</v>
      </c>
      <c r="E885" s="1">
        <v>43239</v>
      </c>
      <c r="F885">
        <v>11400</v>
      </c>
      <c r="G885" t="s">
        <v>737</v>
      </c>
      <c r="H885">
        <v>3587221111</v>
      </c>
      <c r="I885" t="s">
        <v>41</v>
      </c>
      <c r="J885">
        <v>418</v>
      </c>
      <c r="K885">
        <v>25</v>
      </c>
      <c r="L885">
        <f t="shared" si="13"/>
        <v>443</v>
      </c>
    </row>
    <row r="886" spans="1:12" x14ac:dyDescent="0.25">
      <c r="A886" t="s">
        <v>920</v>
      </c>
      <c r="B886" t="s">
        <v>410</v>
      </c>
      <c r="C886" t="s">
        <v>966</v>
      </c>
      <c r="D886" t="s">
        <v>7</v>
      </c>
      <c r="E886" s="1">
        <v>43413</v>
      </c>
      <c r="F886">
        <v>11400</v>
      </c>
      <c r="G886" t="s">
        <v>737</v>
      </c>
      <c r="H886">
        <v>3587221111</v>
      </c>
      <c r="I886" t="s">
        <v>41</v>
      </c>
      <c r="J886">
        <v>392</v>
      </c>
      <c r="K886">
        <v>8</v>
      </c>
      <c r="L886">
        <f t="shared" si="13"/>
        <v>400</v>
      </c>
    </row>
    <row r="887" spans="1:12" x14ac:dyDescent="0.25">
      <c r="A887" t="s">
        <v>921</v>
      </c>
      <c r="B887" t="s">
        <v>410</v>
      </c>
      <c r="C887" t="s">
        <v>966</v>
      </c>
      <c r="D887" t="s">
        <v>7</v>
      </c>
      <c r="E887" s="1">
        <v>43271</v>
      </c>
      <c r="F887">
        <v>11400</v>
      </c>
      <c r="G887" t="s">
        <v>737</v>
      </c>
      <c r="H887">
        <v>3587221111</v>
      </c>
      <c r="I887" t="s">
        <v>41</v>
      </c>
      <c r="J887">
        <v>498</v>
      </c>
      <c r="K887">
        <v>21</v>
      </c>
      <c r="L887">
        <f t="shared" si="13"/>
        <v>519</v>
      </c>
    </row>
    <row r="888" spans="1:12" x14ac:dyDescent="0.25">
      <c r="A888" t="s">
        <v>922</v>
      </c>
      <c r="B888" t="s">
        <v>410</v>
      </c>
      <c r="C888" t="s">
        <v>966</v>
      </c>
      <c r="D888" t="s">
        <v>7</v>
      </c>
      <c r="E888" s="1">
        <v>43248</v>
      </c>
      <c r="F888">
        <v>17004</v>
      </c>
      <c r="G888" t="s">
        <v>741</v>
      </c>
      <c r="H888">
        <v>3587221111</v>
      </c>
      <c r="I888" t="s">
        <v>41</v>
      </c>
      <c r="J888">
        <v>686</v>
      </c>
      <c r="K888">
        <v>22</v>
      </c>
      <c r="L888">
        <f t="shared" si="13"/>
        <v>708</v>
      </c>
    </row>
    <row r="889" spans="1:12" x14ac:dyDescent="0.25">
      <c r="A889" t="s">
        <v>923</v>
      </c>
      <c r="B889" t="s">
        <v>410</v>
      </c>
      <c r="C889" t="s">
        <v>966</v>
      </c>
      <c r="D889" t="s">
        <v>7</v>
      </c>
      <c r="E889" s="1">
        <v>42938</v>
      </c>
      <c r="F889">
        <v>17004</v>
      </c>
      <c r="G889" t="s">
        <v>741</v>
      </c>
      <c r="H889">
        <v>3587221111</v>
      </c>
      <c r="I889" t="s">
        <v>41</v>
      </c>
      <c r="J889">
        <v>665</v>
      </c>
      <c r="K889">
        <v>8</v>
      </c>
      <c r="L889">
        <f t="shared" si="13"/>
        <v>673</v>
      </c>
    </row>
    <row r="890" spans="1:12" x14ac:dyDescent="0.25">
      <c r="A890" t="s">
        <v>924</v>
      </c>
      <c r="B890" t="s">
        <v>410</v>
      </c>
      <c r="C890" t="s">
        <v>966</v>
      </c>
      <c r="D890" t="s">
        <v>7</v>
      </c>
      <c r="E890" s="1">
        <v>43124</v>
      </c>
      <c r="F890">
        <v>17004</v>
      </c>
      <c r="G890" t="s">
        <v>741</v>
      </c>
      <c r="H890">
        <v>3587221111</v>
      </c>
      <c r="I890" t="s">
        <v>41</v>
      </c>
      <c r="J890">
        <v>633</v>
      </c>
      <c r="K890">
        <v>24</v>
      </c>
      <c r="L890">
        <f t="shared" si="13"/>
        <v>657</v>
      </c>
    </row>
    <row r="891" spans="1:12" x14ac:dyDescent="0.25">
      <c r="A891" t="s">
        <v>925</v>
      </c>
      <c r="B891" t="s">
        <v>410</v>
      </c>
      <c r="C891" t="s">
        <v>966</v>
      </c>
      <c r="D891" t="s">
        <v>7</v>
      </c>
      <c r="E891" s="1">
        <v>42827</v>
      </c>
      <c r="F891">
        <v>17004</v>
      </c>
      <c r="G891" t="s">
        <v>741</v>
      </c>
      <c r="H891">
        <v>3587221111</v>
      </c>
      <c r="I891" t="s">
        <v>41</v>
      </c>
      <c r="J891">
        <v>617</v>
      </c>
      <c r="K891">
        <v>14</v>
      </c>
      <c r="L891">
        <f t="shared" si="13"/>
        <v>631</v>
      </c>
    </row>
    <row r="892" spans="1:12" x14ac:dyDescent="0.25">
      <c r="A892" t="s">
        <v>926</v>
      </c>
      <c r="B892" t="s">
        <v>410</v>
      </c>
      <c r="C892" t="s">
        <v>966</v>
      </c>
      <c r="D892" t="s">
        <v>7</v>
      </c>
      <c r="E892" s="1">
        <v>43058</v>
      </c>
      <c r="F892">
        <v>17004</v>
      </c>
      <c r="G892" t="s">
        <v>741</v>
      </c>
      <c r="H892">
        <v>3587221111</v>
      </c>
      <c r="I892" t="s">
        <v>41</v>
      </c>
      <c r="J892">
        <v>647</v>
      </c>
      <c r="K892">
        <v>14</v>
      </c>
      <c r="L892">
        <f t="shared" si="13"/>
        <v>661</v>
      </c>
    </row>
    <row r="893" spans="1:12" x14ac:dyDescent="0.25">
      <c r="A893" t="s">
        <v>927</v>
      </c>
      <c r="B893" t="s">
        <v>410</v>
      </c>
      <c r="C893" t="s">
        <v>966</v>
      </c>
      <c r="D893" t="s">
        <v>7</v>
      </c>
      <c r="E893" s="1">
        <v>43138</v>
      </c>
      <c r="F893">
        <v>17004</v>
      </c>
      <c r="G893" t="s">
        <v>741</v>
      </c>
      <c r="H893">
        <v>3587221111</v>
      </c>
      <c r="I893" t="s">
        <v>41</v>
      </c>
      <c r="J893">
        <v>592</v>
      </c>
      <c r="K893">
        <v>19</v>
      </c>
      <c r="L893">
        <f t="shared" si="13"/>
        <v>611</v>
      </c>
    </row>
    <row r="894" spans="1:12" x14ac:dyDescent="0.25">
      <c r="A894" t="s">
        <v>928</v>
      </c>
      <c r="B894" t="s">
        <v>410</v>
      </c>
      <c r="C894" t="s">
        <v>966</v>
      </c>
      <c r="D894" t="s">
        <v>7</v>
      </c>
      <c r="E894" s="1">
        <v>43135</v>
      </c>
      <c r="F894">
        <v>17004</v>
      </c>
      <c r="G894" t="s">
        <v>741</v>
      </c>
      <c r="H894">
        <v>3587221111</v>
      </c>
      <c r="I894" t="s">
        <v>41</v>
      </c>
      <c r="J894">
        <v>673</v>
      </c>
      <c r="K894">
        <v>26</v>
      </c>
      <c r="L894">
        <f t="shared" si="13"/>
        <v>699</v>
      </c>
    </row>
    <row r="895" spans="1:12" x14ac:dyDescent="0.25">
      <c r="A895" t="s">
        <v>929</v>
      </c>
      <c r="B895" t="s">
        <v>410</v>
      </c>
      <c r="C895" t="s">
        <v>966</v>
      </c>
      <c r="D895" t="s">
        <v>7</v>
      </c>
      <c r="E895" s="1">
        <v>42853</v>
      </c>
      <c r="F895">
        <v>17004</v>
      </c>
      <c r="G895" t="s">
        <v>741</v>
      </c>
      <c r="H895">
        <v>3587221111</v>
      </c>
      <c r="I895" t="s">
        <v>41</v>
      </c>
      <c r="J895">
        <v>632</v>
      </c>
      <c r="K895">
        <v>20</v>
      </c>
      <c r="L895">
        <f t="shared" si="13"/>
        <v>652</v>
      </c>
    </row>
    <row r="896" spans="1:12" x14ac:dyDescent="0.25">
      <c r="A896" t="s">
        <v>930</v>
      </c>
      <c r="B896" t="s">
        <v>410</v>
      </c>
      <c r="C896" t="s">
        <v>966</v>
      </c>
      <c r="D896" t="s">
        <v>7</v>
      </c>
      <c r="E896" s="1">
        <v>42965</v>
      </c>
      <c r="F896">
        <v>17004</v>
      </c>
      <c r="G896" t="s">
        <v>741</v>
      </c>
      <c r="H896">
        <v>3587221111</v>
      </c>
      <c r="I896" t="s">
        <v>41</v>
      </c>
      <c r="J896">
        <v>720</v>
      </c>
      <c r="K896">
        <v>15</v>
      </c>
      <c r="L896">
        <f t="shared" si="13"/>
        <v>735</v>
      </c>
    </row>
    <row r="897" spans="1:12" x14ac:dyDescent="0.25">
      <c r="A897" t="s">
        <v>931</v>
      </c>
      <c r="B897" t="s">
        <v>410</v>
      </c>
      <c r="C897" t="s">
        <v>966</v>
      </c>
      <c r="D897" t="s">
        <v>7</v>
      </c>
      <c r="E897" s="1">
        <v>43170</v>
      </c>
      <c r="F897">
        <v>90832</v>
      </c>
      <c r="G897" t="s">
        <v>744</v>
      </c>
      <c r="H897">
        <v>2223334567</v>
      </c>
      <c r="I897" t="s">
        <v>16</v>
      </c>
      <c r="J897">
        <v>127</v>
      </c>
      <c r="K897">
        <v>52</v>
      </c>
      <c r="L897">
        <f t="shared" si="13"/>
        <v>179</v>
      </c>
    </row>
    <row r="898" spans="1:12" x14ac:dyDescent="0.25">
      <c r="A898" t="s">
        <v>932</v>
      </c>
      <c r="B898" t="s">
        <v>410</v>
      </c>
      <c r="C898" t="s">
        <v>966</v>
      </c>
      <c r="D898" t="s">
        <v>7</v>
      </c>
      <c r="E898" s="1">
        <v>43267</v>
      </c>
      <c r="F898">
        <v>90832</v>
      </c>
      <c r="G898" t="s">
        <v>744</v>
      </c>
      <c r="H898">
        <v>2223334567</v>
      </c>
      <c r="I898" t="s">
        <v>16</v>
      </c>
      <c r="J898">
        <v>86</v>
      </c>
      <c r="K898">
        <v>10</v>
      </c>
      <c r="L898">
        <f t="shared" si="13"/>
        <v>96</v>
      </c>
    </row>
    <row r="899" spans="1:12" x14ac:dyDescent="0.25">
      <c r="A899" t="s">
        <v>933</v>
      </c>
      <c r="B899" t="s">
        <v>410</v>
      </c>
      <c r="C899" t="s">
        <v>966</v>
      </c>
      <c r="D899" t="s">
        <v>7</v>
      </c>
      <c r="E899" s="1">
        <v>43055</v>
      </c>
      <c r="F899">
        <v>90832</v>
      </c>
      <c r="G899" t="s">
        <v>744</v>
      </c>
      <c r="H899">
        <v>2223334567</v>
      </c>
      <c r="I899" t="s">
        <v>16</v>
      </c>
      <c r="J899">
        <v>115</v>
      </c>
      <c r="K899">
        <v>30</v>
      </c>
      <c r="L899">
        <f t="shared" ref="L899:L918" si="14">SUM(J899:K899)</f>
        <v>145</v>
      </c>
    </row>
    <row r="900" spans="1:12" x14ac:dyDescent="0.25">
      <c r="A900" t="s">
        <v>934</v>
      </c>
      <c r="B900" t="s">
        <v>410</v>
      </c>
      <c r="C900" t="s">
        <v>966</v>
      </c>
      <c r="D900" t="s">
        <v>7</v>
      </c>
      <c r="E900" s="1">
        <v>42906</v>
      </c>
      <c r="F900">
        <v>90832</v>
      </c>
      <c r="G900" t="s">
        <v>744</v>
      </c>
      <c r="H900">
        <v>2223334567</v>
      </c>
      <c r="I900" t="s">
        <v>16</v>
      </c>
      <c r="J900">
        <v>85</v>
      </c>
      <c r="K900">
        <v>13</v>
      </c>
      <c r="L900">
        <f t="shared" si="14"/>
        <v>98</v>
      </c>
    </row>
    <row r="901" spans="1:12" x14ac:dyDescent="0.25">
      <c r="A901" t="s">
        <v>935</v>
      </c>
      <c r="B901" t="s">
        <v>410</v>
      </c>
      <c r="C901" t="s">
        <v>966</v>
      </c>
      <c r="D901" t="s">
        <v>7</v>
      </c>
      <c r="E901" s="1">
        <v>42913</v>
      </c>
      <c r="F901">
        <v>90832</v>
      </c>
      <c r="G901" t="s">
        <v>744</v>
      </c>
      <c r="H901">
        <v>2223334567</v>
      </c>
      <c r="I901" t="s">
        <v>16</v>
      </c>
      <c r="J901">
        <v>118</v>
      </c>
      <c r="K901">
        <v>24</v>
      </c>
      <c r="L901">
        <f t="shared" si="14"/>
        <v>142</v>
      </c>
    </row>
    <row r="902" spans="1:12" x14ac:dyDescent="0.25">
      <c r="A902" t="s">
        <v>936</v>
      </c>
      <c r="B902" t="s">
        <v>410</v>
      </c>
      <c r="C902" t="s">
        <v>966</v>
      </c>
      <c r="D902" t="s">
        <v>7</v>
      </c>
      <c r="E902" s="1">
        <v>42900</v>
      </c>
      <c r="F902">
        <v>99395</v>
      </c>
      <c r="G902" t="s">
        <v>491</v>
      </c>
      <c r="H902">
        <v>4352232647</v>
      </c>
      <c r="I902" t="s">
        <v>11</v>
      </c>
      <c r="J902">
        <v>140</v>
      </c>
      <c r="K902">
        <v>31</v>
      </c>
      <c r="L902">
        <f t="shared" si="14"/>
        <v>171</v>
      </c>
    </row>
    <row r="903" spans="1:12" x14ac:dyDescent="0.25">
      <c r="A903" t="s">
        <v>937</v>
      </c>
      <c r="B903" t="s">
        <v>410</v>
      </c>
      <c r="C903" t="s">
        <v>966</v>
      </c>
      <c r="D903" t="s">
        <v>7</v>
      </c>
      <c r="E903" s="1">
        <v>43400</v>
      </c>
      <c r="F903">
        <v>99395</v>
      </c>
      <c r="G903" t="s">
        <v>491</v>
      </c>
      <c r="H903">
        <v>4352232647</v>
      </c>
      <c r="I903" t="s">
        <v>11</v>
      </c>
      <c r="J903">
        <v>113</v>
      </c>
      <c r="K903">
        <v>22</v>
      </c>
      <c r="L903">
        <f t="shared" si="14"/>
        <v>135</v>
      </c>
    </row>
    <row r="904" spans="1:12" x14ac:dyDescent="0.25">
      <c r="A904" t="s">
        <v>938</v>
      </c>
      <c r="B904" t="s">
        <v>410</v>
      </c>
      <c r="C904" t="s">
        <v>966</v>
      </c>
      <c r="D904" t="s">
        <v>7</v>
      </c>
      <c r="E904" s="1">
        <v>42826</v>
      </c>
      <c r="F904">
        <v>99395</v>
      </c>
      <c r="G904" t="s">
        <v>491</v>
      </c>
      <c r="H904">
        <v>4352232647</v>
      </c>
      <c r="I904" t="s">
        <v>11</v>
      </c>
      <c r="J904">
        <v>187</v>
      </c>
      <c r="K904">
        <v>21</v>
      </c>
      <c r="L904">
        <f t="shared" si="14"/>
        <v>208</v>
      </c>
    </row>
    <row r="905" spans="1:12" x14ac:dyDescent="0.25">
      <c r="A905" t="s">
        <v>939</v>
      </c>
      <c r="B905" t="s">
        <v>410</v>
      </c>
      <c r="C905" t="s">
        <v>966</v>
      </c>
      <c r="D905" t="s">
        <v>7</v>
      </c>
      <c r="E905" s="1">
        <v>43331</v>
      </c>
      <c r="F905">
        <v>99395</v>
      </c>
      <c r="G905" t="s">
        <v>491</v>
      </c>
      <c r="H905">
        <v>4352232647</v>
      </c>
      <c r="I905" t="s">
        <v>11</v>
      </c>
      <c r="J905">
        <v>111</v>
      </c>
      <c r="K905">
        <v>23</v>
      </c>
      <c r="L905">
        <f t="shared" si="14"/>
        <v>134</v>
      </c>
    </row>
    <row r="906" spans="1:12" x14ac:dyDescent="0.25">
      <c r="A906" t="s">
        <v>940</v>
      </c>
      <c r="B906" t="s">
        <v>410</v>
      </c>
      <c r="C906" t="s">
        <v>966</v>
      </c>
      <c r="D906" t="s">
        <v>7</v>
      </c>
      <c r="E906" s="1">
        <v>42929</v>
      </c>
      <c r="F906">
        <v>99395</v>
      </c>
      <c r="G906" t="s">
        <v>491</v>
      </c>
      <c r="H906">
        <v>6456662311</v>
      </c>
      <c r="I906" t="s">
        <v>23</v>
      </c>
      <c r="J906">
        <v>53</v>
      </c>
      <c r="K906">
        <v>35</v>
      </c>
      <c r="L906">
        <f t="shared" si="14"/>
        <v>88</v>
      </c>
    </row>
    <row r="907" spans="1:12" x14ac:dyDescent="0.25">
      <c r="A907" t="s">
        <v>941</v>
      </c>
      <c r="B907" t="s">
        <v>410</v>
      </c>
      <c r="C907" t="s">
        <v>966</v>
      </c>
      <c r="D907" t="s">
        <v>7</v>
      </c>
      <c r="E907" s="1">
        <v>42788</v>
      </c>
      <c r="F907">
        <v>99395</v>
      </c>
      <c r="G907" t="s">
        <v>491</v>
      </c>
      <c r="H907">
        <v>6456662311</v>
      </c>
      <c r="I907" t="s">
        <v>23</v>
      </c>
      <c r="J907">
        <v>144</v>
      </c>
      <c r="K907">
        <v>23</v>
      </c>
      <c r="L907">
        <f t="shared" si="14"/>
        <v>167</v>
      </c>
    </row>
    <row r="908" spans="1:12" x14ac:dyDescent="0.25">
      <c r="A908" t="s">
        <v>942</v>
      </c>
      <c r="B908" t="s">
        <v>410</v>
      </c>
      <c r="C908" t="s">
        <v>966</v>
      </c>
      <c r="D908" t="s">
        <v>7</v>
      </c>
      <c r="E908" s="1">
        <v>43189</v>
      </c>
      <c r="F908">
        <v>99395</v>
      </c>
      <c r="G908" t="s">
        <v>491</v>
      </c>
      <c r="H908">
        <v>6456662311</v>
      </c>
      <c r="I908" t="s">
        <v>23</v>
      </c>
      <c r="J908">
        <v>32</v>
      </c>
      <c r="K908">
        <v>28</v>
      </c>
      <c r="L908">
        <f t="shared" si="14"/>
        <v>60</v>
      </c>
    </row>
    <row r="909" spans="1:12" x14ac:dyDescent="0.25">
      <c r="A909" t="s">
        <v>943</v>
      </c>
      <c r="B909" t="s">
        <v>460</v>
      </c>
      <c r="C909" t="s">
        <v>964</v>
      </c>
      <c r="D909" t="s">
        <v>7</v>
      </c>
      <c r="E909" s="1">
        <v>42989</v>
      </c>
      <c r="F909">
        <v>11400</v>
      </c>
      <c r="G909" t="s">
        <v>737</v>
      </c>
      <c r="H909">
        <v>3587221111</v>
      </c>
      <c r="I909" t="s">
        <v>41</v>
      </c>
      <c r="J909">
        <v>519</v>
      </c>
      <c r="K909">
        <v>30</v>
      </c>
      <c r="L909">
        <f t="shared" si="14"/>
        <v>549</v>
      </c>
    </row>
    <row r="910" spans="1:12" x14ac:dyDescent="0.25">
      <c r="A910" t="s">
        <v>944</v>
      </c>
      <c r="B910" t="s">
        <v>460</v>
      </c>
      <c r="C910" t="s">
        <v>964</v>
      </c>
      <c r="D910" t="s">
        <v>7</v>
      </c>
      <c r="E910" s="1">
        <v>43328</v>
      </c>
      <c r="F910">
        <v>11400</v>
      </c>
      <c r="G910" t="s">
        <v>737</v>
      </c>
      <c r="H910">
        <v>3587221111</v>
      </c>
      <c r="I910" t="s">
        <v>41</v>
      </c>
      <c r="J910">
        <v>479</v>
      </c>
      <c r="K910">
        <v>9</v>
      </c>
      <c r="L910">
        <f t="shared" si="14"/>
        <v>488</v>
      </c>
    </row>
    <row r="911" spans="1:12" x14ac:dyDescent="0.25">
      <c r="A911" t="s">
        <v>945</v>
      </c>
      <c r="B911" t="s">
        <v>460</v>
      </c>
      <c r="C911" t="s">
        <v>964</v>
      </c>
      <c r="D911" t="s">
        <v>7</v>
      </c>
      <c r="E911" s="1">
        <v>43390</v>
      </c>
      <c r="F911">
        <v>17004</v>
      </c>
      <c r="G911" t="s">
        <v>741</v>
      </c>
      <c r="H911">
        <v>3587221111</v>
      </c>
      <c r="I911" t="s">
        <v>41</v>
      </c>
      <c r="J911">
        <v>671</v>
      </c>
      <c r="K911">
        <v>14</v>
      </c>
      <c r="L911">
        <f t="shared" si="14"/>
        <v>685</v>
      </c>
    </row>
    <row r="912" spans="1:12" x14ac:dyDescent="0.25">
      <c r="A912" t="s">
        <v>946</v>
      </c>
      <c r="B912" t="s">
        <v>460</v>
      </c>
      <c r="C912" t="s">
        <v>964</v>
      </c>
      <c r="D912" t="s">
        <v>7</v>
      </c>
      <c r="E912" s="1">
        <v>43431</v>
      </c>
      <c r="F912">
        <v>17004</v>
      </c>
      <c r="G912" t="s">
        <v>741</v>
      </c>
      <c r="H912">
        <v>3587221111</v>
      </c>
      <c r="I912" t="s">
        <v>41</v>
      </c>
      <c r="J912">
        <v>562</v>
      </c>
      <c r="K912">
        <v>22</v>
      </c>
      <c r="L912">
        <f t="shared" si="14"/>
        <v>584</v>
      </c>
    </row>
    <row r="913" spans="1:12" x14ac:dyDescent="0.25">
      <c r="A913" t="s">
        <v>947</v>
      </c>
      <c r="B913" t="s">
        <v>460</v>
      </c>
      <c r="C913" t="s">
        <v>964</v>
      </c>
      <c r="D913" t="s">
        <v>7</v>
      </c>
      <c r="E913" s="1">
        <v>43296</v>
      </c>
      <c r="F913">
        <v>90832</v>
      </c>
      <c r="G913" t="s">
        <v>744</v>
      </c>
      <c r="H913">
        <v>2223334567</v>
      </c>
      <c r="I913" t="s">
        <v>16</v>
      </c>
      <c r="J913">
        <v>103</v>
      </c>
      <c r="K913">
        <v>24</v>
      </c>
      <c r="L913">
        <f t="shared" si="14"/>
        <v>127</v>
      </c>
    </row>
    <row r="914" spans="1:12" x14ac:dyDescent="0.25">
      <c r="A914" t="s">
        <v>948</v>
      </c>
      <c r="B914" t="s">
        <v>460</v>
      </c>
      <c r="C914" t="s">
        <v>964</v>
      </c>
      <c r="D914" t="s">
        <v>7</v>
      </c>
      <c r="E914" s="1">
        <v>42860</v>
      </c>
      <c r="F914">
        <v>90832</v>
      </c>
      <c r="G914" t="s">
        <v>744</v>
      </c>
      <c r="H914">
        <v>2223334567</v>
      </c>
      <c r="I914" t="s">
        <v>16</v>
      </c>
      <c r="J914">
        <v>52</v>
      </c>
      <c r="K914">
        <v>38</v>
      </c>
      <c r="L914">
        <f t="shared" si="14"/>
        <v>90</v>
      </c>
    </row>
    <row r="915" spans="1:12" x14ac:dyDescent="0.25">
      <c r="A915" t="s">
        <v>949</v>
      </c>
      <c r="B915" t="s">
        <v>460</v>
      </c>
      <c r="C915" t="s">
        <v>964</v>
      </c>
      <c r="D915" t="s">
        <v>7</v>
      </c>
      <c r="E915" s="1">
        <v>43417</v>
      </c>
      <c r="F915">
        <v>99395</v>
      </c>
      <c r="G915" t="s">
        <v>491</v>
      </c>
      <c r="H915">
        <v>4352232647</v>
      </c>
      <c r="I915" t="s">
        <v>11</v>
      </c>
      <c r="J915">
        <v>89</v>
      </c>
      <c r="K915">
        <v>34</v>
      </c>
      <c r="L915">
        <f t="shared" si="14"/>
        <v>123</v>
      </c>
    </row>
    <row r="916" spans="1:12" x14ac:dyDescent="0.25">
      <c r="A916" t="s">
        <v>950</v>
      </c>
      <c r="B916" t="s">
        <v>460</v>
      </c>
      <c r="C916" t="s">
        <v>964</v>
      </c>
      <c r="D916" t="s">
        <v>7</v>
      </c>
      <c r="E916" s="1">
        <v>42743</v>
      </c>
      <c r="F916">
        <v>99395</v>
      </c>
      <c r="G916" t="s">
        <v>491</v>
      </c>
      <c r="H916">
        <v>4352232647</v>
      </c>
      <c r="I916" t="s">
        <v>11</v>
      </c>
      <c r="J916">
        <v>40</v>
      </c>
      <c r="K916">
        <v>27</v>
      </c>
      <c r="L916">
        <f t="shared" si="14"/>
        <v>67</v>
      </c>
    </row>
    <row r="917" spans="1:12" x14ac:dyDescent="0.25">
      <c r="A917" t="s">
        <v>951</v>
      </c>
      <c r="B917" t="s">
        <v>460</v>
      </c>
      <c r="C917" t="s">
        <v>964</v>
      </c>
      <c r="D917" t="s">
        <v>7</v>
      </c>
      <c r="E917" s="1">
        <v>42999</v>
      </c>
      <c r="F917">
        <v>99395</v>
      </c>
      <c r="G917" t="s">
        <v>491</v>
      </c>
      <c r="H917">
        <v>6456662311</v>
      </c>
      <c r="I917" t="s">
        <v>23</v>
      </c>
      <c r="J917">
        <v>41</v>
      </c>
      <c r="K917">
        <v>37</v>
      </c>
      <c r="L917">
        <f t="shared" si="14"/>
        <v>78</v>
      </c>
    </row>
    <row r="918" spans="1:12" x14ac:dyDescent="0.25">
      <c r="A918" t="s">
        <v>952</v>
      </c>
      <c r="B918" t="s">
        <v>460</v>
      </c>
      <c r="C918" t="s">
        <v>964</v>
      </c>
      <c r="D918" t="s">
        <v>7</v>
      </c>
      <c r="E918" s="1">
        <v>43272</v>
      </c>
      <c r="F918">
        <v>99395</v>
      </c>
      <c r="G918" t="s">
        <v>491</v>
      </c>
      <c r="H918">
        <v>6456662311</v>
      </c>
      <c r="I918" t="s">
        <v>23</v>
      </c>
      <c r="J918">
        <v>118</v>
      </c>
      <c r="K918">
        <v>31</v>
      </c>
      <c r="L918">
        <f t="shared" si="14"/>
        <v>149</v>
      </c>
    </row>
  </sheetData>
  <autoFilter ref="A1:L918"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B17" sqref="B17"/>
    </sheetView>
  </sheetViews>
  <sheetFormatPr defaultRowHeight="15" x14ac:dyDescent="0.25"/>
  <cols>
    <col min="1" max="1" width="26.85546875" bestFit="1" customWidth="1"/>
    <col min="2" max="2" width="172" bestFit="1" customWidth="1"/>
  </cols>
  <sheetData>
    <row r="1" spans="1:2" x14ac:dyDescent="0.25">
      <c r="A1" s="2" t="s">
        <v>959</v>
      </c>
      <c r="B1" s="2" t="s">
        <v>960</v>
      </c>
    </row>
    <row r="2" spans="1:2" x14ac:dyDescent="0.25">
      <c r="A2" s="3" t="s">
        <v>3</v>
      </c>
      <c r="B2" s="3" t="s">
        <v>961</v>
      </c>
    </row>
    <row r="3" spans="1:2" x14ac:dyDescent="0.25">
      <c r="A3" s="3" t="s">
        <v>0</v>
      </c>
      <c r="B3" s="3" t="s">
        <v>962</v>
      </c>
    </row>
    <row r="4" spans="1:2" x14ac:dyDescent="0.25">
      <c r="A4" s="3" t="s">
        <v>958</v>
      </c>
      <c r="B4" s="3" t="s">
        <v>968</v>
      </c>
    </row>
    <row r="5" spans="1:2" x14ac:dyDescent="0.25">
      <c r="A5" s="3" t="s">
        <v>956</v>
      </c>
      <c r="B5" s="3" t="s">
        <v>969</v>
      </c>
    </row>
    <row r="6" spans="1:2" x14ac:dyDescent="0.25">
      <c r="A6" s="3" t="s">
        <v>1</v>
      </c>
      <c r="B6" s="3" t="s">
        <v>963</v>
      </c>
    </row>
    <row r="7" spans="1:2" x14ac:dyDescent="0.25">
      <c r="A7" s="3" t="s">
        <v>2</v>
      </c>
      <c r="B7" s="3" t="s">
        <v>970</v>
      </c>
    </row>
    <row r="8" spans="1:2" x14ac:dyDescent="0.25">
      <c r="A8" s="3" t="s">
        <v>955</v>
      </c>
      <c r="B8" s="3" t="s">
        <v>971</v>
      </c>
    </row>
    <row r="9" spans="1:2" x14ac:dyDescent="0.25">
      <c r="A9" s="3" t="s">
        <v>972</v>
      </c>
      <c r="B9" s="3" t="s">
        <v>973</v>
      </c>
    </row>
    <row r="10" spans="1:2" x14ac:dyDescent="0.25">
      <c r="A10" s="3" t="s">
        <v>957</v>
      </c>
      <c r="B10" s="3" t="s">
        <v>974</v>
      </c>
    </row>
    <row r="11" spans="1:2" x14ac:dyDescent="0.25">
      <c r="A11" s="3" t="s">
        <v>953</v>
      </c>
      <c r="B11" s="3" t="s">
        <v>975</v>
      </c>
    </row>
    <row r="12" spans="1:2" x14ac:dyDescent="0.25">
      <c r="A12" s="3" t="s">
        <v>976</v>
      </c>
      <c r="B12" s="3" t="s">
        <v>977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claims_dataset</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alexy1949</dc:creator>
  <cp:lastModifiedBy>Aditya Joshi</cp:lastModifiedBy>
  <dcterms:created xsi:type="dcterms:W3CDTF">2019-01-01T16:20:29Z</dcterms:created>
  <dcterms:modified xsi:type="dcterms:W3CDTF">2023-12-16T05:33:53Z</dcterms:modified>
</cp:coreProperties>
</file>