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6046059A-83F6-4B24-87F4-7F250E98254F}"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<sst xmlns="http://schemas.openxmlformats.org/spreadsheetml/2006/main" count="201" uniqueCount="141">
  <si>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</si>
  <si>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</si>
  <si>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</si>
  <si>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</si>
  <si>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</si>
  <si>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</si>
  <si>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</si>
  <si>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</si>
  <si>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</si>
  <si>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</si>
  <si>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</si>
  <si>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</si>
  <si>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</si>
  <si>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</si>
  <si>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</si>
  <si>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</si>
  <si>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</si>
  <si>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</si>
  <si>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</si>
  <si>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</si>
  <si>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</si>
  <si>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</si>
  <si>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</si>
  <si>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</si>
  <si>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</si>
  <si>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</si>
  <si>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</si>
  <si>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</si>
  <si>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</si>
  <si>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</si>
  <si>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</si>
  <si>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</si>
  <si>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</si>
  <si>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</si>
  <si>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</si>
  <si>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</si>
  <si>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</si>
  <si>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</si>
  <si>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</si>
  <si>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</si>
  <si>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</si>
  <si>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</si>
  <si>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</si>
  <si>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</si>
  <si>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</si>
  <si>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</si>
  <si>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</si>
  <si>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</si>
  <si>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</si>
  <si>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</si>
  <si>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</si>
  <si>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</si>
  <si>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</si>
  <si>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</si>
  <si>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</si>
  <si>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</si>
  <si>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</si>
  <si>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</si>
  <si>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</si>
  <si>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</si>
  <si>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</si>
  <si>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</si>
  <si>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</si>
  <si>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</si>
  <si>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</si>
  <si>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</si>
  <si>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</si>
  <si>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</si>
  <si>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</si>
  <si>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</si>
  <si>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</si>
  <si>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</si>
  <si>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</si>
  <si>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</si>
  <si>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</si>
  <si>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</si>
  <si>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</si>
  <si>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</si>
  <si>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</si>
  <si>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</si>
  <si>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</si>
  <si>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</si>
  <si>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</si>
  <si>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</si>
  <si>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</si>
  <si>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</si>
  <si>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</si>
  <si>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</si>
  <si>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</si>
  <si>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</si>
  <si>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</si>
  <si>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</si>
  <si>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</si>
  <si>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</si>
  <si>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</si>
  <si>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</si>
  <si>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</si>
  <si>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</si>
  <si>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</si>
  <si>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</si>
  <si>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</si>
  <si>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</si>
  <si>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</si>
  <si>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</si>
  <si>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</si>
  <si>
    <t>Continued frontend development and integration with the backend, with the AI and Chatbot functionality being further integrated into the website. Improved the listing-specific Chatbot and chat management flow, including chat sessions, messages, owner/admin chat inboxes, and conversation handling. Continued improving the Listing Map functionality with custom business-name markers and direct interaction with listings. Refined the frontend’s REST API integration and data handling to support the growing backend functionality. Continued improving the Auto and Restaurant vertical configurations and ensuring the correct data, branding, and content are displayed based on the selected vertical. Also worked on customer, booking, product, listing, and dashboard-related functionality as part of the ongoing backend integration. Had discussions with the backend developer regarding the current integration progress, API requirements, and the next steps for connecting the remaining frontend functionality.</t>
  </si>
  <si>
    <t>feat: complete frontend integration with backend and AI services</t>
  </si>
  <si>
    <t>Frontend and backend integration is in full swing, with continued work on the AI Chatbot, REST API integration, listing functionality, maps, dashboards, and vertical-specific data. Coordinated with the backend developer to align the frontend implementation with the available APIs and ongoing backend development</t>
  </si>
  <si>
    <t>Continued improving and restructuring the frontend as part of the complete integration phase. Refactored the Admin Dashboard into separate reusable pages and components for Overview, Categories, Listings, Reviews, Settings, and Users, while improving the related admin functionality and shared structures. Added a frontend testing setup using Vitest and introduced tests for booking functionality, social authentication, integration configuration, site configuration, theme configuration, and form and interaction validation. Updated and refined major frontend components and sections including authentication, listings, maps, bookings, reviews, registration, chatbot, dashboard, customer management, and homepage functionality. Also improved the project configuration, API service layer, validation utilities, error handling, and overall frontend structure while continuing the integration with the backend.</t>
  </si>
  <si>
    <t xml:space="preserve"> git commit -m "feat: new admin files, add testing, improve integrations, and update frontend features"</t>
  </si>
  <si>
    <t>Completed  frontend restructuring and added automated tests for key frontend functionality and configuration. Refactored the Admin Dashboard into separate maintainable sections and continued refining the integrated authentication, listings, bookings, chatbot, customer, map, and dashboard features</t>
  </si>
  <si>
    <t>Participated in two meetings and discussions regarding the transition to the upcoming SaaS project and the remaining work for the current project. Reviewed the current project to identify and audit the implemented features, discussed the completion of all remaining elements, and planned the next steps for moving into the SaaS development phase. Also initiated the process of transferring and working with real data as part of the transition from the current development setup</t>
  </si>
  <si>
    <t>Two meetings were conducted to discuss the SaaS project transition, current project completion, feature auditing, and the initial transfer of real data</t>
  </si>
  <si>
    <t>Finalized the frontend and backend integration by transitioning the application from demo data to real backend data in the main project files. Added new toggles and configuration controls to switch between demo and real data while keeping API details hidden from the frontend interface. Continued carrying out audits across the frontend to identify remaining issues and areas for improvement. Held a final project discussion with the backend developer to review the current integration, remaining work, and overall project status. Also planned the testing activities for the following day and reviewed the project structure to identify common and reusable files that could potentially be transferred into a future SaaS implementation.</t>
  </si>
  <si>
    <t>feat: finalize backend integration, real data, audits, and SaaS preparation</t>
  </si>
  <si>
    <t>Real backend data has been integrated into the main frontend implementation, with demo-to-real data switching added for development flexibility. Completed further frontend audits, discussed the final integration status with the backend developer, planned the upcoming testing phase, and identified reusable project files that could be carried forward into a SaaS implementation.</t>
  </si>
  <si>
    <t>Held an in-depth discussion regarding the future SaaS direction of the project and reviewed the changes required to make the current project structure suitable for further reuse and distribution. Updated the project JSON and lock JSON configuration files as part of the project setup and dependency configuration changes. Improved the website’s SEO implementation by adding structured data support using Schema.org JSON-LD, including a reusable structuredData.ts utility for generating structured data for the Homepage and Listing Detail pages and a reusable JsonLd.tsx component for safely rendering JSON-LD data. Also added a dedicated Google Maps loader to load the Maps JavaScript API and Places library efficiently through a shared promise while keeping the implementation compatible with server-side code. Continued reviewing and refining the project structure with future SaaS reuse in mind.</t>
  </si>
  <si>
    <t>feat: add SEO structured data, maps loader, and project configuration</t>
  </si>
  <si>
    <t>No blockers. Completed the planned SEO and technical improvements, including structured data and Google Maps loading infrastructure. Also held a detailed discussion about the future SaaS direction of the project and reviewed common project structures and configuration that could support future reuse.</t>
  </si>
  <si>
    <t>Upgraded the Business Listing frontend from Next.js 14 to Next.js 16, including React 19 and the matching tools (ESLint, Vitest and TypeScript), and fixed the code that the upgrade broke. Turned on image optimisation so images load faster, and added a helper so uploaded images still show up even when the saved address points to an old localhost. Added new SEO pages for each category and each location, which refresh themselves every 5 minutes and are added to the sitemap. Pages with no listings are hidden from Google. Added a helper that keeps public data cached, a short listing summary and location matching, with tests for them. Made all open browser tabs show the same signed-in user. Also worked on the restaurant SaaS project: fixed the customer pages (home, menu, nav bar, coupon, cart, checkout map and order page), cleaned up the code, committed it and opened a pull request for review.</t>
  </si>
  <si>
    <t xml:space="preserve">feat: upgrade to Next.js 16, add category and location landing pages, and image URL helper   feat: home, menu, nav, coupon, cart, checkout map and order page fixes            </t>
  </si>
  <si>
    <t>No blockers. Completed the Next.js 16 / React 19 migration of the listing frontend. Opened SaaS pull request PranavPoudel/Logicbit-Solution-Restaurant-Saas#20) and requested a review from the backend developer. Waiting on review feedback.</t>
  </si>
  <si>
    <t>Added owner notifications to the SaaS restaurant app. The bell in the owner topbar now opens a popup, and a full-screen view, showing new orders, rider requests and delivered orders. Owners can accept or reject orders, approve or reject a rider's request, and confirm completion after delivery. A toast message and a short chime now alert the owner when a new notification arrives. Built the rider approval flow: the owner approves a rider before the order goes out for delivery, and the rider portal now has Picked up, Start delivery and Mark delivered steps with a waiting-for-approval message. Added a rider card with Approve, Reject and Confirm complete buttons to the order detail page, and fixed the wrong item price and subtotal shown there. Added an "Auto-approve riders" switch to the Orders page so owners can choose between automatic and manual rider approval. On the backend, added a reject-rider endpoint so a rejected order goes back to other riders, and changed delivery so the owner confirms completion. Fixed the customer order page so it refreshes by itself, shows the right delivery partner details, and has a cancel button. Pulled in the team lead's latest owner dashboard changes and merged them with my work, then ran the full ordering flow end to end and pushed the branch. Also worked on Auto Hub fixes and finalized the Auto Hub website together with the backend developer. Held a meeting with the SaaS team leader about the gaps, issues and fixes in the project.</t>
  </si>
  <si>
    <t>feat(owner): notifications bell, rider approval flow and auto-approve toggle</t>
  </si>
  <si>
    <t>Completed the owner notification and rider approval work on top of the latest owner dashboard changes and pushed it for review. The customer order page fixes are still to be committed. Finalized the Auto Hub website with the backend developer, and went through the SaaS gaps and fixes with the team leader.</t>
  </si>
  <si>
    <t>Went through the whole SaaS restaurant project page by page in the browser (customer, owner, admin and rider pages, including phone-size screens) and made a list of the bugs and gaps for the team lead. Added a payment method popup at checkout: after pressing Place Order the customer picks Cash on Delivery, Card, Khalti or eSewa, and the options that aren't set up yet show the server's message instead of failing silently. Customers who aren't logged in are now sent to the login page before checkout. Replaced the browser's cancel order confirm box with a proper confirm dialog, and added a shared helper so popups keep focus inside them and stop the page scrolling behind. Fixed the map showing on top of popups. Fixed the customer account area: the Addresses tab could not save at all because of wrong field names, and it now has a map to pin the address; the profile shows and saves the name correctly; order history shows the restaurant and order number; and favourites show restaurant names. Moved the checkout address and map into one shared address picker used by both checkout and account. Cleaned up the new code with simplicity reviews. Merged the team lead's latest changes (auto-print on order accepted) into my branch, checked it compiles with no conflicts, and pushed it ready for a pull request. Also set up the Business Listing project in a new folder on the D drive: installed the backend and frontend packages, started a Docker Postgres database, ran all the migrations and added the starting categories.</t>
  </si>
  <si>
    <t>feat(customer): payment popup, account fixes with map address picker, and order page updates</t>
  </si>
  <si>
    <t>Pushed feature/customer-fixes merged with the latest main (no conflicts) and prepared the pull request for review. Listed the project's gaps for the team lead, including exposed password hashes in the delivery persons list, no automated tests, the failing production build, and the pages that still need fixing (phone layout for the owner dashboard, broken images on the owner menu, and missing admin pages). Business Listing is set up locally but still needs an admin account and the listing data imported.</t>
  </si>
  <si>
    <t>Day4</t>
  </si>
  <si>
    <t>fix(order): restore validate-coupon and reject-rider routes
feat: favourites, admin owners and activity logs, PayPay checkout   chore(frontend): remove unused code and clsx dependency</t>
  </si>
  <si>
    <t>Had a discussion about Auto Hub with the backend developer. I reviewed the whole project for unnecessary code, covering  the frontend. Checked the latest changes from the team lead and found that his auto-print commit had accidentally removed two server routes (the coupon preview at checkout and the owner's Reject rider), so both were returning errors. I restored them, tested them against the running server, and pushed the fix. Made the heart on restaurant cards real: it now saves to the customer's favourites, fills in correctly after a refresh, and sends logged-out visitors to the login page. Built two new admin pages. The first is Owners &amp; Cash Flow, which shows orders, sales, platform commission and payout per owner and per restaurant, with owners who have several restaurants expandable. The second is Activity Logs, with paging and a restaurant name on every entry.At checkout I removed Khalti and added PayPay, with its own PayPay payment method on the server replaced the customer's cancel-order button with a note to call the restaurant, and deleted the confirm dialog and cancel code that were no longer used. Merged Rounak's delivery module into my branch with no conflicts and tested everything together: 14 server checks and 9 page loads pass. Ran simplicity reviews on all of it. Also reviewed the Business Listing project for unnecessary code, removed the unused files, functions and one unused package from the frontend, checked that it builds and its 43 tests pass, and pushed.</t>
  </si>
  <si>
    <t>No blockers. Pushed feature/customer-fixes on top of the latest main, ready for a pull request. The PR needs a prisma db push because of the new PayPay payment method. Only cash on delivery takes payments for now; Card, eSewa and PayPay are placeholders until a payment provider is set up. Login location in the activity logs is not built yet. It needs the login IP to be saved first. Also pushed fix(order): restore validate-coupon and reject-rider routes for the two routes, and chore(frontend): remove unused code and clsx dependency in Business Listing.</t>
  </si>
  <si>
    <t>docs: added daily tracker spreadsheet</t>
  </si>
  <si>
    <t>Day5</t>
  </si>
  <si>
    <t>Tested the project setup on a clean environment by restoring the database from the .dmp file and following the restore guide. Ran Lighthouse audits on mobile and desktop to check performance, accessibility, best practices and SEO. Tested Google and Facebook login end to end, including the sign-in redirect and the account being created or linked in the app. Tested the email features, including password reset and owner announcements, to check that emails are sent and the links work.</t>
  </si>
  <si>
    <t>Made the customer side of the SaaS easier to use, working through the review feedback. The dish popup is now two columns and shows the ingredients, spice level and allergen information, so a customer can see what’s in a dish before adding it. The menu is now one long scroll: the category bar at the top stays in view, follows where you are, and jumps to a category when tapped, and each category shows 12 dishes at a time with a “Show more” button. At checkout I added a hint under the address, a plain explanation of the delivery fee, and a line under the grey Place Order button saying what’s missing. The Delivery and Pickup switch now slides smoothly, and the Pickup page lines up in one column under it. The coupon box moved under the order summary, and I fixed its cut-off hint text. The restaurant footer no longer shows made-up opening hours and now shows on the cart and checkout pages too. The order page has a new wide layout with a plain message for each status, the pickup address, a price breakdown and a Receipt button in the order summary. I also pulled in the team lead’s latest PayPay and admin changes and fixed the one conflict in checkout, then did a clean-up pass on everything. I reviewed the owner orders page and listed what needs fixing, and looked into why a restaurant’s chosen colours never show on its customer pages.</t>
  </si>
  <si>
    <t>feat(customer): dish popup, coupon in cart, order page and checkout redesign</t>
  </si>
  <si>
    <t>No blockers. Pushed feature/customer-fixes on top of the latest main, ready for a pull request. The PR needs a prisma db push because of the new ingredients and allergen columns. The restaurant colours are saved by the owner but the server never sends them to customers, so showing them needs a small server change to be agreed. The order page can’t show the restaurant’s phone number for cancelling because the server doesn’t send it yet. Still to do: measure menu speed on a large menu, analytics events, and the owner orders page fixes.</t>
  </si>
  <si>
    <t>Kept working through the meeting feedback on the customer and owner sides. The “20% off” popup and each restaurant’s own popup are now small cards in the bottom-left corner instead of covering the whole page, and a restaurant’s popup only shows once per visit. Owners can now give each popup a type, with a limit of 3 of their own promotions and 1 external ad active at a time, and the server enforces it. Each restaurant’s own colours now show on its page, buttons, tabs, cart bar and footer. Owners can add a phone number and a refund policy in Settings. The phone number shows in the footer and in the order page’s cancel note, and the refund policy shows at checkout and on the order page. The customer account page was redesigned with a left-hand menu, and it has a new Transactions tab showing payments and refunds. Order history now has All, Active, Completed and Cancelled categories, and the order page has a “Back to orders” link. Owners can also add a single extra like “Extra cheese” without making a whole group, and I redesigned the Modifiers screen and fixed its help text. Allergen warnings are now a clear red box, and the cart panel shows each dish on one tidy row. I ran clean-up passes on all of it and tested each change in the browser. I also committed and pushed it, rewrote the pull request description, and closed the servers.</t>
  </si>
  <si>
    <t>feat(customer,owner): account page, popup limits, single modifiers, refund policy and restaurant theming</t>
  </si>
  <si>
    <t>No blockers. Pushed to feature/customer-fixes, which updates the open pull request #32. The PR needs a prisma db push because of three new columns: the restaurant’s phone, the restaurant’s refund policy, and the popup type. The two things I flagged yesterday are now done with small server additions: the restaurant’s colours and phone number are now sent to customers. Still to do: menu subcategories (this needs a parent-category field on the server, so it should be agreed with the team lead first), phone-width checks on the owner pages, a “you already rated this” state on the order page, analytics events, and the owner orders page fixes.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</si>
</sst>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5" fillId="0" borderId="0" xfId="0" applyFon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42" activePane="bottomLeft" state="frozen"/>
      <selection pane="bottomLeft" activeCell="H42" sqref="H42"/>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4" t="s">
        <v>18</v>
      </c>
      <c r="B1" s="13"/>
      <c r="C1" s="13"/>
      <c r="D1" s="13"/>
      <c r="E1" s="13"/>
      <c r="F1" s="13"/>
      <c r="G1" s="13"/>
      <c r="H1" s="13"/>
    </row>
    <row r="2" spans="1:8" ht="16.05" customHeight="1">
      <c r="A2" s="12" t="s">
        <v>0</v>
      </c>
      <c r="B2" s="13"/>
      <c r="C2" s="13"/>
      <c r="D2" s="13"/>
      <c r="E2" s="13"/>
      <c r="F2" s="13"/>
      <c r="G2" s="13"/>
      <c r="H2" s="13"/>
    </row>
    <row r="4" spans="1:8" ht="22.05" customHeight="1">
      <c r="A4" s="1" t="s">
        <v>1</v>
      </c>
      <c r="B4" s="1" t="s">
        <v>2</v>
      </c>
      <c r="C4" s="1" t="s">
        <v>3</v>
      </c>
      <c r="D4" s="1" t="s">
        <v>4</v>
      </c>
      <c r="E4" s="1" t="s">
        <v>5</v>
      </c>
      <c r="F4" s="1" t="s">
        <v>6</v>
      </c>
      <c r="G4" s="1" t="s">
        <v>7</v>
      </c>
      <c r="H4" s="1" t="s">
        <v>8</v>
      </c>
    </row>
    <row r="5" spans="1:8" ht="26.4">
      <c r="A5" s="2">
        <v>0</v>
      </c>
      <c r="B5" s="5">
        <v>46258</v>
      </c>
      <c r="C5" s="4" t="s">
        <v>9</v>
      </c>
      <c r="D5" s="3" t="s">
        <v>85</v>
      </c>
      <c r="E5" s="2" t="s">
        <v>24</v>
      </c>
      <c r="F5" s="2">
        <v>5</v>
      </c>
      <c r="G5" s="3"/>
      <c r="H5" s="3"/>
    </row>
    <row r="6" spans="1:8" ht="184.8">
      <c r="A6" s="2">
        <v>1</v>
      </c>
      <c r="B6" s="5">
        <v>46259</v>
      </c>
      <c r="C6" s="2" t="s">
        <v>19</v>
      </c>
      <c r="D6" s="3" t="s">
        <v>20</v>
      </c>
      <c r="E6" s="2" t="s">
        <v>24</v>
      </c>
      <c r="F6" s="2">
        <v>8</v>
      </c>
      <c r="G6" s="3" t="s">
        <v>22</v>
      </c>
      <c r="H6" s="3" t="s">
        <v>21</v>
      </c>
    </row>
    <row r="7" spans="1:8" ht="198">
      <c r="A7" s="2">
        <v>2</v>
      </c>
      <c r="B7" s="5">
        <v>46260</v>
      </c>
      <c r="C7" s="2" t="s">
        <v>23</v>
      </c>
      <c r="D7" s="3" t="s">
        <v>25</v>
      </c>
      <c r="E7" s="2" t="s">
        <v>24</v>
      </c>
      <c r="F7" s="2">
        <v>8</v>
      </c>
      <c r="G7" s="3" t="s">
        <v>26</v>
      </c>
      <c r="H7" s="3" t="s">
        <v>27</v>
      </c>
    </row>
    <row r="8" spans="1:8" ht="172.2">
      <c r="A8" s="2">
        <v>3</v>
      </c>
      <c r="B8" s="5">
        <v>46261</v>
      </c>
      <c r="C8" s="2" t="s">
        <v>28</v>
      </c>
      <c r="D8" s="6" t="s">
        <v>29</v>
      </c>
      <c r="E8" s="2" t="s">
        <v>24</v>
      </c>
      <c r="F8" s="2">
        <v>8</v>
      </c>
      <c r="G8" s="3" t="s">
        <v>30</v>
      </c>
      <c r="H8" s="3" t="s">
        <v>31</v>
      </c>
    </row>
    <row r="9" spans="1:8" ht="172.2">
      <c r="A9" s="2">
        <v>4</v>
      </c>
      <c r="B9" s="5">
        <v>46262</v>
      </c>
      <c r="C9" s="2" t="s">
        <v>32</v>
      </c>
      <c r="D9" s="7" t="s">
        <v>33</v>
      </c>
      <c r="E9" s="2" t="s">
        <v>24</v>
      </c>
      <c r="F9" s="2">
        <v>8</v>
      </c>
      <c r="G9" s="3" t="s">
        <v>34</v>
      </c>
      <c r="H9" s="3" t="s">
        <v>35</v>
      </c>
    </row>
    <row r="10" spans="1:8" ht="159">
      <c r="A10" s="2">
        <v>5</v>
      </c>
      <c r="B10" s="5">
        <v>46264</v>
      </c>
      <c r="C10" s="2" t="s">
        <v>36</v>
      </c>
      <c r="D10" s="7" t="s">
        <v>39</v>
      </c>
      <c r="E10" s="2" t="s">
        <v>24</v>
      </c>
      <c r="F10" s="2">
        <v>8</v>
      </c>
      <c r="G10" s="3" t="s">
        <v>37</v>
      </c>
      <c r="H10" s="3" t="s">
        <v>38</v>
      </c>
    </row>
    <row r="11" spans="1:8" ht="184.8">
      <c r="A11" s="2">
        <v>6</v>
      </c>
      <c r="B11" s="5">
        <v>46265</v>
      </c>
      <c r="C11" s="4" t="s">
        <v>11</v>
      </c>
      <c r="D11" s="3" t="s">
        <v>40</v>
      </c>
      <c r="E11" s="2" t="s">
        <v>24</v>
      </c>
      <c r="F11" s="2">
        <v>8</v>
      </c>
      <c r="G11" s="3" t="s">
        <v>42</v>
      </c>
      <c r="H11" s="3" t="s">
        <v>41</v>
      </c>
    </row>
    <row r="12" spans="1:8" ht="184.8">
      <c r="A12" s="2">
        <v>7</v>
      </c>
      <c r="B12" s="5">
        <v>46266</v>
      </c>
      <c r="C12" s="2" t="s">
        <v>43</v>
      </c>
      <c r="D12" s="3" t="s">
        <v>44</v>
      </c>
      <c r="E12" s="2" t="s">
        <v>24</v>
      </c>
      <c r="F12" s="2">
        <v>8</v>
      </c>
      <c r="G12" s="3" t="s">
        <v>45</v>
      </c>
      <c r="H12" s="3" t="s">
        <v>58</v>
      </c>
    </row>
    <row r="13" spans="1:8" ht="132">
      <c r="A13" s="2">
        <v>8</v>
      </c>
      <c r="B13" s="5">
        <v>46267</v>
      </c>
      <c r="C13" s="2" t="s">
        <v>28</v>
      </c>
      <c r="D13" s="3" t="s">
        <v>46</v>
      </c>
      <c r="E13" s="2" t="s">
        <v>24</v>
      </c>
      <c r="F13" s="2">
        <v>8</v>
      </c>
      <c r="G13" s="3" t="s">
        <v>47</v>
      </c>
      <c r="H13" s="3" t="s">
        <v>48</v>
      </c>
    </row>
    <row r="14" spans="1:8" ht="118.8">
      <c r="A14" s="2">
        <v>9</v>
      </c>
      <c r="B14" s="5">
        <v>46268</v>
      </c>
      <c r="C14" s="2" t="s">
        <v>32</v>
      </c>
      <c r="D14" s="3" t="s">
        <v>49</v>
      </c>
      <c r="E14" s="2" t="s">
        <v>24</v>
      </c>
      <c r="F14" s="2">
        <v>8</v>
      </c>
      <c r="G14" s="3" t="s">
        <v>50</v>
      </c>
      <c r="H14" s="3" t="s">
        <v>51</v>
      </c>
    </row>
    <row r="15" spans="1:8" ht="145.19999999999999">
      <c r="A15" s="2">
        <v>10</v>
      </c>
      <c r="B15" s="5">
        <v>46269</v>
      </c>
      <c r="C15" s="2" t="s">
        <v>52</v>
      </c>
      <c r="D15" s="3" t="s">
        <v>53</v>
      </c>
      <c r="E15" s="2" t="s">
        <v>24</v>
      </c>
      <c r="F15" s="2">
        <v>8</v>
      </c>
      <c r="G15" s="3" t="s">
        <v>54</v>
      </c>
      <c r="H15" s="3" t="s">
        <v>55</v>
      </c>
    </row>
    <row r="16" spans="1:8" ht="198">
      <c r="A16" s="2">
        <v>11</v>
      </c>
      <c r="B16" s="5">
        <v>46272</v>
      </c>
      <c r="C16" s="4" t="s">
        <v>12</v>
      </c>
      <c r="D16" s="3" t="s">
        <v>56</v>
      </c>
      <c r="E16" s="2" t="s">
        <v>24</v>
      </c>
      <c r="F16" s="2">
        <v>8</v>
      </c>
      <c r="G16" s="3" t="s">
        <v>57</v>
      </c>
      <c r="H16" s="3" t="s">
        <v>59</v>
      </c>
    </row>
    <row r="17" spans="1:8" ht="224.4">
      <c r="A17" s="2">
        <v>12</v>
      </c>
      <c r="B17" s="5">
        <v>46273</v>
      </c>
      <c r="C17" s="2" t="s">
        <v>43</v>
      </c>
      <c r="D17" s="8" t="s">
        <v>60</v>
      </c>
      <c r="E17" s="2" t="s">
        <v>24</v>
      </c>
      <c r="F17" s="2">
        <v>8</v>
      </c>
      <c r="G17" s="3" t="s">
        <v>61</v>
      </c>
      <c r="H17" s="3" t="s">
        <v>62</v>
      </c>
    </row>
    <row r="18" spans="1:8" ht="187.2">
      <c r="A18" s="2">
        <v>13</v>
      </c>
      <c r="B18" s="5">
        <v>46274</v>
      </c>
      <c r="C18" s="2" t="s">
        <v>28</v>
      </c>
      <c r="D18" s="9" t="s">
        <v>63</v>
      </c>
      <c r="E18" s="2" t="s">
        <v>24</v>
      </c>
      <c r="F18" s="2">
        <v>8</v>
      </c>
      <c r="G18" s="3" t="s">
        <v>64</v>
      </c>
      <c r="H18" s="3" t="s">
        <v>65</v>
      </c>
    </row>
    <row r="19" spans="1:8" ht="105.6">
      <c r="A19" s="2">
        <v>14</v>
      </c>
      <c r="B19" s="5">
        <v>46275</v>
      </c>
      <c r="C19" s="2" t="s">
        <v>32</v>
      </c>
      <c r="D19" s="3" t="s">
        <v>66</v>
      </c>
      <c r="E19" s="2" t="s">
        <v>24</v>
      </c>
      <c r="F19" s="2">
        <v>8</v>
      </c>
      <c r="G19" s="3" t="s">
        <v>67</v>
      </c>
      <c r="H19" s="3" t="s">
        <v>68</v>
      </c>
    </row>
    <row r="20" spans="1:8" ht="105.6">
      <c r="A20" s="2">
        <v>15</v>
      </c>
      <c r="B20" s="5">
        <v>46276</v>
      </c>
      <c r="C20" s="2" t="s">
        <v>52</v>
      </c>
      <c r="D20" s="3" t="s">
        <v>69</v>
      </c>
      <c r="E20" s="2" t="s">
        <v>24</v>
      </c>
      <c r="F20" s="2">
        <v>8</v>
      </c>
      <c r="G20" s="3" t="s">
        <v>70</v>
      </c>
      <c r="H20" s="3" t="s">
        <v>71</v>
      </c>
    </row>
    <row r="21" spans="1:8" ht="158.4">
      <c r="A21" s="2">
        <v>16</v>
      </c>
      <c r="B21" s="5">
        <v>46279</v>
      </c>
      <c r="C21" s="4" t="s">
        <v>13</v>
      </c>
      <c r="D21" s="3" t="s">
        <v>72</v>
      </c>
      <c r="E21" s="2" t="s">
        <v>24</v>
      </c>
      <c r="F21" s="2">
        <v>8</v>
      </c>
      <c r="G21" s="3" t="s">
        <v>73</v>
      </c>
      <c r="H21" s="10" t="s">
        <v>74</v>
      </c>
    </row>
    <row r="22" spans="1:8" ht="224.4">
      <c r="A22" s="2">
        <v>17</v>
      </c>
      <c r="B22" s="5">
        <v>46280</v>
      </c>
      <c r="C22" s="2" t="s">
        <v>23</v>
      </c>
      <c r="D22" s="3" t="s">
        <v>75</v>
      </c>
      <c r="E22" s="2" t="s">
        <v>24</v>
      </c>
      <c r="F22" s="2">
        <v>8</v>
      </c>
      <c r="G22" s="3" t="s">
        <v>76</v>
      </c>
      <c r="H22" s="3" t="s">
        <v>77</v>
      </c>
    </row>
    <row r="23" spans="1:8" ht="158.4">
      <c r="A23" s="2">
        <v>18</v>
      </c>
      <c r="B23" s="5">
        <v>46281</v>
      </c>
      <c r="C23" s="2" t="s">
        <v>28</v>
      </c>
      <c r="D23" s="3" t="s">
        <v>78</v>
      </c>
      <c r="E23" s="2" t="s">
        <v>24</v>
      </c>
      <c r="F23" s="2">
        <v>8</v>
      </c>
      <c r="G23" s="3" t="s">
        <v>79</v>
      </c>
      <c r="H23" s="3" t="s">
        <v>80</v>
      </c>
    </row>
    <row r="24" spans="1:8" ht="158.4">
      <c r="A24" s="2">
        <v>19</v>
      </c>
      <c r="B24" s="3" t="s">
        <v>81</v>
      </c>
      <c r="C24" s="2" t="s">
        <v>32</v>
      </c>
      <c r="D24" s="3" t="s">
        <v>82</v>
      </c>
      <c r="E24" s="2" t="s">
        <v>24</v>
      </c>
      <c r="F24" s="2">
        <v>8</v>
      </c>
      <c r="G24" s="3" t="s">
        <v>83</v>
      </c>
      <c r="H24" s="3" t="s">
        <v>84</v>
      </c>
    </row>
    <row r="25" spans="1:8" ht="237.6">
      <c r="A25" s="2">
        <v>20</v>
      </c>
      <c r="B25" s="5">
        <v>46283</v>
      </c>
      <c r="C25" s="2" t="s">
        <v>36</v>
      </c>
      <c r="D25" s="3" t="s">
        <v>86</v>
      </c>
      <c r="E25" s="2" t="s">
        <v>24</v>
      </c>
      <c r="F25" s="2">
        <v>8</v>
      </c>
      <c r="G25" s="3" t="s">
        <v>87</v>
      </c>
      <c r="H25" s="3" t="s">
        <v>88</v>
      </c>
    </row>
    <row r="26" spans="1:8" ht="330">
      <c r="A26" s="2">
        <v>21</v>
      </c>
      <c r="B26" s="3" t="s">
        <v>89</v>
      </c>
      <c r="C26" s="4" t="s">
        <v>14</v>
      </c>
      <c r="D26" s="3" t="s">
        <v>90</v>
      </c>
      <c r="E26" s="2" t="s">
        <v>24</v>
      </c>
      <c r="F26" s="2">
        <v>8</v>
      </c>
      <c r="G26" s="3" t="s">
        <v>91</v>
      </c>
      <c r="H26" s="3" t="s">
        <v>92</v>
      </c>
    </row>
    <row r="27" spans="1:8" ht="250.8">
      <c r="A27" s="2">
        <v>22</v>
      </c>
      <c r="B27" s="5">
        <v>46287</v>
      </c>
      <c r="C27" s="2" t="s">
        <v>43</v>
      </c>
      <c r="D27" s="3" t="s">
        <v>93</v>
      </c>
      <c r="E27" s="2" t="s">
        <v>24</v>
      </c>
      <c r="F27" s="2">
        <v>8</v>
      </c>
      <c r="G27" s="3" t="s">
        <v>94</v>
      </c>
      <c r="H27" s="3" t="s">
        <v>95</v>
      </c>
    </row>
    <row r="28" spans="1:8" ht="290.39999999999998">
      <c r="A28" s="2">
        <v>23</v>
      </c>
      <c r="B28" s="5">
        <v>46288</v>
      </c>
      <c r="C28" s="2" t="s">
        <v>28</v>
      </c>
      <c r="D28" s="8" t="s">
        <v>96</v>
      </c>
      <c r="E28" s="2" t="s">
        <v>24</v>
      </c>
      <c r="F28" s="2">
        <v>8</v>
      </c>
      <c r="G28" s="3" t="s">
        <v>97</v>
      </c>
      <c r="H28" s="3" t="s">
        <v>98</v>
      </c>
    </row>
    <row r="29" spans="1:8" ht="316.8">
      <c r="A29" s="2">
        <v>24</v>
      </c>
      <c r="B29" s="5">
        <v>46289</v>
      </c>
      <c r="C29" s="2" t="s">
        <v>32</v>
      </c>
      <c r="D29" s="3" t="s">
        <v>99</v>
      </c>
      <c r="E29" s="2" t="s">
        <v>24</v>
      </c>
      <c r="F29" s="2">
        <v>8</v>
      </c>
      <c r="G29" s="3" t="s">
        <v>100</v>
      </c>
      <c r="H29" s="3" t="s">
        <v>101</v>
      </c>
    </row>
    <row r="30" spans="1:8" ht="238.2">
      <c r="A30" s="2">
        <v>25</v>
      </c>
      <c r="B30" s="5">
        <v>46290</v>
      </c>
      <c r="C30" s="2" t="s">
        <v>36</v>
      </c>
      <c r="D30" s="6" t="s">
        <v>102</v>
      </c>
      <c r="E30" s="2" t="s">
        <v>24</v>
      </c>
      <c r="F30" s="2">
        <v>8</v>
      </c>
      <c r="G30" s="3" t="s">
        <v>103</v>
      </c>
      <c r="H30" s="3" t="s">
        <v>104</v>
      </c>
    </row>
    <row r="31" spans="1:8" ht="264">
      <c r="A31" s="2">
        <v>26</v>
      </c>
      <c r="B31" s="5">
        <v>46293</v>
      </c>
      <c r="C31" s="4" t="s">
        <v>15</v>
      </c>
      <c r="D31" s="3" t="s">
        <v>105</v>
      </c>
      <c r="E31" s="2" t="s">
        <v>24</v>
      </c>
      <c r="F31" s="2">
        <v>8</v>
      </c>
      <c r="G31" s="3" t="s">
        <v>106</v>
      </c>
      <c r="H31" s="3" t="s">
        <v>107</v>
      </c>
    </row>
    <row r="32" spans="1:8" ht="250.8">
      <c r="A32" s="2">
        <v>27</v>
      </c>
      <c r="B32" s="5">
        <v>46294</v>
      </c>
      <c r="C32" s="2" t="s">
        <v>23</v>
      </c>
      <c r="D32" s="3" t="s">
        <v>108</v>
      </c>
      <c r="E32" s="2" t="s">
        <v>24</v>
      </c>
      <c r="F32" s="2">
        <v>8</v>
      </c>
      <c r="G32" s="3" t="s">
        <v>109</v>
      </c>
      <c r="H32" s="3" t="s">
        <v>110</v>
      </c>
    </row>
    <row r="33" spans="1:8" ht="132">
      <c r="A33" s="2">
        <v>28</v>
      </c>
      <c r="B33" s="5">
        <v>46295</v>
      </c>
      <c r="C33" s="2" t="s">
        <v>28</v>
      </c>
      <c r="D33" s="3" t="s">
        <v>111</v>
      </c>
      <c r="E33" s="2" t="s">
        <v>24</v>
      </c>
      <c r="F33" s="2">
        <v>8</v>
      </c>
      <c r="G33" s="3"/>
      <c r="H33" s="3" t="s">
        <v>112</v>
      </c>
    </row>
    <row r="34" spans="1:8" ht="198">
      <c r="A34" s="2">
        <v>29</v>
      </c>
      <c r="B34" s="5">
        <v>46296</v>
      </c>
      <c r="C34" s="2" t="s">
        <v>32</v>
      </c>
      <c r="D34" s="3" t="s">
        <v>113</v>
      </c>
      <c r="E34" s="2" t="s">
        <v>24</v>
      </c>
      <c r="F34" s="2">
        <v>8</v>
      </c>
      <c r="G34" s="3" t="s">
        <v>114</v>
      </c>
      <c r="H34" s="3" t="s">
        <v>115</v>
      </c>
    </row>
    <row r="35" spans="1:8" ht="237.6">
      <c r="A35" s="2">
        <v>30</v>
      </c>
      <c r="B35" s="5">
        <v>46297</v>
      </c>
      <c r="C35" s="2" t="s">
        <v>52</v>
      </c>
      <c r="D35" s="3" t="s">
        <v>116</v>
      </c>
      <c r="E35" s="2" t="s">
        <v>24</v>
      </c>
      <c r="F35" s="2">
        <v>8</v>
      </c>
      <c r="G35" s="3" t="s">
        <v>117</v>
      </c>
      <c r="H35" s="3" t="s">
        <v>118</v>
      </c>
    </row>
    <row r="36" spans="1:8" ht="237.6">
      <c r="A36" s="2">
        <v>31</v>
      </c>
      <c r="B36" s="5">
        <v>46300</v>
      </c>
      <c r="C36" s="4" t="s">
        <v>16</v>
      </c>
      <c r="D36" s="3" t="s">
        <v>119</v>
      </c>
      <c r="E36" s="2" t="s">
        <v>24</v>
      </c>
      <c r="F36" s="2">
        <v>8</v>
      </c>
      <c r="G36" s="3" t="s">
        <v>120</v>
      </c>
      <c r="H36" s="3" t="s">
        <v>121</v>
      </c>
    </row>
    <row r="37" spans="1:8" ht="382.8">
      <c r="A37" s="2">
        <v>32</v>
      </c>
      <c r="B37" s="5">
        <v>46301</v>
      </c>
      <c r="C37" s="2" t="s">
        <v>43</v>
      </c>
      <c r="D37" s="3" t="s">
        <v>122</v>
      </c>
      <c r="E37" s="2" t="s">
        <v>24</v>
      </c>
      <c r="F37" s="2">
        <v>8</v>
      </c>
      <c r="G37" s="3" t="s">
        <v>123</v>
      </c>
      <c r="H37" s="3" t="s">
        <v>124</v>
      </c>
    </row>
    <row r="38" spans="1:8" ht="396">
      <c r="A38" s="2">
        <v>33</v>
      </c>
      <c r="B38" s="5">
        <v>46302</v>
      </c>
      <c r="C38" s="2" t="s">
        <v>28</v>
      </c>
      <c r="D38" s="3" t="s">
        <v>125</v>
      </c>
      <c r="E38" s="2" t="s">
        <v>24</v>
      </c>
      <c r="F38" s="2">
        <v>8</v>
      </c>
      <c r="G38" s="3" t="s">
        <v>126</v>
      </c>
      <c r="H38" s="3" t="s">
        <v>127</v>
      </c>
    </row>
    <row r="39" spans="1:8" ht="396">
      <c r="A39" s="2">
        <v>34</v>
      </c>
      <c r="B39" s="5">
        <v>46303</v>
      </c>
      <c r="C39" s="2" t="s">
        <v>128</v>
      </c>
      <c r="D39" s="3" t="s">
        <v>130</v>
      </c>
      <c r="E39" s="2" t="s">
        <v>24</v>
      </c>
      <c r="F39" s="2">
        <v>10</v>
      </c>
      <c r="G39" s="3" t="s">
        <v>129</v>
      </c>
      <c r="H39" s="3" t="s">
        <v>131</v>
      </c>
    </row>
    <row r="40" spans="1:8" ht="132">
      <c r="A40" s="2">
        <v>35</v>
      </c>
      <c r="B40" s="5">
        <v>46304</v>
      </c>
      <c r="C40" s="2" t="s">
        <v>133</v>
      </c>
      <c r="D40" s="11" t="s">
        <v>134</v>
      </c>
      <c r="E40" s="2" t="s">
        <v>24</v>
      </c>
      <c r="F40" s="2">
        <v>6</v>
      </c>
      <c r="G40" s="3" t="s">
        <v>132</v>
      </c>
      <c r="H40" s="3"/>
    </row>
    <row r="41" spans="1:8" ht="356.4">
      <c r="A41" s="2">
        <v>36</v>
      </c>
      <c r="B41" s="5">
        <v>46307</v>
      </c>
      <c r="C41" s="4" t="s">
        <v>17</v>
      </c>
      <c r="D41" s="3" t="s">
        <v>135</v>
      </c>
      <c r="E41" s="2" t="s">
        <v>24</v>
      </c>
      <c r="F41" s="2">
        <v>9</v>
      </c>
      <c r="G41" s="3" t="s">
        <v>136</v>
      </c>
      <c r="H41" s="3" t="s">
        <v>137</v>
      </c>
    </row>
    <row r="42" spans="1:8" ht="356.4">
      <c r="A42" s="2">
        <v>37</v>
      </c>
      <c r="B42" s="5">
        <v>46308</v>
      </c>
      <c r="C42" s="2" t="s">
        <v>23</v>
      </c>
      <c r="D42" s="3" t="s">
        <v>138</v>
      </c>
      <c r="E42" s="2" t="s">
        <v>24</v>
      </c>
      <c r="F42" s="2">
        <v>9</v>
      </c>
      <c r="G42" s="3" t="s">
        <v>139</v>
      </c>
      <c r="H42" s="3" t="s">
        <v>140</v>
      </c>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2026-10-13T11:57:56Z</dcterms:modified>
</cp:coreProperties>
</file>