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11270CA6-1070-4DA8-B88C-44D3153CDCE5}"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<sst xmlns="http://schemas.openxmlformats.org/spreadsheetml/2006/main" count="197" uniqueCount="138">
  <si>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</si>
  <si>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</si>
  <si>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</si>
  <si>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</si>
  <si>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</si>
  <si>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</si>
  <si>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</si>
  <si>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</si>
  <si>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</si>
  <si>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</si>
  <si>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</si>
  <si>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</si>
  <si>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</si>
  <si>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</si>
  <si>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</si>
  <si>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</si>
  <si>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</si>
  <si>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</si>
  <si>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</si>
  <si>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</si>
  <si>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</si>
  <si>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</si>
  <si>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</si>
  <si>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</si>
  <si>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</si>
  <si>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</si>
  <si>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</si>
  <si>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</si>
  <si>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</si>
  <si>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</si>
  <si>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</si>
  <si>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</si>
  <si>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</si>
  <si>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</si>
  <si>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</si>
  <si>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</si>
  <si>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</si>
  <si>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</si>
  <si>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</si>
  <si>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</si>
  <si>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</si>
  <si>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</si>
  <si>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</si>
  <si>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</si>
  <si>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</si>
  <si>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</si>
  <si>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</si>
  <si>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</si>
  <si>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</si>
  <si>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</si>
  <si>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</si>
  <si>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</si>
  <si>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</si>
  <si>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</si>
  <si>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</si>
  <si>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</si>
  <si>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</si>
  <si>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</si>
  <si>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</si>
  <si>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</si>
  <si>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</si>
  <si>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</si>
  <si>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</si>
  <si>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</si>
  <si>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</si>
  <si>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</si>
  <si>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</si>
  <si>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</si>
  <si>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</si>
  <si>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</si>
  <si>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</si>
  <si>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</si>
  <si>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</si>
  <si>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</si>
  <si>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</si>
  <si>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</si>
  <si>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</si>
  <si>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</si>
  <si>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</si>
  <si>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</si>
  <si>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</si>
  <si>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</si>
  <si>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</si>
  <si>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</si>
  <si>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</si>
  <si>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</si>
  <si>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</si>
  <si>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</si>
  <si>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</si>
  <si>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</si>
  <si>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</si>
  <si>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</si>
  <si>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</si>
  <si>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</si>
  <si>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</si>
  <si>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</si>
  <si>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</si>
  <si>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</si>
  <si>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</si>
  <si>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</si>
  <si>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</si>
  <si>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</si>
  <si>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</si>
  <si>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</si>
  <si>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</si>
  <si>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</si>
  <si>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</si>
  <si>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</si>
  <si>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</si>
  <si>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</si>
  <si>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</si>
  <si>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</si>
  <si>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</si>
  <si>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</si>
  <si>
    <t>feat: finalize backend integration, real data, audits, and SaaS preparation</t>
  </si>
  <si>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</si>
  <si>
    <t>Held an in-depth discussion regarding the future SaaS direction of the project and reviewed the changes required to make the current project structure suitable for further reuse and distribution. Updated the project JSON and lock JSON configuration files as part of the project setup and dependency configuration changes. Improved the website’s SEO implementation by adding structured data support using Schema.org JSON-LD, including a reusable structuredData.ts utility for generating structured data for the Homepage and Listing Detail pages and a reusable JsonLd.tsx component for safely rendering JSON-LD data. Also added a dedicated Google Maps loader to load the Maps JavaScript API and Places library efficiently through a shared promise while keeping the implementation compatible with server-side code. Continued reviewing and refining the project structure with future SaaS reuse in mind.</t>
  </si>
  <si>
    <t>feat: add SEO structured data, maps loader, and project configuration</t>
  </si>
  <si>
    <t>No blockers. Completed the planned SEO and technical improvements, including structured data and Google Maps loading infrastructure. Also held a detailed discussion about the future SaaS direction of the project and reviewed common project structures and configuration that could support future reuse.</t>
  </si>
  <si>
    <t>Upgraded the Business Listing frontend from Next.js 14 to Next.js 16, including React 19 and the matching tools (ESLint, Vitest and TypeScript), and fixed the code that the upgrade broke. Turned on image optimisation so images load faster, and added a helper so uploaded images still show up even when the saved address points to an old localhost. Added new SEO pages for each category and each location, which refresh themselves every 5 minutes and are added to the sitemap. Pages with no listings are hidden from Google. Added a helper that keeps public data cached, a short listing summary and location matching, with tests for them. Made all open browser tabs show the same signed-in user. Also worked on the restaurant SaaS project: fixed the customer pages (home, menu, nav bar, coupon, cart, checkout map and order page), cleaned up the code, committed it and opened a pull request for review.</t>
  </si>
  <si>
    <t xml:space="preserve">feat: upgrade to Next.js 16, add category and location landing pages, and image URL helper   feat: home, menu, nav, coupon, cart, checkout map and order page fixes            </t>
  </si>
  <si>
    <t>No blockers. Completed the Next.js 16 / React 19 migration of the listing frontend. Opened SaaS pull request PranavPoudel/Logicbit-Solution-Restaurant-Saas#20) and requested a review from the backend developer. Waiting on review feedback.</t>
  </si>
  <si>
    <t>Added owner notifications to the SaaS restaurant app. The bell in the owner topbar now opens a popup, and a full-screen view, showing new orders, rider requests and delivered orders. Owners can accept or reject orders, approve or reject a rider's request, and confirm completion after delivery. A toast message and a short chime now alert the owner when a new notification arrives. Built the rider approval flow: the owner approves a rider before the order goes out for delivery, and the rider portal now has Picked up, Start delivery and Mark delivered steps with a waiting-for-approval message. Added a rider card with Approve, Reject and Confirm complete buttons to the order detail page, and fixed the wrong item price and subtotal shown there. Added an "Auto-approve riders" switch to the Orders page so owners can choose between automatic and manual rider approval. On the backend, added a reject-rider endpoint so a rejected order goes back to other riders, and changed delivery so the owner confirms completion. Fixed the customer order page so it refreshes by itself, shows the right delivery partner details, and has a cancel button. Pulled in the team lead's latest owner dashboard changes and merged them with my work, then ran the full ordering flow end to end and pushed the branch. Also worked on Auto Hub fixes and finalized the Auto Hub website together with the backend developer. Held a meeting with the SaaS team leader about the gaps, issues and fixes in the project.</t>
  </si>
  <si>
    <t>feat(owner): notifications bell, rider approval flow and auto-approve toggle</t>
  </si>
  <si>
    <t>Completed the owner notification and rider approval work on top of the latest owner dashboard changes and pushed it for review. The customer order page fixes are still to be committed. Finalized the Auto Hub website with the backend developer, and went through the SaaS gaps and fixes with the team leader.</t>
  </si>
  <si>
    <t>Went through the whole SaaS restaurant project page by page in the browser (customer, owner, admin and rider pages, including phone-size screens) and made a list of the bugs and gaps for the team lead. Added a payment method popup at checkout: after pressing Place Order the customer picks Cash on Delivery, Card, Khalti or eSewa, and the options that aren't set up yet show the server's message instead of failing silently. Customers who aren't logged in are now sent to the login page before checkout. Replaced the browser's cancel order confirm box with a proper confirm dialog, and added a shared helper so popups keep focus inside them and stop the page scrolling behind. Fixed the map showing on top of popups. Fixed the customer account area: the Addresses tab could not save at all because of wrong field names, and it now has a map to pin the address; the profile shows and saves the name correctly; order history shows the restaurant and order number; and favourites show restaurant names. Moved the checkout address and map into one shared address picker used by both checkout and account. Cleaned up the new code with simplicity reviews. Merged the team lead's latest changes (auto-print on order accepted) into my branch, checked it compiles with no conflicts, and pushed it ready for a pull request. Also set up the Business Listing project in a new folder on the D drive: installed the backend and frontend packages, started a Docker Postgres database, ran all the migrations and added the starting categories.</t>
  </si>
  <si>
    <t>feat(customer): payment popup, account fixes with map address picker, and order page updates</t>
  </si>
  <si>
    <t>Pushed feature/customer-fixes merged with the latest main (no conflicts) and prepared the pull request for review. Listed the project's gaps for the team lead, including exposed password hashes in the delivery persons list, no automated tests, the failing production build, and the pages that still need fixing (phone layout for the owner dashboard, broken images on the owner menu, and missing admin pages). Business Listing is set up locally but still needs an admin account and the listing data imported.</t>
  </si>
  <si>
    <t>Day4</t>
  </si>
  <si>
    <t>fix(order): restore validate-coupon and reject-rider routes
feat: favourites, admin owners and activity logs, PayPay checkout   chore(frontend): remove unused code and clsx dependency</t>
  </si>
  <si>
    <t>Had a discussion about Auto Hub with the backend developer. I reviewed the whole project for unnecessary code, covering  the frontend. Checked the latest changes from the team lead and found that his auto-print commit had accidentally removed two server routes (the coupon preview at checkout and the owner's Reject rider), so both were returning errors. I restored them, tested them against the running server, and pushed the fix. Made the heart on restaurant cards real: it now saves to the customer's favourites, fills in correctly after a refresh, and sends logged-out visitors to the login page. Built two new admin pages. The first is Owners &amp; Cash Flow, which shows orders, sales, platform commission and payout per owner and per restaurant, with owners who have several restaurants expandable. The second is Activity Logs, with paging and a restaurant name on every entry.At checkout I removed Khalti and added PayPay, with its own PayPay payment method on the server replaced the customer's cancel-order button with a note to call the restaurant, and deleted the confirm dialog and cancel code that were no longer used. Merged Rounak's delivery module into my branch with no conflicts and tested everything together: 14 server checks and 9 page loads pass. Ran simplicity reviews on all of it. Also reviewed the Business Listing project for unnecessary code, removed the unused files, functions and one unused package from the frontend, checked that it builds and its 43 tests pass, and pushed.</t>
  </si>
  <si>
    <t>No blockers. Pushed feature/customer-fixes on top of the latest main, ready for a pull request. The PR needs a prisma db push because of the new PayPay payment method. Only cash on delivery takes payments for now; Card, eSewa and PayPay are placeholders until a payment provider is set up. Login location in the activity logs is not built yet. It needs the login IP to be saved first. Also pushed fix(order): restore validate-coupon and reject-rider routes for the two routes, and chore(frontend): remove unused code and clsx dependency in Business Listing.</t>
  </si>
  <si>
    <t>docs: added daily tracker spreadsheet</t>
  </si>
  <si>
    <t>Day5</t>
  </si>
  <si>
    <t>Tested the project setup on a clean environment by restoring the database from the .dmp file and following the restore guide. Ran Lighthouse audits on mobile and desktop to check performance, accessibility, best practices and SEO. Tested Google and Facebook login end to end, including the sign-in redirect and the account being created or linked in the app. Tested the email features, including password reset and owner announcements, to check that emails are sent and the links work.</t>
  </si>
  <si>
    <t>Made the customer side of the SaaS easier to use, working through the review feedback. The dish popup is now two columns and shows the ingredients, spice level and allergen information, so a customer can see what’s in a dish before adding it. The menu is now one long scroll: the category bar at the top stays in view, follows where you are, and jumps to a category when tapped, and each category shows 12 dishes at a time with a “Show more” button. At checkout I added a hint under the address, a plain explanation of the delivery fee, and a line under the grey Place Order button saying what’s missing. The Delivery and Pickup switch now slides smoothly, and the Pickup page lines up in one column under it. The coupon box moved under the order summary, and I fixed its cut-off hint text. The restaurant footer no longer shows made-up opening hours and now shows on the cart and checkout pages too. The order page has a new wide layout with a plain message for each status, the pickup address, a price breakdown and a Receipt button in the order summary. I also pulled in the team lead’s latest PayPay and admin changes and fixed the one conflict in checkout, then did a clean-up pass on everything. I reviewed the owner orders page and listed what needs fixing, and looked into why a restaurant’s chosen colours never show on its customer pages.</t>
  </si>
  <si>
    <t>feat(customer): dish popup, coupon in cart, order page and checkout redesign</t>
  </si>
  <si>
    <t>No blockers. Pushed feature/customer-fixes on top of the latest main, ready for a pull request. The PR needs a prisma db push because of the new ingredients and allergen columns. The restaurant colours are saved by the owner but the server never sends them to customers, so showing them needs a small server change to be agreed. The order page can’t show the restaurant’s phone number for cancelling because the server doesn’t send it yet. Still to do: measure menu speed on a large menu, analytics events, and the owner orders page fixes.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</si>
</sst>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xf numFmtId="0" fontId="5" fillId="0" borderId="0" xfId="0" applyFont="1" applyAlignment="1">
      <alignment vertical="center" wrapText="1"/>
    </xf>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38" activePane="bottomLeft" state="frozen"/>
      <selection pane="bottomLeft" activeCell="J41" sqref="J41"/>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18</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85</v>
      </c>
      <c r="E5" s="2" t="s">
        <v>24</v>
      </c>
      <c r="F5" s="2">
        <v>5</v>
      </c>
      <c r="G5" s="3"/>
      <c r="H5" s="3"/>
    </row>
    <row r="6" spans="1:8" ht="184.8">
      <c r="A6" s="2">
        <v>1</v>
      </c>
      <c r="B6" s="5">
        <v>46259</v>
      </c>
      <c r="C6" s="2" t="s">
        <v>19</v>
      </c>
      <c r="D6" s="3" t="s">
        <v>20</v>
      </c>
      <c r="E6" s="2" t="s">
        <v>24</v>
      </c>
      <c r="F6" s="2">
        <v>8</v>
      </c>
      <c r="G6" s="3" t="s">
        <v>22</v>
      </c>
      <c r="H6" s="3" t="s">
        <v>21</v>
      </c>
    </row>
    <row r="7" spans="1:8" ht="198">
      <c r="A7" s="2">
        <v>2</v>
      </c>
      <c r="B7" s="5">
        <v>46260</v>
      </c>
      <c r="C7" s="2" t="s">
        <v>23</v>
      </c>
      <c r="D7" s="3" t="s">
        <v>25</v>
      </c>
      <c r="E7" s="2" t="s">
        <v>24</v>
      </c>
      <c r="F7" s="2">
        <v>8</v>
      </c>
      <c r="G7" s="3" t="s">
        <v>26</v>
      </c>
      <c r="H7" s="3" t="s">
        <v>27</v>
      </c>
    </row>
    <row r="8" spans="1:8" ht="172.2">
      <c r="A8" s="2">
        <v>3</v>
      </c>
      <c r="B8" s="5">
        <v>46261</v>
      </c>
      <c r="C8" s="2" t="s">
        <v>28</v>
      </c>
      <c r="D8" s="6" t="s">
        <v>29</v>
      </c>
      <c r="E8" s="2" t="s">
        <v>24</v>
      </c>
      <c r="F8" s="2">
        <v>8</v>
      </c>
      <c r="G8" s="3" t="s">
        <v>30</v>
      </c>
      <c r="H8" s="3" t="s">
        <v>31</v>
      </c>
    </row>
    <row r="9" spans="1:8" ht="172.2">
      <c r="A9" s="2">
        <v>4</v>
      </c>
      <c r="B9" s="5">
        <v>46262</v>
      </c>
      <c r="C9" s="2" t="s">
        <v>32</v>
      </c>
      <c r="D9" s="7" t="s">
        <v>33</v>
      </c>
      <c r="E9" s="2" t="s">
        <v>24</v>
      </c>
      <c r="F9" s="2">
        <v>8</v>
      </c>
      <c r="G9" s="3" t="s">
        <v>34</v>
      </c>
      <c r="H9" s="3" t="s">
        <v>35</v>
      </c>
    </row>
    <row r="10" spans="1:8" ht="159">
      <c r="A10" s="2">
        <v>5</v>
      </c>
      <c r="B10" s="5">
        <v>46264</v>
      </c>
      <c r="C10" s="2" t="s">
        <v>36</v>
      </c>
      <c r="D10" s="7" t="s">
        <v>39</v>
      </c>
      <c r="E10" s="2" t="s">
        <v>24</v>
      </c>
      <c r="F10" s="2">
        <v>8</v>
      </c>
      <c r="G10" s="3" t="s">
        <v>37</v>
      </c>
      <c r="H10" s="3" t="s">
        <v>38</v>
      </c>
    </row>
    <row r="11" spans="1:8" ht="184.8">
      <c r="A11" s="2">
        <v>6</v>
      </c>
      <c r="B11" s="5">
        <v>46265</v>
      </c>
      <c r="C11" s="4" t="s">
        <v>11</v>
      </c>
      <c r="D11" s="3" t="s">
        <v>40</v>
      </c>
      <c r="E11" s="2" t="s">
        <v>24</v>
      </c>
      <c r="F11" s="2">
        <v>8</v>
      </c>
      <c r="G11" s="3" t="s">
        <v>42</v>
      </c>
      <c r="H11" s="3" t="s">
        <v>41</v>
      </c>
    </row>
    <row r="12" spans="1:8" ht="184.8">
      <c r="A12" s="2">
        <v>7</v>
      </c>
      <c r="B12" s="5">
        <v>46266</v>
      </c>
      <c r="C12" s="2" t="s">
        <v>43</v>
      </c>
      <c r="D12" s="3" t="s">
        <v>44</v>
      </c>
      <c r="E12" s="2" t="s">
        <v>24</v>
      </c>
      <c r="F12" s="2">
        <v>8</v>
      </c>
      <c r="G12" s="3" t="s">
        <v>45</v>
      </c>
      <c r="H12" s="3" t="s">
        <v>58</v>
      </c>
    </row>
    <row r="13" spans="1:8" ht="132">
      <c r="A13" s="2">
        <v>8</v>
      </c>
      <c r="B13" s="5">
        <v>46267</v>
      </c>
      <c r="C13" s="2" t="s">
        <v>28</v>
      </c>
      <c r="D13" s="3" t="s">
        <v>46</v>
      </c>
      <c r="E13" s="2" t="s">
        <v>24</v>
      </c>
      <c r="F13" s="2">
        <v>8</v>
      </c>
      <c r="G13" s="3" t="s">
        <v>47</v>
      </c>
      <c r="H13" s="3" t="s">
        <v>48</v>
      </c>
    </row>
    <row r="14" spans="1:8" ht="118.8">
      <c r="A14" s="2">
        <v>9</v>
      </c>
      <c r="B14" s="5">
        <v>46268</v>
      </c>
      <c r="C14" s="2" t="s">
        <v>32</v>
      </c>
      <c r="D14" s="3" t="s">
        <v>49</v>
      </c>
      <c r="E14" s="2" t="s">
        <v>24</v>
      </c>
      <c r="F14" s="2">
        <v>8</v>
      </c>
      <c r="G14" s="3" t="s">
        <v>50</v>
      </c>
      <c r="H14" s="3" t="s">
        <v>51</v>
      </c>
    </row>
    <row r="15" spans="1:8" ht="145.19999999999999">
      <c r="A15" s="2">
        <v>10</v>
      </c>
      <c r="B15" s="5">
        <v>46269</v>
      </c>
      <c r="C15" s="2" t="s">
        <v>52</v>
      </c>
      <c r="D15" s="3" t="s">
        <v>53</v>
      </c>
      <c r="E15" s="2" t="s">
        <v>24</v>
      </c>
      <c r="F15" s="2">
        <v>8</v>
      </c>
      <c r="G15" s="3" t="s">
        <v>54</v>
      </c>
      <c r="H15" s="3" t="s">
        <v>55</v>
      </c>
    </row>
    <row r="16" spans="1:8" ht="198">
      <c r="A16" s="2">
        <v>11</v>
      </c>
      <c r="B16" s="5">
        <v>46272</v>
      </c>
      <c r="C16" s="4" t="s">
        <v>12</v>
      </c>
      <c r="D16" s="3" t="s">
        <v>56</v>
      </c>
      <c r="E16" s="2" t="s">
        <v>24</v>
      </c>
      <c r="F16" s="2">
        <v>8</v>
      </c>
      <c r="G16" s="3" t="s">
        <v>57</v>
      </c>
      <c r="H16" s="3" t="s">
        <v>59</v>
      </c>
    </row>
    <row r="17" spans="1:8" ht="224.4">
      <c r="A17" s="2">
        <v>12</v>
      </c>
      <c r="B17" s="5">
        <v>46273</v>
      </c>
      <c r="C17" s="2" t="s">
        <v>43</v>
      </c>
      <c r="D17" s="8" t="s">
        <v>60</v>
      </c>
      <c r="E17" s="2" t="s">
        <v>24</v>
      </c>
      <c r="F17" s="2">
        <v>8</v>
      </c>
      <c r="G17" s="3" t="s">
        <v>61</v>
      </c>
      <c r="H17" s="3" t="s">
        <v>62</v>
      </c>
    </row>
    <row r="18" spans="1:8" ht="187.2">
      <c r="A18" s="2">
        <v>13</v>
      </c>
      <c r="B18" s="5">
        <v>46274</v>
      </c>
      <c r="C18" s="2" t="s">
        <v>28</v>
      </c>
      <c r="D18" s="9" t="s">
        <v>63</v>
      </c>
      <c r="E18" s="2" t="s">
        <v>24</v>
      </c>
      <c r="F18" s="2">
        <v>8</v>
      </c>
      <c r="G18" s="3" t="s">
        <v>64</v>
      </c>
      <c r="H18" s="3" t="s">
        <v>65</v>
      </c>
    </row>
    <row r="19" spans="1:8" ht="105.6">
      <c r="A19" s="2">
        <v>14</v>
      </c>
      <c r="B19" s="5">
        <v>46275</v>
      </c>
      <c r="C19" s="2" t="s">
        <v>32</v>
      </c>
      <c r="D19" s="3" t="s">
        <v>66</v>
      </c>
      <c r="E19" s="2" t="s">
        <v>24</v>
      </c>
      <c r="F19" s="2">
        <v>8</v>
      </c>
      <c r="G19" s="3" t="s">
        <v>67</v>
      </c>
      <c r="H19" s="3" t="s">
        <v>68</v>
      </c>
    </row>
    <row r="20" spans="1:8" ht="105.6">
      <c r="A20" s="2">
        <v>15</v>
      </c>
      <c r="B20" s="5">
        <v>46276</v>
      </c>
      <c r="C20" s="2" t="s">
        <v>52</v>
      </c>
      <c r="D20" s="3" t="s">
        <v>69</v>
      </c>
      <c r="E20" s="2" t="s">
        <v>24</v>
      </c>
      <c r="F20" s="2">
        <v>8</v>
      </c>
      <c r="G20" s="3" t="s">
        <v>70</v>
      </c>
      <c r="H20" s="3" t="s">
        <v>71</v>
      </c>
    </row>
    <row r="21" spans="1:8" ht="158.4">
      <c r="A21" s="2">
        <v>16</v>
      </c>
      <c r="B21" s="5">
        <v>46279</v>
      </c>
      <c r="C21" s="4" t="s">
        <v>13</v>
      </c>
      <c r="D21" s="3" t="s">
        <v>72</v>
      </c>
      <c r="E21" s="2" t="s">
        <v>24</v>
      </c>
      <c r="F21" s="2">
        <v>8</v>
      </c>
      <c r="G21" s="3" t="s">
        <v>73</v>
      </c>
      <c r="H21" s="10" t="s">
        <v>74</v>
      </c>
    </row>
    <row r="22" spans="1:8" ht="224.4">
      <c r="A22" s="2">
        <v>17</v>
      </c>
      <c r="B22" s="5">
        <v>46280</v>
      </c>
      <c r="C22" s="2" t="s">
        <v>23</v>
      </c>
      <c r="D22" s="3" t="s">
        <v>75</v>
      </c>
      <c r="E22" s="2" t="s">
        <v>24</v>
      </c>
      <c r="F22" s="2">
        <v>8</v>
      </c>
      <c r="G22" s="3" t="s">
        <v>76</v>
      </c>
      <c r="H22" s="3" t="s">
        <v>77</v>
      </c>
    </row>
    <row r="23" spans="1:8" ht="158.4">
      <c r="A23" s="2">
        <v>18</v>
      </c>
      <c r="B23" s="5">
        <v>46281</v>
      </c>
      <c r="C23" s="2" t="s">
        <v>28</v>
      </c>
      <c r="D23" s="3" t="s">
        <v>78</v>
      </c>
      <c r="E23" s="2" t="s">
        <v>24</v>
      </c>
      <c r="F23" s="2">
        <v>8</v>
      </c>
      <c r="G23" s="3" t="s">
        <v>79</v>
      </c>
      <c r="H23" s="3" t="s">
        <v>80</v>
      </c>
    </row>
    <row r="24" spans="1:8" ht="158.4">
      <c r="A24" s="2">
        <v>19</v>
      </c>
      <c r="B24" s="3" t="s">
        <v>81</v>
      </c>
      <c r="C24" s="2" t="s">
        <v>32</v>
      </c>
      <c r="D24" s="3" t="s">
        <v>82</v>
      </c>
      <c r="E24" s="2" t="s">
        <v>24</v>
      </c>
      <c r="F24" s="2">
        <v>8</v>
      </c>
      <c r="G24" s="3" t="s">
        <v>83</v>
      </c>
      <c r="H24" s="3" t="s">
        <v>84</v>
      </c>
    </row>
    <row r="25" spans="1:8" ht="237.6">
      <c r="A25" s="2">
        <v>20</v>
      </c>
      <c r="B25" s="5">
        <v>46283</v>
      </c>
      <c r="C25" s="2" t="s">
        <v>36</v>
      </c>
      <c r="D25" s="3" t="s">
        <v>86</v>
      </c>
      <c r="E25" s="2" t="s">
        <v>24</v>
      </c>
      <c r="F25" s="2">
        <v>8</v>
      </c>
      <c r="G25" s="3" t="s">
        <v>87</v>
      </c>
      <c r="H25" s="3" t="s">
        <v>88</v>
      </c>
    </row>
    <row r="26" spans="1:8" ht="330">
      <c r="A26" s="2">
        <v>21</v>
      </c>
      <c r="B26" s="3" t="s">
        <v>89</v>
      </c>
      <c r="C26" s="4" t="s">
        <v>14</v>
      </c>
      <c r="D26" s="3" t="s">
        <v>90</v>
      </c>
      <c r="E26" s="2" t="s">
        <v>24</v>
      </c>
      <c r="F26" s="2">
        <v>8</v>
      </c>
      <c r="G26" s="3" t="s">
        <v>91</v>
      </c>
      <c r="H26" s="3" t="s">
        <v>92</v>
      </c>
    </row>
    <row r="27" spans="1:8" ht="250.8">
      <c r="A27" s="2">
        <v>22</v>
      </c>
      <c r="B27" s="5">
        <v>46287</v>
      </c>
      <c r="C27" s="2" t="s">
        <v>43</v>
      </c>
      <c r="D27" s="3" t="s">
        <v>93</v>
      </c>
      <c r="E27" s="2" t="s">
        <v>24</v>
      </c>
      <c r="F27" s="2">
        <v>8</v>
      </c>
      <c r="G27" s="3" t="s">
        <v>94</v>
      </c>
      <c r="H27" s="3" t="s">
        <v>95</v>
      </c>
    </row>
    <row r="28" spans="1:8" ht="290.39999999999998">
      <c r="A28" s="2">
        <v>23</v>
      </c>
      <c r="B28" s="5">
        <v>46288</v>
      </c>
      <c r="C28" s="2" t="s">
        <v>28</v>
      </c>
      <c r="D28" s="8" t="s">
        <v>96</v>
      </c>
      <c r="E28" s="2" t="s">
        <v>24</v>
      </c>
      <c r="F28" s="2">
        <v>8</v>
      </c>
      <c r="G28" s="3" t="s">
        <v>97</v>
      </c>
      <c r="H28" s="3" t="s">
        <v>98</v>
      </c>
    </row>
    <row r="29" spans="1:8" ht="316.8">
      <c r="A29" s="2">
        <v>24</v>
      </c>
      <c r="B29" s="5">
        <v>46289</v>
      </c>
      <c r="C29" s="2" t="s">
        <v>32</v>
      </c>
      <c r="D29" s="3" t="s">
        <v>99</v>
      </c>
      <c r="E29" s="2" t="s">
        <v>24</v>
      </c>
      <c r="F29" s="2">
        <v>8</v>
      </c>
      <c r="G29" s="3" t="s">
        <v>100</v>
      </c>
      <c r="H29" s="3" t="s">
        <v>101</v>
      </c>
    </row>
    <row r="30" spans="1:8" ht="238.2">
      <c r="A30" s="2">
        <v>25</v>
      </c>
      <c r="B30" s="5">
        <v>46290</v>
      </c>
      <c r="C30" s="2" t="s">
        <v>36</v>
      </c>
      <c r="D30" s="6" t="s">
        <v>102</v>
      </c>
      <c r="E30" s="2" t="s">
        <v>24</v>
      </c>
      <c r="F30" s="2">
        <v>8</v>
      </c>
      <c r="G30" s="3" t="s">
        <v>103</v>
      </c>
      <c r="H30" s="3" t="s">
        <v>104</v>
      </c>
    </row>
    <row r="31" spans="1:8" ht="264">
      <c r="A31" s="2">
        <v>26</v>
      </c>
      <c r="B31" s="5">
        <v>46293</v>
      </c>
      <c r="C31" s="4" t="s">
        <v>15</v>
      </c>
      <c r="D31" s="3" t="s">
        <v>105</v>
      </c>
      <c r="E31" s="2" t="s">
        <v>24</v>
      </c>
      <c r="F31" s="2">
        <v>8</v>
      </c>
      <c r="G31" s="3" t="s">
        <v>106</v>
      </c>
      <c r="H31" s="3" t="s">
        <v>107</v>
      </c>
    </row>
    <row r="32" spans="1:8" ht="250.8">
      <c r="A32" s="2">
        <v>27</v>
      </c>
      <c r="B32" s="5">
        <v>46294</v>
      </c>
      <c r="C32" s="2" t="s">
        <v>23</v>
      </c>
      <c r="D32" s="3" t="s">
        <v>108</v>
      </c>
      <c r="E32" s="2" t="s">
        <v>24</v>
      </c>
      <c r="F32" s="2">
        <v>8</v>
      </c>
      <c r="G32" s="3" t="s">
        <v>109</v>
      </c>
      <c r="H32" s="3" t="s">
        <v>110</v>
      </c>
    </row>
    <row r="33" spans="1:8" ht="132">
      <c r="A33" s="2">
        <v>28</v>
      </c>
      <c r="B33" s="5">
        <v>46295</v>
      </c>
      <c r="C33" s="2" t="s">
        <v>28</v>
      </c>
      <c r="D33" s="3" t="s">
        <v>111</v>
      </c>
      <c r="E33" s="2" t="s">
        <v>24</v>
      </c>
      <c r="F33" s="2">
        <v>8</v>
      </c>
      <c r="G33" s="3"/>
      <c r="H33" s="3" t="s">
        <v>112</v>
      </c>
    </row>
    <row r="34" spans="1:8" ht="198">
      <c r="A34" s="2">
        <v>29</v>
      </c>
      <c r="B34" s="5">
        <v>46296</v>
      </c>
      <c r="C34" s="2" t="s">
        <v>32</v>
      </c>
      <c r="D34" s="3" t="s">
        <v>113</v>
      </c>
      <c r="E34" s="2" t="s">
        <v>24</v>
      </c>
      <c r="F34" s="2">
        <v>8</v>
      </c>
      <c r="G34" s="3" t="s">
        <v>114</v>
      </c>
      <c r="H34" s="3" t="s">
        <v>115</v>
      </c>
    </row>
    <row r="35" spans="1:8" ht="237.6">
      <c r="A35" s="2">
        <v>30</v>
      </c>
      <c r="B35" s="5">
        <v>46297</v>
      </c>
      <c r="C35" s="2" t="s">
        <v>52</v>
      </c>
      <c r="D35" s="3" t="s">
        <v>116</v>
      </c>
      <c r="E35" s="2" t="s">
        <v>24</v>
      </c>
      <c r="F35" s="2">
        <v>8</v>
      </c>
      <c r="G35" s="3" t="s">
        <v>117</v>
      </c>
      <c r="H35" s="3" t="s">
        <v>118</v>
      </c>
    </row>
    <row r="36" spans="1:8" ht="237.6">
      <c r="A36" s="2">
        <v>31</v>
      </c>
      <c r="B36" s="5">
        <v>46300</v>
      </c>
      <c r="C36" s="4" t="s">
        <v>16</v>
      </c>
      <c r="D36" s="3" t="s">
        <v>119</v>
      </c>
      <c r="E36" s="2" t="s">
        <v>24</v>
      </c>
      <c r="F36" s="2">
        <v>8</v>
      </c>
      <c r="G36" s="3" t="s">
        <v>120</v>
      </c>
      <c r="H36" s="3" t="s">
        <v>121</v>
      </c>
    </row>
    <row r="37" spans="1:8" ht="382.8">
      <c r="A37" s="2">
        <v>32</v>
      </c>
      <c r="B37" s="5">
        <v>46301</v>
      </c>
      <c r="C37" s="2" t="s">
        <v>43</v>
      </c>
      <c r="D37" s="3" t="s">
        <v>122</v>
      </c>
      <c r="E37" s="2" t="s">
        <v>24</v>
      </c>
      <c r="F37" s="2">
        <v>8</v>
      </c>
      <c r="G37" s="3" t="s">
        <v>123</v>
      </c>
      <c r="H37" s="3" t="s">
        <v>124</v>
      </c>
    </row>
    <row r="38" spans="1:8" ht="396">
      <c r="A38" s="2">
        <v>33</v>
      </c>
      <c r="B38" s="5">
        <v>46302</v>
      </c>
      <c r="C38" s="2" t="s">
        <v>28</v>
      </c>
      <c r="D38" s="3" t="s">
        <v>125</v>
      </c>
      <c r="E38" s="2" t="s">
        <v>24</v>
      </c>
      <c r="F38" s="2">
        <v>8</v>
      </c>
      <c r="G38" s="3" t="s">
        <v>126</v>
      </c>
      <c r="H38" s="3" t="s">
        <v>127</v>
      </c>
    </row>
    <row r="39" spans="1:8" ht="396">
      <c r="A39" s="2">
        <v>34</v>
      </c>
      <c r="B39" s="5">
        <v>46303</v>
      </c>
      <c r="C39" s="2" t="s">
        <v>128</v>
      </c>
      <c r="D39" s="3" t="s">
        <v>130</v>
      </c>
      <c r="E39" s="2" t="s">
        <v>24</v>
      </c>
      <c r="F39" s="2">
        <v>10</v>
      </c>
      <c r="G39" s="3" t="s">
        <v>129</v>
      </c>
      <c r="H39" s="3" t="s">
        <v>131</v>
      </c>
    </row>
    <row r="40" spans="1:8" ht="132">
      <c r="A40" s="2">
        <v>35</v>
      </c>
      <c r="B40" s="5">
        <v>46304</v>
      </c>
      <c r="C40" s="2" t="s">
        <v>133</v>
      </c>
      <c r="D40" s="14" t="s">
        <v>134</v>
      </c>
      <c r="E40" s="2" t="s">
        <v>24</v>
      </c>
      <c r="F40" s="2">
        <v>6</v>
      </c>
      <c r="G40" s="3" t="s">
        <v>132</v>
      </c>
      <c r="H40" s="3"/>
    </row>
    <row r="41" spans="1:8" ht="356.4">
      <c r="A41" s="2">
        <v>36</v>
      </c>
      <c r="B41" s="5">
        <v>46307</v>
      </c>
      <c r="C41" s="4" t="s">
        <v>17</v>
      </c>
      <c r="D41" s="3" t="s">
        <v>135</v>
      </c>
      <c r="E41" s="2" t="s">
        <v>24</v>
      </c>
      <c r="F41" s="2">
        <v>9</v>
      </c>
      <c r="G41" s="3" t="s">
        <v>136</v>
      </c>
      <c r="H41" s="3" t="s">
        <v>137</v>
      </c>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2026-10-12T13:15:07Z</dcterms:modified>
</cp:coreProperties>
</file>