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\excel files\"/>
    </mc:Choice>
  </mc:AlternateContent>
  <xr:revisionPtr revIDLastSave="0" documentId="13_ncr:1_{25649B87-3F15-480A-89B3-BA483BB1A1AF}" xr6:coauthVersionLast="45" xr6:coauthVersionMax="45" xr10:uidLastSave="{00000000-0000-0000-0000-000000000000}"/>
  <bookViews>
    <workbookView xWindow="-108" yWindow="-108" windowWidth="23256" windowHeight="12576" xr2:uid="{15C0E72D-AC29-4570-9C37-773A61071C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" i="1"/>
</calcChain>
</file>

<file path=xl/sharedStrings.xml><?xml version="1.0" encoding="utf-8"?>
<sst xmlns="http://schemas.openxmlformats.org/spreadsheetml/2006/main" count="896" uniqueCount="14">
  <si>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</si>
  <si>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</si>
  <si>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</si>
  <si>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</si>
  <si>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</si>
  <si>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</si>
  <si>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</si>
  <si>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</si>
  <si>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</si>
  <si>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</si>
  <si>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BRA</t>
  </si>
  <si>
    <t>South America</t>
  </si>
  <si>
    <t>Brazil</t>
  </si>
  <si>
    <t>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</si>
</sst>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0B80-E0FC-418A-A351-A334180A550A}">
  <dimension ref="A1:K331"/>
  <sheetViews>
    <sheetView tabSelected="1" topLeftCell="A187" workbookViewId="0">
      <selection activeCell="H290" sqref="H290"/>
    </sheetView>
  </sheetViews>
  <sheetFormatPr defaultRowHeight="14.4" x14ac:dyDescent="0.3"/>
  <cols>
    <col min="2" max="2" width="13.109375" customWidth="1"/>
    <col min="3" max="3" width="16.44140625" customWidth="1"/>
    <col min="4" max="4" width="14.77734375" customWidth="1"/>
    <col min="5" max="5" width="21.5546875" customWidth="1"/>
    <col min="6" max="6" width="16.88671875" customWidth="1"/>
    <col min="7" max="7" width="24.44140625" customWidth="1"/>
    <col min="8" max="8" width="18.33203125" customWidth="1"/>
    <col min="9" max="9" width="15.44140625" customWidth="1"/>
    <col min="10" max="10" width="24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x14ac:dyDescent="0.3">
      <c r="A2" t="s">
        <v>10</v>
      </c>
      <c r="B2" t="s">
        <v>11</v>
      </c>
      <c r="C2" t="s">
        <v>12</v>
      </c>
      <c r="D2" s="1">
        <v>43887</v>
      </c>
      <c r="E2">
        <v>1</v>
      </c>
      <c r="K2">
        <f>(H2/E2)*100</f>
        <v>0</v>
      </c>
    </row>
    <row r="3" spans="1:11" x14ac:dyDescent="0.3">
      <c r="A3" t="s">
        <v>10</v>
      </c>
      <c r="B3" t="s">
        <v>11</v>
      </c>
      <c r="C3" t="s">
        <v>12</v>
      </c>
      <c r="D3" s="1">
        <v>43888</v>
      </c>
      <c r="E3">
        <v>1</v>
      </c>
      <c r="F3">
        <v>0</v>
      </c>
      <c r="K3">
        <f t="shared" ref="K3:K66" si="0">(H3/E3)*100</f>
        <v>0</v>
      </c>
    </row>
    <row r="4" spans="1:11" x14ac:dyDescent="0.3">
      <c r="A4" t="s">
        <v>10</v>
      </c>
      <c r="B4" t="s">
        <v>11</v>
      </c>
      <c r="C4" t="s">
        <v>12</v>
      </c>
      <c r="D4" s="1">
        <v>43889</v>
      </c>
      <c r="E4">
        <v>1</v>
      </c>
      <c r="F4">
        <v>0</v>
      </c>
      <c r="K4">
        <f t="shared" si="0"/>
        <v>0</v>
      </c>
    </row>
    <row r="5" spans="1:11" x14ac:dyDescent="0.3">
      <c r="A5" t="s">
        <v>10</v>
      </c>
      <c r="B5" t="s">
        <v>11</v>
      </c>
      <c r="C5" t="s">
        <v>12</v>
      </c>
      <c r="D5" s="1">
        <v>43890</v>
      </c>
      <c r="E5">
        <v>2</v>
      </c>
      <c r="F5">
        <v>1</v>
      </c>
      <c r="K5">
        <f t="shared" si="0"/>
        <v>0</v>
      </c>
    </row>
    <row r="6" spans="1:11" x14ac:dyDescent="0.3">
      <c r="A6" t="s">
        <v>10</v>
      </c>
      <c r="B6" t="s">
        <v>11</v>
      </c>
      <c r="C6" t="s">
        <v>12</v>
      </c>
      <c r="D6" s="1">
        <v>43891</v>
      </c>
      <c r="E6">
        <v>2</v>
      </c>
      <c r="F6">
        <v>0</v>
      </c>
      <c r="K6">
        <f t="shared" si="0"/>
        <v>0</v>
      </c>
    </row>
    <row r="7" spans="1:11" x14ac:dyDescent="0.3">
      <c r="A7" t="s">
        <v>10</v>
      </c>
      <c r="B7" t="s">
        <v>11</v>
      </c>
      <c r="C7" t="s">
        <v>12</v>
      </c>
      <c r="D7" s="1">
        <v>43892</v>
      </c>
      <c r="E7">
        <v>2</v>
      </c>
      <c r="F7">
        <v>0</v>
      </c>
      <c r="K7">
        <f t="shared" si="0"/>
        <v>0</v>
      </c>
    </row>
    <row r="8" spans="1:11" x14ac:dyDescent="0.3">
      <c r="A8" t="s">
        <v>10</v>
      </c>
      <c r="B8" t="s">
        <v>11</v>
      </c>
      <c r="C8" t="s">
        <v>12</v>
      </c>
      <c r="D8" s="1">
        <v>43893</v>
      </c>
      <c r="E8">
        <v>2</v>
      </c>
      <c r="F8">
        <v>0</v>
      </c>
      <c r="G8">
        <v>0.14299999999999999</v>
      </c>
      <c r="J8">
        <v>0</v>
      </c>
      <c r="K8">
        <f t="shared" si="0"/>
        <v>0</v>
      </c>
    </row>
    <row r="9" spans="1:11" x14ac:dyDescent="0.3">
      <c r="A9" t="s">
        <v>10</v>
      </c>
      <c r="B9" t="s">
        <v>11</v>
      </c>
      <c r="C9" t="s">
        <v>12</v>
      </c>
      <c r="D9" s="1">
        <v>43894</v>
      </c>
      <c r="E9">
        <v>4</v>
      </c>
      <c r="F9">
        <v>2</v>
      </c>
      <c r="G9">
        <v>0.42899999999999999</v>
      </c>
      <c r="J9">
        <v>0</v>
      </c>
      <c r="K9">
        <f t="shared" si="0"/>
        <v>0</v>
      </c>
    </row>
    <row r="10" spans="1:11" x14ac:dyDescent="0.3">
      <c r="A10" t="s">
        <v>10</v>
      </c>
      <c r="B10" t="s">
        <v>11</v>
      </c>
      <c r="C10" t="s">
        <v>12</v>
      </c>
      <c r="D10" s="1">
        <v>43895</v>
      </c>
      <c r="E10">
        <v>4</v>
      </c>
      <c r="F10">
        <v>0</v>
      </c>
      <c r="G10">
        <v>0.42899999999999999</v>
      </c>
      <c r="J10">
        <v>0</v>
      </c>
      <c r="K10">
        <f t="shared" si="0"/>
        <v>0</v>
      </c>
    </row>
    <row r="11" spans="1:11" x14ac:dyDescent="0.3">
      <c r="A11" t="s">
        <v>10</v>
      </c>
      <c r="B11" t="s">
        <v>11</v>
      </c>
      <c r="C11" t="s">
        <v>12</v>
      </c>
      <c r="D11" s="1">
        <v>43896</v>
      </c>
      <c r="E11">
        <v>13</v>
      </c>
      <c r="F11">
        <v>9</v>
      </c>
      <c r="G11">
        <v>1.714</v>
      </c>
      <c r="J11">
        <v>0</v>
      </c>
      <c r="K11">
        <f t="shared" si="0"/>
        <v>0</v>
      </c>
    </row>
    <row r="12" spans="1:11" x14ac:dyDescent="0.3">
      <c r="A12" t="s">
        <v>10</v>
      </c>
      <c r="B12" t="s">
        <v>11</v>
      </c>
      <c r="C12" t="s">
        <v>12</v>
      </c>
      <c r="D12" s="1">
        <v>43897</v>
      </c>
      <c r="E12">
        <v>13</v>
      </c>
      <c r="F12">
        <v>0</v>
      </c>
      <c r="G12">
        <v>1.571</v>
      </c>
      <c r="J12">
        <v>0</v>
      </c>
      <c r="K12">
        <f t="shared" si="0"/>
        <v>0</v>
      </c>
    </row>
    <row r="13" spans="1:11" x14ac:dyDescent="0.3">
      <c r="A13" t="s">
        <v>10</v>
      </c>
      <c r="B13" t="s">
        <v>11</v>
      </c>
      <c r="C13" t="s">
        <v>12</v>
      </c>
      <c r="D13" s="1">
        <v>43898</v>
      </c>
      <c r="E13">
        <v>20</v>
      </c>
      <c r="F13">
        <v>7</v>
      </c>
      <c r="G13">
        <v>2.5710000000000002</v>
      </c>
      <c r="J13">
        <v>0</v>
      </c>
      <c r="K13">
        <f t="shared" si="0"/>
        <v>0</v>
      </c>
    </row>
    <row r="14" spans="1:11" x14ac:dyDescent="0.3">
      <c r="A14" t="s">
        <v>10</v>
      </c>
      <c r="B14" t="s">
        <v>11</v>
      </c>
      <c r="C14" t="s">
        <v>12</v>
      </c>
      <c r="D14" s="1">
        <v>43899</v>
      </c>
      <c r="E14">
        <v>25</v>
      </c>
      <c r="F14">
        <v>5</v>
      </c>
      <c r="G14">
        <v>3.286</v>
      </c>
      <c r="J14">
        <v>0</v>
      </c>
      <c r="K14">
        <f t="shared" si="0"/>
        <v>0</v>
      </c>
    </row>
    <row r="15" spans="1:11" x14ac:dyDescent="0.3">
      <c r="A15" t="s">
        <v>10</v>
      </c>
      <c r="B15" t="s">
        <v>11</v>
      </c>
      <c r="C15" t="s">
        <v>12</v>
      </c>
      <c r="D15" s="1">
        <v>43900</v>
      </c>
      <c r="E15">
        <v>31</v>
      </c>
      <c r="F15">
        <v>6</v>
      </c>
      <c r="G15">
        <v>4.1429999999999998</v>
      </c>
      <c r="J15">
        <v>0</v>
      </c>
      <c r="K15">
        <f t="shared" si="0"/>
        <v>0</v>
      </c>
    </row>
    <row r="16" spans="1:11" x14ac:dyDescent="0.3">
      <c r="A16" t="s">
        <v>10</v>
      </c>
      <c r="B16" t="s">
        <v>11</v>
      </c>
      <c r="C16" t="s">
        <v>12</v>
      </c>
      <c r="D16" s="1">
        <v>43901</v>
      </c>
      <c r="E16">
        <v>38</v>
      </c>
      <c r="F16">
        <v>7</v>
      </c>
      <c r="G16">
        <v>4.8570000000000002</v>
      </c>
      <c r="J16">
        <v>0</v>
      </c>
      <c r="K16">
        <f t="shared" si="0"/>
        <v>0</v>
      </c>
    </row>
    <row r="17" spans="1:11" x14ac:dyDescent="0.3">
      <c r="A17" t="s">
        <v>10</v>
      </c>
      <c r="B17" t="s">
        <v>11</v>
      </c>
      <c r="C17" t="s">
        <v>12</v>
      </c>
      <c r="D17" s="1">
        <v>43902</v>
      </c>
      <c r="E17">
        <v>52</v>
      </c>
      <c r="F17">
        <v>14</v>
      </c>
      <c r="G17">
        <v>6.8570000000000002</v>
      </c>
      <c r="J17">
        <v>0</v>
      </c>
      <c r="K17">
        <f t="shared" si="0"/>
        <v>0</v>
      </c>
    </row>
    <row r="18" spans="1:11" x14ac:dyDescent="0.3">
      <c r="A18" t="s">
        <v>10</v>
      </c>
      <c r="B18" t="s">
        <v>11</v>
      </c>
      <c r="C18" t="s">
        <v>12</v>
      </c>
      <c r="D18" s="1">
        <v>43903</v>
      </c>
      <c r="E18">
        <v>151</v>
      </c>
      <c r="F18">
        <v>99</v>
      </c>
      <c r="G18">
        <v>19.713999999999999</v>
      </c>
      <c r="J18">
        <v>0</v>
      </c>
      <c r="K18">
        <f t="shared" si="0"/>
        <v>0</v>
      </c>
    </row>
    <row r="19" spans="1:11" x14ac:dyDescent="0.3">
      <c r="A19" t="s">
        <v>10</v>
      </c>
      <c r="B19" t="s">
        <v>11</v>
      </c>
      <c r="C19" t="s">
        <v>12</v>
      </c>
      <c r="D19" s="1">
        <v>43904</v>
      </c>
      <c r="E19">
        <v>151</v>
      </c>
      <c r="F19">
        <v>0</v>
      </c>
      <c r="G19">
        <v>19.713999999999999</v>
      </c>
      <c r="J19">
        <v>0</v>
      </c>
      <c r="K19">
        <f t="shared" si="0"/>
        <v>0</v>
      </c>
    </row>
    <row r="20" spans="1:11" x14ac:dyDescent="0.3">
      <c r="A20" t="s">
        <v>10</v>
      </c>
      <c r="B20" t="s">
        <v>11</v>
      </c>
      <c r="C20" t="s">
        <v>12</v>
      </c>
      <c r="D20" s="1">
        <v>43905</v>
      </c>
      <c r="E20">
        <v>162</v>
      </c>
      <c r="F20">
        <v>11</v>
      </c>
      <c r="G20">
        <v>20.286000000000001</v>
      </c>
      <c r="J20">
        <v>0</v>
      </c>
      <c r="K20">
        <f t="shared" si="0"/>
        <v>0</v>
      </c>
    </row>
    <row r="21" spans="1:11" x14ac:dyDescent="0.3">
      <c r="A21" t="s">
        <v>10</v>
      </c>
      <c r="B21" t="s">
        <v>11</v>
      </c>
      <c r="C21" t="s">
        <v>12</v>
      </c>
      <c r="D21" s="1">
        <v>43906</v>
      </c>
      <c r="E21">
        <v>200</v>
      </c>
      <c r="F21">
        <v>38</v>
      </c>
      <c r="G21">
        <v>25</v>
      </c>
      <c r="J21">
        <v>0</v>
      </c>
      <c r="K21">
        <f t="shared" si="0"/>
        <v>0</v>
      </c>
    </row>
    <row r="22" spans="1:11" x14ac:dyDescent="0.3">
      <c r="A22" t="s">
        <v>10</v>
      </c>
      <c r="B22" t="s">
        <v>11</v>
      </c>
      <c r="C22" t="s">
        <v>12</v>
      </c>
      <c r="D22" s="1">
        <v>43907</v>
      </c>
      <c r="E22">
        <v>321</v>
      </c>
      <c r="F22">
        <v>121</v>
      </c>
      <c r="G22">
        <v>41.429000000000002</v>
      </c>
      <c r="H22">
        <v>1</v>
      </c>
      <c r="J22">
        <v>0</v>
      </c>
      <c r="K22">
        <f t="shared" si="0"/>
        <v>0.3115264797507788</v>
      </c>
    </row>
    <row r="23" spans="1:11" x14ac:dyDescent="0.3">
      <c r="A23" t="s">
        <v>10</v>
      </c>
      <c r="B23" t="s">
        <v>11</v>
      </c>
      <c r="C23" t="s">
        <v>12</v>
      </c>
      <c r="D23" s="1">
        <v>43908</v>
      </c>
      <c r="E23">
        <v>372</v>
      </c>
      <c r="F23">
        <v>51</v>
      </c>
      <c r="G23">
        <v>47.713999999999999</v>
      </c>
      <c r="H23">
        <v>3</v>
      </c>
      <c r="I23">
        <v>2</v>
      </c>
      <c r="J23">
        <v>0.28599999999999998</v>
      </c>
      <c r="K23">
        <f t="shared" si="0"/>
        <v>0.80645161290322576</v>
      </c>
    </row>
    <row r="24" spans="1:11" x14ac:dyDescent="0.3">
      <c r="A24" t="s">
        <v>10</v>
      </c>
      <c r="B24" t="s">
        <v>11</v>
      </c>
      <c r="C24" t="s">
        <v>12</v>
      </c>
      <c r="D24" s="1">
        <v>43909</v>
      </c>
      <c r="E24">
        <v>621</v>
      </c>
      <c r="F24">
        <v>249</v>
      </c>
      <c r="G24">
        <v>81.286000000000001</v>
      </c>
      <c r="H24">
        <v>6</v>
      </c>
      <c r="I24">
        <v>3</v>
      </c>
      <c r="J24">
        <v>0.71399999999999997</v>
      </c>
      <c r="K24">
        <f t="shared" si="0"/>
        <v>0.96618357487922701</v>
      </c>
    </row>
    <row r="25" spans="1:11" x14ac:dyDescent="0.3">
      <c r="A25" t="s">
        <v>10</v>
      </c>
      <c r="B25" t="s">
        <v>11</v>
      </c>
      <c r="C25" t="s">
        <v>12</v>
      </c>
      <c r="D25" s="1">
        <v>43910</v>
      </c>
      <c r="E25">
        <v>793</v>
      </c>
      <c r="F25">
        <v>172</v>
      </c>
      <c r="G25">
        <v>91.713999999999999</v>
      </c>
      <c r="H25">
        <v>11</v>
      </c>
      <c r="I25">
        <v>5</v>
      </c>
      <c r="J25">
        <v>1.429</v>
      </c>
      <c r="K25">
        <f t="shared" si="0"/>
        <v>1.3871374527112232</v>
      </c>
    </row>
    <row r="26" spans="1:11" x14ac:dyDescent="0.3">
      <c r="A26" t="s">
        <v>10</v>
      </c>
      <c r="B26" t="s">
        <v>11</v>
      </c>
      <c r="C26" t="s">
        <v>12</v>
      </c>
      <c r="D26" s="1">
        <v>43911</v>
      </c>
      <c r="E26">
        <v>1021</v>
      </c>
      <c r="F26">
        <v>228</v>
      </c>
      <c r="G26">
        <v>124.286</v>
      </c>
      <c r="H26">
        <v>15</v>
      </c>
      <c r="I26">
        <v>4</v>
      </c>
      <c r="J26">
        <v>2</v>
      </c>
      <c r="K26">
        <f t="shared" si="0"/>
        <v>1.4691478942213516</v>
      </c>
    </row>
    <row r="27" spans="1:11" x14ac:dyDescent="0.3">
      <c r="A27" t="s">
        <v>10</v>
      </c>
      <c r="B27" t="s">
        <v>11</v>
      </c>
      <c r="C27" t="s">
        <v>12</v>
      </c>
      <c r="D27" s="1">
        <v>43912</v>
      </c>
      <c r="E27">
        <v>1546</v>
      </c>
      <c r="F27">
        <v>525</v>
      </c>
      <c r="G27">
        <v>197.714</v>
      </c>
      <c r="H27">
        <v>25</v>
      </c>
      <c r="I27">
        <v>10</v>
      </c>
      <c r="J27">
        <v>3.4289999999999998</v>
      </c>
      <c r="K27">
        <f t="shared" si="0"/>
        <v>1.6170763260025873</v>
      </c>
    </row>
    <row r="28" spans="1:11" x14ac:dyDescent="0.3">
      <c r="A28" t="s">
        <v>10</v>
      </c>
      <c r="B28" t="s">
        <v>11</v>
      </c>
      <c r="C28" t="s">
        <v>12</v>
      </c>
      <c r="D28" s="1">
        <v>43913</v>
      </c>
      <c r="E28">
        <v>1924</v>
      </c>
      <c r="F28">
        <v>378</v>
      </c>
      <c r="G28">
        <v>246.286</v>
      </c>
      <c r="H28">
        <v>34</v>
      </c>
      <c r="I28">
        <v>9</v>
      </c>
      <c r="J28">
        <v>4.7140000000000004</v>
      </c>
      <c r="K28">
        <f t="shared" si="0"/>
        <v>1.7671517671517671</v>
      </c>
    </row>
    <row r="29" spans="1:11" x14ac:dyDescent="0.3">
      <c r="A29" t="s">
        <v>10</v>
      </c>
      <c r="B29" t="s">
        <v>11</v>
      </c>
      <c r="C29" t="s">
        <v>12</v>
      </c>
      <c r="D29" s="1">
        <v>43914</v>
      </c>
      <c r="E29">
        <v>2247</v>
      </c>
      <c r="F29">
        <v>323</v>
      </c>
      <c r="G29">
        <v>275.14299999999997</v>
      </c>
      <c r="H29">
        <v>46</v>
      </c>
      <c r="I29">
        <v>12</v>
      </c>
      <c r="J29">
        <v>6.4290000000000003</v>
      </c>
      <c r="K29">
        <f t="shared" si="0"/>
        <v>2.0471740097908322</v>
      </c>
    </row>
    <row r="30" spans="1:11" x14ac:dyDescent="0.3">
      <c r="A30" t="s">
        <v>10</v>
      </c>
      <c r="B30" t="s">
        <v>11</v>
      </c>
      <c r="C30" t="s">
        <v>12</v>
      </c>
      <c r="D30" s="1">
        <v>43915</v>
      </c>
      <c r="E30">
        <v>2554</v>
      </c>
      <c r="F30">
        <v>307</v>
      </c>
      <c r="G30">
        <v>311.714</v>
      </c>
      <c r="H30">
        <v>59</v>
      </c>
      <c r="I30">
        <v>13</v>
      </c>
      <c r="J30">
        <v>8</v>
      </c>
      <c r="K30">
        <f t="shared" si="0"/>
        <v>2.3101018010963195</v>
      </c>
    </row>
    <row r="31" spans="1:11" x14ac:dyDescent="0.3">
      <c r="A31" t="s">
        <v>10</v>
      </c>
      <c r="B31" t="s">
        <v>11</v>
      </c>
      <c r="C31" t="s">
        <v>12</v>
      </c>
      <c r="D31" s="1">
        <v>43916</v>
      </c>
      <c r="E31">
        <v>2985</v>
      </c>
      <c r="F31">
        <v>431</v>
      </c>
      <c r="G31">
        <v>337.714</v>
      </c>
      <c r="H31">
        <v>77</v>
      </c>
      <c r="I31">
        <v>18</v>
      </c>
      <c r="J31">
        <v>10.143000000000001</v>
      </c>
      <c r="K31">
        <f t="shared" si="0"/>
        <v>2.579564489112228</v>
      </c>
    </row>
    <row r="32" spans="1:11" x14ac:dyDescent="0.3">
      <c r="A32" t="s">
        <v>10</v>
      </c>
      <c r="B32" t="s">
        <v>11</v>
      </c>
      <c r="C32" t="s">
        <v>12</v>
      </c>
      <c r="D32" s="1">
        <v>43917</v>
      </c>
      <c r="E32">
        <v>3417</v>
      </c>
      <c r="F32">
        <v>432</v>
      </c>
      <c r="G32">
        <v>374.85700000000003</v>
      </c>
      <c r="H32">
        <v>92</v>
      </c>
      <c r="I32">
        <v>15</v>
      </c>
      <c r="J32">
        <v>11.571</v>
      </c>
      <c r="K32">
        <f t="shared" si="0"/>
        <v>2.6924202516827629</v>
      </c>
    </row>
    <row r="33" spans="1:11" x14ac:dyDescent="0.3">
      <c r="A33" t="s">
        <v>10</v>
      </c>
      <c r="B33" t="s">
        <v>11</v>
      </c>
      <c r="C33" t="s">
        <v>12</v>
      </c>
      <c r="D33" s="1">
        <v>43918</v>
      </c>
      <c r="E33">
        <v>3904</v>
      </c>
      <c r="F33">
        <v>487</v>
      </c>
      <c r="G33">
        <v>411.85700000000003</v>
      </c>
      <c r="H33">
        <v>111</v>
      </c>
      <c r="I33">
        <v>19</v>
      </c>
      <c r="J33">
        <v>13.714</v>
      </c>
      <c r="K33">
        <f t="shared" si="0"/>
        <v>2.8432377049180326</v>
      </c>
    </row>
    <row r="34" spans="1:11" x14ac:dyDescent="0.3">
      <c r="A34" t="s">
        <v>10</v>
      </c>
      <c r="B34" t="s">
        <v>11</v>
      </c>
      <c r="C34" t="s">
        <v>12</v>
      </c>
      <c r="D34" s="1">
        <v>43919</v>
      </c>
      <c r="E34">
        <v>4256</v>
      </c>
      <c r="F34">
        <v>352</v>
      </c>
      <c r="G34">
        <v>387.14299999999997</v>
      </c>
      <c r="H34">
        <v>136</v>
      </c>
      <c r="I34">
        <v>25</v>
      </c>
      <c r="J34">
        <v>15.856999999999999</v>
      </c>
      <c r="K34">
        <f t="shared" si="0"/>
        <v>3.1954887218045109</v>
      </c>
    </row>
    <row r="35" spans="1:11" x14ac:dyDescent="0.3">
      <c r="A35" t="s">
        <v>10</v>
      </c>
      <c r="B35" t="s">
        <v>11</v>
      </c>
      <c r="C35" t="s">
        <v>12</v>
      </c>
      <c r="D35" s="1">
        <v>43920</v>
      </c>
      <c r="E35">
        <v>4579</v>
      </c>
      <c r="F35">
        <v>323</v>
      </c>
      <c r="G35">
        <v>379.286</v>
      </c>
      <c r="H35">
        <v>159</v>
      </c>
      <c r="I35">
        <v>23</v>
      </c>
      <c r="J35">
        <v>17.856999999999999</v>
      </c>
      <c r="K35">
        <f t="shared" si="0"/>
        <v>3.4723738807599913</v>
      </c>
    </row>
    <row r="36" spans="1:11" x14ac:dyDescent="0.3">
      <c r="A36" t="s">
        <v>10</v>
      </c>
      <c r="B36" t="s">
        <v>11</v>
      </c>
      <c r="C36" t="s">
        <v>12</v>
      </c>
      <c r="D36" s="1">
        <v>43921</v>
      </c>
      <c r="E36">
        <v>5717</v>
      </c>
      <c r="F36">
        <v>1138</v>
      </c>
      <c r="G36">
        <v>495.714</v>
      </c>
      <c r="H36">
        <v>201</v>
      </c>
      <c r="I36">
        <v>42</v>
      </c>
      <c r="J36">
        <v>22.143000000000001</v>
      </c>
      <c r="K36">
        <f t="shared" si="0"/>
        <v>3.5158299807591393</v>
      </c>
    </row>
    <row r="37" spans="1:11" x14ac:dyDescent="0.3">
      <c r="A37" t="s">
        <v>10</v>
      </c>
      <c r="B37" t="s">
        <v>11</v>
      </c>
      <c r="C37" t="s">
        <v>12</v>
      </c>
      <c r="D37" s="1">
        <v>43922</v>
      </c>
      <c r="E37">
        <v>6836</v>
      </c>
      <c r="F37">
        <v>1119</v>
      </c>
      <c r="G37">
        <v>611.71400000000006</v>
      </c>
      <c r="H37">
        <v>240</v>
      </c>
      <c r="I37">
        <v>39</v>
      </c>
      <c r="J37">
        <v>25.856999999999999</v>
      </c>
      <c r="K37">
        <f t="shared" si="0"/>
        <v>3.5108250438853128</v>
      </c>
    </row>
    <row r="38" spans="1:11" x14ac:dyDescent="0.3">
      <c r="A38" t="s">
        <v>10</v>
      </c>
      <c r="B38" t="s">
        <v>11</v>
      </c>
      <c r="C38" t="s">
        <v>12</v>
      </c>
      <c r="D38" s="1">
        <v>43923</v>
      </c>
      <c r="E38">
        <v>8044</v>
      </c>
      <c r="F38">
        <v>1208</v>
      </c>
      <c r="G38">
        <v>722.71400000000006</v>
      </c>
      <c r="H38">
        <v>324</v>
      </c>
      <c r="I38">
        <v>84</v>
      </c>
      <c r="J38">
        <v>35.286000000000001</v>
      </c>
      <c r="K38">
        <f t="shared" si="0"/>
        <v>4.0278468423669818</v>
      </c>
    </row>
    <row r="39" spans="1:11" x14ac:dyDescent="0.3">
      <c r="A39" t="s">
        <v>10</v>
      </c>
      <c r="B39" t="s">
        <v>11</v>
      </c>
      <c r="C39" t="s">
        <v>12</v>
      </c>
      <c r="D39" s="1">
        <v>43924</v>
      </c>
      <c r="E39">
        <v>9056</v>
      </c>
      <c r="F39">
        <v>1012</v>
      </c>
      <c r="G39">
        <v>805.57100000000003</v>
      </c>
      <c r="H39">
        <v>359</v>
      </c>
      <c r="I39">
        <v>35</v>
      </c>
      <c r="J39">
        <v>38.143000000000001</v>
      </c>
      <c r="K39">
        <f t="shared" si="0"/>
        <v>3.9642226148409891</v>
      </c>
    </row>
    <row r="40" spans="1:11" x14ac:dyDescent="0.3">
      <c r="A40" t="s">
        <v>10</v>
      </c>
      <c r="B40" t="s">
        <v>11</v>
      </c>
      <c r="C40" t="s">
        <v>12</v>
      </c>
      <c r="D40" s="1">
        <v>43925</v>
      </c>
      <c r="E40">
        <v>10360</v>
      </c>
      <c r="F40">
        <v>1304</v>
      </c>
      <c r="G40">
        <v>922.28599999999994</v>
      </c>
      <c r="H40">
        <v>445</v>
      </c>
      <c r="I40">
        <v>86</v>
      </c>
      <c r="J40">
        <v>47.713999999999999</v>
      </c>
      <c r="K40">
        <f t="shared" si="0"/>
        <v>4.2953667953667951</v>
      </c>
    </row>
    <row r="41" spans="1:11" x14ac:dyDescent="0.3">
      <c r="A41" t="s">
        <v>10</v>
      </c>
      <c r="B41" t="s">
        <v>11</v>
      </c>
      <c r="C41" t="s">
        <v>12</v>
      </c>
      <c r="D41" s="1">
        <v>43926</v>
      </c>
      <c r="E41">
        <v>11130</v>
      </c>
      <c r="F41">
        <v>770</v>
      </c>
      <c r="G41">
        <v>982</v>
      </c>
      <c r="H41">
        <v>486</v>
      </c>
      <c r="I41">
        <v>41</v>
      </c>
      <c r="J41">
        <v>50</v>
      </c>
      <c r="K41">
        <f t="shared" si="0"/>
        <v>4.3665768194070083</v>
      </c>
    </row>
    <row r="42" spans="1:11" x14ac:dyDescent="0.3">
      <c r="A42" t="s">
        <v>10</v>
      </c>
      <c r="B42" t="s">
        <v>11</v>
      </c>
      <c r="C42" t="s">
        <v>12</v>
      </c>
      <c r="D42" s="1">
        <v>43927</v>
      </c>
      <c r="E42">
        <v>12161</v>
      </c>
      <c r="F42">
        <v>1031</v>
      </c>
      <c r="G42">
        <v>1083.143</v>
      </c>
      <c r="H42">
        <v>564</v>
      </c>
      <c r="I42">
        <v>78</v>
      </c>
      <c r="J42">
        <v>57.856999999999999</v>
      </c>
      <c r="K42">
        <f t="shared" si="0"/>
        <v>4.6377764986432037</v>
      </c>
    </row>
    <row r="43" spans="1:11" x14ac:dyDescent="0.3">
      <c r="A43" t="s">
        <v>10</v>
      </c>
      <c r="B43" t="s">
        <v>11</v>
      </c>
      <c r="C43" t="s">
        <v>12</v>
      </c>
      <c r="D43" s="1">
        <v>43928</v>
      </c>
      <c r="E43">
        <v>14034</v>
      </c>
      <c r="F43">
        <v>1873</v>
      </c>
      <c r="G43">
        <v>1188.143</v>
      </c>
      <c r="H43">
        <v>686</v>
      </c>
      <c r="I43">
        <v>122</v>
      </c>
      <c r="J43">
        <v>69.286000000000001</v>
      </c>
      <c r="K43">
        <f t="shared" si="0"/>
        <v>4.888128829984324</v>
      </c>
    </row>
    <row r="44" spans="1:11" x14ac:dyDescent="0.3">
      <c r="A44" t="s">
        <v>10</v>
      </c>
      <c r="B44" t="s">
        <v>11</v>
      </c>
      <c r="C44" t="s">
        <v>12</v>
      </c>
      <c r="D44" s="1">
        <v>43929</v>
      </c>
      <c r="E44">
        <v>16170</v>
      </c>
      <c r="F44">
        <v>2136</v>
      </c>
      <c r="G44">
        <v>1333.4290000000001</v>
      </c>
      <c r="H44">
        <v>819</v>
      </c>
      <c r="I44">
        <v>133</v>
      </c>
      <c r="J44">
        <v>82.713999999999999</v>
      </c>
      <c r="K44">
        <f t="shared" si="0"/>
        <v>5.0649350649350655</v>
      </c>
    </row>
    <row r="45" spans="1:11" x14ac:dyDescent="0.3">
      <c r="A45" t="s">
        <v>10</v>
      </c>
      <c r="B45" t="s">
        <v>11</v>
      </c>
      <c r="C45" t="s">
        <v>12</v>
      </c>
      <c r="D45" s="1">
        <v>43930</v>
      </c>
      <c r="E45">
        <v>18092</v>
      </c>
      <c r="F45">
        <v>1922</v>
      </c>
      <c r="G45">
        <v>1435.4290000000001</v>
      </c>
      <c r="H45">
        <v>950</v>
      </c>
      <c r="I45">
        <v>131</v>
      </c>
      <c r="J45">
        <v>89.429000000000002</v>
      </c>
      <c r="K45">
        <f t="shared" si="0"/>
        <v>5.2509396418306427</v>
      </c>
    </row>
    <row r="46" spans="1:11" x14ac:dyDescent="0.3">
      <c r="A46" t="s">
        <v>10</v>
      </c>
      <c r="B46" t="s">
        <v>11</v>
      </c>
      <c r="C46" t="s">
        <v>12</v>
      </c>
      <c r="D46" s="1">
        <v>43931</v>
      </c>
      <c r="E46">
        <v>19638</v>
      </c>
      <c r="F46">
        <v>1546</v>
      </c>
      <c r="G46">
        <v>1511.7139999999999</v>
      </c>
      <c r="H46">
        <v>1057</v>
      </c>
      <c r="I46">
        <v>107</v>
      </c>
      <c r="J46">
        <v>99.713999999999999</v>
      </c>
      <c r="K46">
        <f t="shared" si="0"/>
        <v>5.3824218352174356</v>
      </c>
    </row>
    <row r="47" spans="1:11" x14ac:dyDescent="0.3">
      <c r="A47" t="s">
        <v>10</v>
      </c>
      <c r="B47" t="s">
        <v>11</v>
      </c>
      <c r="C47" t="s">
        <v>12</v>
      </c>
      <c r="D47" s="1">
        <v>43932</v>
      </c>
      <c r="E47">
        <v>20727</v>
      </c>
      <c r="F47">
        <v>1089</v>
      </c>
      <c r="G47">
        <v>1481</v>
      </c>
      <c r="H47">
        <v>1124</v>
      </c>
      <c r="I47">
        <v>67</v>
      </c>
      <c r="J47">
        <v>97</v>
      </c>
      <c r="K47">
        <f t="shared" si="0"/>
        <v>5.4228783712066386</v>
      </c>
    </row>
    <row r="48" spans="1:11" x14ac:dyDescent="0.3">
      <c r="A48" t="s">
        <v>10</v>
      </c>
      <c r="B48" t="s">
        <v>11</v>
      </c>
      <c r="C48" t="s">
        <v>12</v>
      </c>
      <c r="D48" s="1">
        <v>43933</v>
      </c>
      <c r="E48">
        <v>22192</v>
      </c>
      <c r="F48">
        <v>1465</v>
      </c>
      <c r="G48">
        <v>1580.2860000000001</v>
      </c>
      <c r="H48">
        <v>1223</v>
      </c>
      <c r="I48">
        <v>99</v>
      </c>
      <c r="J48">
        <v>105.286</v>
      </c>
      <c r="K48">
        <f t="shared" si="0"/>
        <v>5.5109949531362652</v>
      </c>
    </row>
    <row r="49" spans="1:11" x14ac:dyDescent="0.3">
      <c r="A49" t="s">
        <v>10</v>
      </c>
      <c r="B49" t="s">
        <v>11</v>
      </c>
      <c r="C49" t="s">
        <v>12</v>
      </c>
      <c r="D49" s="1">
        <v>43934</v>
      </c>
      <c r="E49">
        <v>23430</v>
      </c>
      <c r="F49">
        <v>1238</v>
      </c>
      <c r="G49">
        <v>1609.857</v>
      </c>
      <c r="H49">
        <v>1328</v>
      </c>
      <c r="I49">
        <v>105</v>
      </c>
      <c r="J49">
        <v>109.143</v>
      </c>
      <c r="K49">
        <f t="shared" si="0"/>
        <v>5.6679470763977804</v>
      </c>
    </row>
    <row r="50" spans="1:11" x14ac:dyDescent="0.3">
      <c r="A50" t="s">
        <v>10</v>
      </c>
      <c r="B50" t="s">
        <v>11</v>
      </c>
      <c r="C50" t="s">
        <v>12</v>
      </c>
      <c r="D50" s="1">
        <v>43935</v>
      </c>
      <c r="E50">
        <v>25262</v>
      </c>
      <c r="F50">
        <v>1832</v>
      </c>
      <c r="G50">
        <v>1604</v>
      </c>
      <c r="H50">
        <v>1532</v>
      </c>
      <c r="I50">
        <v>204</v>
      </c>
      <c r="J50">
        <v>120.857</v>
      </c>
      <c r="K50">
        <f t="shared" si="0"/>
        <v>6.0644446203784339</v>
      </c>
    </row>
    <row r="51" spans="1:11" x14ac:dyDescent="0.3">
      <c r="A51" t="s">
        <v>10</v>
      </c>
      <c r="B51" t="s">
        <v>11</v>
      </c>
      <c r="C51" t="s">
        <v>12</v>
      </c>
      <c r="D51" s="1">
        <v>43936</v>
      </c>
      <c r="E51">
        <v>28320</v>
      </c>
      <c r="F51">
        <v>3058</v>
      </c>
      <c r="G51">
        <v>1735.7139999999999</v>
      </c>
      <c r="H51">
        <v>1736</v>
      </c>
      <c r="I51">
        <v>204</v>
      </c>
      <c r="J51">
        <v>131</v>
      </c>
      <c r="K51">
        <f t="shared" si="0"/>
        <v>6.129943502824859</v>
      </c>
    </row>
    <row r="52" spans="1:11" x14ac:dyDescent="0.3">
      <c r="A52" t="s">
        <v>10</v>
      </c>
      <c r="B52" t="s">
        <v>11</v>
      </c>
      <c r="C52" t="s">
        <v>12</v>
      </c>
      <c r="D52" s="1">
        <v>43937</v>
      </c>
      <c r="E52">
        <v>30425</v>
      </c>
      <c r="F52">
        <v>2105</v>
      </c>
      <c r="G52">
        <v>1761.857</v>
      </c>
      <c r="H52">
        <v>1924</v>
      </c>
      <c r="I52">
        <v>188</v>
      </c>
      <c r="J52">
        <v>139.143</v>
      </c>
      <c r="K52">
        <f t="shared" si="0"/>
        <v>6.3237469186524242</v>
      </c>
    </row>
    <row r="53" spans="1:11" x14ac:dyDescent="0.3">
      <c r="A53" t="s">
        <v>10</v>
      </c>
      <c r="B53" t="s">
        <v>11</v>
      </c>
      <c r="C53" t="s">
        <v>12</v>
      </c>
      <c r="D53" s="1">
        <v>43938</v>
      </c>
      <c r="E53">
        <v>33682</v>
      </c>
      <c r="F53">
        <v>3257</v>
      </c>
      <c r="G53">
        <v>2006.2860000000001</v>
      </c>
      <c r="H53">
        <v>2141</v>
      </c>
      <c r="I53">
        <v>217</v>
      </c>
      <c r="J53">
        <v>154.857</v>
      </c>
      <c r="K53">
        <f t="shared" si="0"/>
        <v>6.3565108960275518</v>
      </c>
    </row>
    <row r="54" spans="1:11" x14ac:dyDescent="0.3">
      <c r="A54" t="s">
        <v>10</v>
      </c>
      <c r="B54" t="s">
        <v>11</v>
      </c>
      <c r="C54" t="s">
        <v>12</v>
      </c>
      <c r="D54" s="1">
        <v>43939</v>
      </c>
      <c r="E54">
        <v>36658</v>
      </c>
      <c r="F54">
        <v>2976</v>
      </c>
      <c r="G54">
        <v>2275.857</v>
      </c>
      <c r="H54">
        <v>2354</v>
      </c>
      <c r="I54">
        <v>213</v>
      </c>
      <c r="J54">
        <v>175.714</v>
      </c>
      <c r="K54">
        <f t="shared" si="0"/>
        <v>6.4215178133013247</v>
      </c>
    </row>
    <row r="55" spans="1:11" x14ac:dyDescent="0.3">
      <c r="A55" t="s">
        <v>10</v>
      </c>
      <c r="B55" t="s">
        <v>11</v>
      </c>
      <c r="C55" t="s">
        <v>12</v>
      </c>
      <c r="D55" s="1">
        <v>43940</v>
      </c>
      <c r="E55">
        <v>38654</v>
      </c>
      <c r="F55">
        <v>1996</v>
      </c>
      <c r="G55">
        <v>2351.7139999999999</v>
      </c>
      <c r="H55">
        <v>2462</v>
      </c>
      <c r="I55">
        <v>108</v>
      </c>
      <c r="J55">
        <v>177</v>
      </c>
      <c r="K55">
        <f t="shared" si="0"/>
        <v>6.3693278832721063</v>
      </c>
    </row>
    <row r="56" spans="1:11" x14ac:dyDescent="0.3">
      <c r="A56" t="s">
        <v>10</v>
      </c>
      <c r="B56" t="s">
        <v>11</v>
      </c>
      <c r="C56" t="s">
        <v>12</v>
      </c>
      <c r="D56" s="1">
        <v>43941</v>
      </c>
      <c r="E56">
        <v>40743</v>
      </c>
      <c r="F56">
        <v>2089</v>
      </c>
      <c r="G56">
        <v>2473.2860000000001</v>
      </c>
      <c r="H56">
        <v>2587</v>
      </c>
      <c r="I56">
        <v>125</v>
      </c>
      <c r="J56">
        <v>179.857</v>
      </c>
      <c r="K56">
        <f t="shared" si="0"/>
        <v>6.3495569791129762</v>
      </c>
    </row>
    <row r="57" spans="1:11" x14ac:dyDescent="0.3">
      <c r="A57" t="s">
        <v>10</v>
      </c>
      <c r="B57" t="s">
        <v>11</v>
      </c>
      <c r="C57" t="s">
        <v>12</v>
      </c>
      <c r="D57" s="1">
        <v>43942</v>
      </c>
      <c r="E57">
        <v>43079</v>
      </c>
      <c r="F57">
        <v>2336</v>
      </c>
      <c r="G57">
        <v>2545.2860000000001</v>
      </c>
      <c r="H57">
        <v>2741</v>
      </c>
      <c r="I57">
        <v>154</v>
      </c>
      <c r="J57">
        <v>172.714</v>
      </c>
      <c r="K57">
        <f t="shared" si="0"/>
        <v>6.3627289398546854</v>
      </c>
    </row>
    <row r="58" spans="1:11" x14ac:dyDescent="0.3">
      <c r="A58" t="s">
        <v>10</v>
      </c>
      <c r="B58" t="s">
        <v>11</v>
      </c>
      <c r="C58" t="s">
        <v>12</v>
      </c>
      <c r="D58" s="1">
        <v>43943</v>
      </c>
      <c r="E58">
        <v>45757</v>
      </c>
      <c r="F58">
        <v>2678</v>
      </c>
      <c r="G58">
        <v>2491</v>
      </c>
      <c r="H58">
        <v>2906</v>
      </c>
      <c r="I58">
        <v>165</v>
      </c>
      <c r="J58">
        <v>167.143</v>
      </c>
      <c r="K58">
        <f t="shared" si="0"/>
        <v>6.3509408396529494</v>
      </c>
    </row>
    <row r="59" spans="1:11" x14ac:dyDescent="0.3">
      <c r="A59" t="s">
        <v>10</v>
      </c>
      <c r="B59" t="s">
        <v>11</v>
      </c>
      <c r="C59" t="s">
        <v>12</v>
      </c>
      <c r="D59" s="1">
        <v>43944</v>
      </c>
      <c r="E59">
        <v>50036</v>
      </c>
      <c r="F59">
        <v>4279</v>
      </c>
      <c r="G59">
        <v>2801.5709999999999</v>
      </c>
      <c r="H59">
        <v>3331</v>
      </c>
      <c r="I59">
        <v>425</v>
      </c>
      <c r="J59">
        <v>201</v>
      </c>
      <c r="K59">
        <f t="shared" si="0"/>
        <v>6.6572068110960112</v>
      </c>
    </row>
    <row r="60" spans="1:11" x14ac:dyDescent="0.3">
      <c r="A60" t="s">
        <v>10</v>
      </c>
      <c r="B60" t="s">
        <v>11</v>
      </c>
      <c r="C60" t="s">
        <v>12</v>
      </c>
      <c r="D60" s="1">
        <v>43945</v>
      </c>
      <c r="E60">
        <v>54043</v>
      </c>
      <c r="F60">
        <v>4007</v>
      </c>
      <c r="G60">
        <v>2908.7139999999999</v>
      </c>
      <c r="H60">
        <v>3704</v>
      </c>
      <c r="I60">
        <v>373</v>
      </c>
      <c r="J60">
        <v>223.286</v>
      </c>
      <c r="K60">
        <f t="shared" si="0"/>
        <v>6.853801602427696</v>
      </c>
    </row>
    <row r="61" spans="1:11" x14ac:dyDescent="0.3">
      <c r="A61" t="s">
        <v>10</v>
      </c>
      <c r="B61" t="s">
        <v>11</v>
      </c>
      <c r="C61" t="s">
        <v>12</v>
      </c>
      <c r="D61" s="1">
        <v>43946</v>
      </c>
      <c r="E61">
        <v>59324</v>
      </c>
      <c r="F61">
        <v>5281</v>
      </c>
      <c r="G61">
        <v>3238</v>
      </c>
      <c r="H61">
        <v>4057</v>
      </c>
      <c r="I61">
        <v>353</v>
      </c>
      <c r="J61">
        <v>243.286</v>
      </c>
      <c r="K61">
        <f t="shared" si="0"/>
        <v>6.8387162025487154</v>
      </c>
    </row>
    <row r="62" spans="1:11" x14ac:dyDescent="0.3">
      <c r="A62" t="s">
        <v>10</v>
      </c>
      <c r="B62" t="s">
        <v>11</v>
      </c>
      <c r="C62" t="s">
        <v>12</v>
      </c>
      <c r="D62" s="1">
        <v>43947</v>
      </c>
      <c r="E62">
        <v>63100</v>
      </c>
      <c r="F62">
        <v>3776</v>
      </c>
      <c r="G62">
        <v>3492.2860000000001</v>
      </c>
      <c r="H62">
        <v>4286</v>
      </c>
      <c r="I62">
        <v>229</v>
      </c>
      <c r="J62">
        <v>260.57100000000003</v>
      </c>
      <c r="K62">
        <f t="shared" si="0"/>
        <v>6.7923930269413626</v>
      </c>
    </row>
    <row r="63" spans="1:11" x14ac:dyDescent="0.3">
      <c r="A63" t="s">
        <v>10</v>
      </c>
      <c r="B63" t="s">
        <v>11</v>
      </c>
      <c r="C63" t="s">
        <v>12</v>
      </c>
      <c r="D63" s="1">
        <v>43948</v>
      </c>
      <c r="E63">
        <v>67446</v>
      </c>
      <c r="F63">
        <v>4346</v>
      </c>
      <c r="G63">
        <v>3814.7139999999999</v>
      </c>
      <c r="H63">
        <v>4603</v>
      </c>
      <c r="I63">
        <v>317</v>
      </c>
      <c r="J63">
        <v>288</v>
      </c>
      <c r="K63">
        <f t="shared" si="0"/>
        <v>6.8247190344868498</v>
      </c>
    </row>
    <row r="64" spans="1:11" x14ac:dyDescent="0.3">
      <c r="A64" t="s">
        <v>10</v>
      </c>
      <c r="B64" t="s">
        <v>11</v>
      </c>
      <c r="C64" t="s">
        <v>12</v>
      </c>
      <c r="D64" s="1">
        <v>43949</v>
      </c>
      <c r="E64">
        <v>73235</v>
      </c>
      <c r="F64">
        <v>5789</v>
      </c>
      <c r="G64">
        <v>4308</v>
      </c>
      <c r="H64">
        <v>5083</v>
      </c>
      <c r="I64">
        <v>480</v>
      </c>
      <c r="J64">
        <v>334.57100000000003</v>
      </c>
      <c r="K64">
        <f t="shared" si="0"/>
        <v>6.9406704444596166</v>
      </c>
    </row>
    <row r="65" spans="1:11" x14ac:dyDescent="0.3">
      <c r="A65" t="s">
        <v>10</v>
      </c>
      <c r="B65" t="s">
        <v>11</v>
      </c>
      <c r="C65" t="s">
        <v>12</v>
      </c>
      <c r="D65" s="1">
        <v>43950</v>
      </c>
      <c r="E65">
        <v>79685</v>
      </c>
      <c r="F65">
        <v>6450</v>
      </c>
      <c r="G65">
        <v>4846.857</v>
      </c>
      <c r="H65">
        <v>5513</v>
      </c>
      <c r="I65">
        <v>430</v>
      </c>
      <c r="J65">
        <v>372.42899999999997</v>
      </c>
      <c r="K65">
        <f t="shared" si="0"/>
        <v>6.9184915605195467</v>
      </c>
    </row>
    <row r="66" spans="1:11" x14ac:dyDescent="0.3">
      <c r="A66" t="s">
        <v>10</v>
      </c>
      <c r="B66" t="s">
        <v>11</v>
      </c>
      <c r="C66" t="s">
        <v>12</v>
      </c>
      <c r="D66" s="1">
        <v>43951</v>
      </c>
      <c r="E66">
        <v>87187</v>
      </c>
      <c r="F66">
        <v>7502</v>
      </c>
      <c r="G66">
        <v>5307.2860000000001</v>
      </c>
      <c r="H66">
        <v>6006</v>
      </c>
      <c r="I66">
        <v>493</v>
      </c>
      <c r="J66">
        <v>382.14299999999997</v>
      </c>
      <c r="K66">
        <f t="shared" si="0"/>
        <v>6.8886416552926475</v>
      </c>
    </row>
    <row r="67" spans="1:11" x14ac:dyDescent="0.3">
      <c r="A67" t="s">
        <v>10</v>
      </c>
      <c r="B67" t="s">
        <v>11</v>
      </c>
      <c r="C67" t="s">
        <v>12</v>
      </c>
      <c r="D67" s="1">
        <v>43952</v>
      </c>
      <c r="E67">
        <v>92202</v>
      </c>
      <c r="F67">
        <v>5015</v>
      </c>
      <c r="G67">
        <v>5451.2860000000001</v>
      </c>
      <c r="H67">
        <v>6412</v>
      </c>
      <c r="I67">
        <v>406</v>
      </c>
      <c r="J67">
        <v>386.85700000000003</v>
      </c>
      <c r="K67">
        <f t="shared" ref="K67:K130" si="1">(H67/E67)*100</f>
        <v>6.9542960022559166</v>
      </c>
    </row>
    <row r="68" spans="1:11" x14ac:dyDescent="0.3">
      <c r="A68" t="s">
        <v>10</v>
      </c>
      <c r="B68" t="s">
        <v>11</v>
      </c>
      <c r="C68" t="s">
        <v>12</v>
      </c>
      <c r="D68" s="1">
        <v>43953</v>
      </c>
      <c r="E68">
        <v>97100</v>
      </c>
      <c r="F68">
        <v>4898</v>
      </c>
      <c r="G68">
        <v>5396.5709999999999</v>
      </c>
      <c r="H68">
        <v>6761</v>
      </c>
      <c r="I68">
        <v>349</v>
      </c>
      <c r="J68">
        <v>386.286</v>
      </c>
      <c r="K68">
        <f t="shared" si="1"/>
        <v>6.9629248197734288</v>
      </c>
    </row>
    <row r="69" spans="1:11" x14ac:dyDescent="0.3">
      <c r="A69" t="s">
        <v>10</v>
      </c>
      <c r="B69" t="s">
        <v>11</v>
      </c>
      <c r="C69" t="s">
        <v>12</v>
      </c>
      <c r="D69" s="1">
        <v>43954</v>
      </c>
      <c r="E69">
        <v>101826</v>
      </c>
      <c r="F69">
        <v>4726</v>
      </c>
      <c r="G69">
        <v>5532.2860000000001</v>
      </c>
      <c r="H69">
        <v>7051</v>
      </c>
      <c r="I69">
        <v>290</v>
      </c>
      <c r="J69">
        <v>395</v>
      </c>
      <c r="K69">
        <f t="shared" si="1"/>
        <v>6.9245575786144986</v>
      </c>
    </row>
    <row r="70" spans="1:11" x14ac:dyDescent="0.3">
      <c r="A70" t="s">
        <v>10</v>
      </c>
      <c r="B70" t="s">
        <v>11</v>
      </c>
      <c r="C70" t="s">
        <v>12</v>
      </c>
      <c r="D70" s="1">
        <v>43955</v>
      </c>
      <c r="E70">
        <v>108620</v>
      </c>
      <c r="F70">
        <v>6794</v>
      </c>
      <c r="G70">
        <v>5882</v>
      </c>
      <c r="H70">
        <v>7367</v>
      </c>
      <c r="I70">
        <v>316</v>
      </c>
      <c r="J70">
        <v>394.85700000000003</v>
      </c>
      <c r="K70">
        <f t="shared" si="1"/>
        <v>6.7823605229239554</v>
      </c>
    </row>
    <row r="71" spans="1:11" x14ac:dyDescent="0.3">
      <c r="A71" t="s">
        <v>10</v>
      </c>
      <c r="B71" t="s">
        <v>11</v>
      </c>
      <c r="C71" t="s">
        <v>12</v>
      </c>
      <c r="D71" s="1">
        <v>43956</v>
      </c>
      <c r="E71">
        <v>115455</v>
      </c>
      <c r="F71">
        <v>6835</v>
      </c>
      <c r="G71">
        <v>6031.4290000000001</v>
      </c>
      <c r="H71">
        <v>7938</v>
      </c>
      <c r="I71">
        <v>571</v>
      </c>
      <c r="J71">
        <v>407.85700000000003</v>
      </c>
      <c r="K71">
        <f t="shared" si="1"/>
        <v>6.8754060023385728</v>
      </c>
    </row>
    <row r="72" spans="1:11" x14ac:dyDescent="0.3">
      <c r="A72" t="s">
        <v>10</v>
      </c>
      <c r="B72" t="s">
        <v>11</v>
      </c>
      <c r="C72" t="s">
        <v>12</v>
      </c>
      <c r="D72" s="1">
        <v>43957</v>
      </c>
      <c r="E72">
        <v>126611</v>
      </c>
      <c r="F72">
        <v>11156</v>
      </c>
      <c r="G72">
        <v>6703.7139999999999</v>
      </c>
      <c r="H72">
        <v>8588</v>
      </c>
      <c r="I72">
        <v>650</v>
      </c>
      <c r="J72">
        <v>439.286</v>
      </c>
      <c r="K72">
        <f t="shared" si="1"/>
        <v>6.7829809416243458</v>
      </c>
    </row>
    <row r="73" spans="1:11" x14ac:dyDescent="0.3">
      <c r="A73" t="s">
        <v>10</v>
      </c>
      <c r="B73" t="s">
        <v>11</v>
      </c>
      <c r="C73" t="s">
        <v>12</v>
      </c>
      <c r="D73" s="1">
        <v>43958</v>
      </c>
      <c r="E73">
        <v>135773</v>
      </c>
      <c r="F73">
        <v>9162</v>
      </c>
      <c r="G73">
        <v>6940.857</v>
      </c>
      <c r="H73">
        <v>9190</v>
      </c>
      <c r="I73">
        <v>602</v>
      </c>
      <c r="J73">
        <v>454.85700000000003</v>
      </c>
      <c r="K73">
        <f t="shared" si="1"/>
        <v>6.7686506153653525</v>
      </c>
    </row>
    <row r="74" spans="1:11" x14ac:dyDescent="0.3">
      <c r="A74" t="s">
        <v>10</v>
      </c>
      <c r="B74" t="s">
        <v>11</v>
      </c>
      <c r="C74" t="s">
        <v>12</v>
      </c>
      <c r="D74" s="1">
        <v>43959</v>
      </c>
      <c r="E74">
        <v>146894</v>
      </c>
      <c r="F74">
        <v>11121</v>
      </c>
      <c r="G74">
        <v>7813.143</v>
      </c>
      <c r="H74">
        <v>10017</v>
      </c>
      <c r="I74">
        <v>827</v>
      </c>
      <c r="J74">
        <v>515</v>
      </c>
      <c r="K74">
        <f t="shared" si="1"/>
        <v>6.8192029626805724</v>
      </c>
    </row>
    <row r="75" spans="1:11" x14ac:dyDescent="0.3">
      <c r="A75" t="s">
        <v>10</v>
      </c>
      <c r="B75" t="s">
        <v>11</v>
      </c>
      <c r="C75" t="s">
        <v>12</v>
      </c>
      <c r="D75" s="1">
        <v>43960</v>
      </c>
      <c r="E75">
        <v>156061</v>
      </c>
      <c r="F75">
        <v>9167</v>
      </c>
      <c r="G75">
        <v>8423</v>
      </c>
      <c r="H75">
        <v>10656</v>
      </c>
      <c r="I75">
        <v>639</v>
      </c>
      <c r="J75">
        <v>556.42899999999997</v>
      </c>
      <c r="K75">
        <f t="shared" si="1"/>
        <v>6.828099268875631</v>
      </c>
    </row>
    <row r="76" spans="1:11" x14ac:dyDescent="0.3">
      <c r="A76" t="s">
        <v>10</v>
      </c>
      <c r="B76" t="s">
        <v>11</v>
      </c>
      <c r="C76" t="s">
        <v>12</v>
      </c>
      <c r="D76" s="1">
        <v>43961</v>
      </c>
      <c r="E76">
        <v>162699</v>
      </c>
      <c r="F76">
        <v>6638</v>
      </c>
      <c r="G76">
        <v>8696.143</v>
      </c>
      <c r="H76">
        <v>11123</v>
      </c>
      <c r="I76">
        <v>467</v>
      </c>
      <c r="J76">
        <v>581.71400000000006</v>
      </c>
      <c r="K76">
        <f t="shared" si="1"/>
        <v>6.8365509314746857</v>
      </c>
    </row>
    <row r="77" spans="1:11" x14ac:dyDescent="0.3">
      <c r="A77" t="s">
        <v>10</v>
      </c>
      <c r="B77" t="s">
        <v>11</v>
      </c>
      <c r="C77" t="s">
        <v>12</v>
      </c>
      <c r="D77" s="1">
        <v>43962</v>
      </c>
      <c r="E77">
        <v>169594</v>
      </c>
      <c r="F77">
        <v>6895</v>
      </c>
      <c r="G77">
        <v>8710.5709999999999</v>
      </c>
      <c r="H77">
        <v>11653</v>
      </c>
      <c r="I77">
        <v>530</v>
      </c>
      <c r="J77">
        <v>612.28599999999994</v>
      </c>
      <c r="K77">
        <f t="shared" si="1"/>
        <v>6.8711157234336113</v>
      </c>
    </row>
    <row r="78" spans="1:11" x14ac:dyDescent="0.3">
      <c r="A78" t="s">
        <v>10</v>
      </c>
      <c r="B78" t="s">
        <v>11</v>
      </c>
      <c r="C78" t="s">
        <v>12</v>
      </c>
      <c r="D78" s="1">
        <v>43963</v>
      </c>
      <c r="E78">
        <v>178214</v>
      </c>
      <c r="F78">
        <v>8620</v>
      </c>
      <c r="G78">
        <v>8965.5709999999999</v>
      </c>
      <c r="H78">
        <v>12461</v>
      </c>
      <c r="I78">
        <v>808</v>
      </c>
      <c r="J78">
        <v>646.14300000000003</v>
      </c>
      <c r="K78">
        <f t="shared" si="1"/>
        <v>6.9921554984456886</v>
      </c>
    </row>
    <row r="79" spans="1:11" x14ac:dyDescent="0.3">
      <c r="A79" t="s">
        <v>10</v>
      </c>
      <c r="B79" t="s">
        <v>11</v>
      </c>
      <c r="C79" t="s">
        <v>12</v>
      </c>
      <c r="D79" s="1">
        <v>43964</v>
      </c>
      <c r="E79">
        <v>190137</v>
      </c>
      <c r="F79">
        <v>11923</v>
      </c>
      <c r="G79">
        <v>9075.143</v>
      </c>
      <c r="H79">
        <v>13240</v>
      </c>
      <c r="I79">
        <v>779</v>
      </c>
      <c r="J79">
        <v>664.57100000000003</v>
      </c>
      <c r="K79">
        <f t="shared" si="1"/>
        <v>6.9634000746829923</v>
      </c>
    </row>
    <row r="80" spans="1:11" x14ac:dyDescent="0.3">
      <c r="A80" t="s">
        <v>10</v>
      </c>
      <c r="B80" t="s">
        <v>11</v>
      </c>
      <c r="C80" t="s">
        <v>12</v>
      </c>
      <c r="D80" s="1">
        <v>43965</v>
      </c>
      <c r="E80">
        <v>203165</v>
      </c>
      <c r="F80">
        <v>13028</v>
      </c>
      <c r="G80">
        <v>9627.4290000000001</v>
      </c>
      <c r="H80">
        <v>13999</v>
      </c>
      <c r="I80">
        <v>759</v>
      </c>
      <c r="J80">
        <v>687</v>
      </c>
      <c r="K80">
        <f t="shared" si="1"/>
        <v>6.8904584943272713</v>
      </c>
    </row>
    <row r="81" spans="1:11" x14ac:dyDescent="0.3">
      <c r="A81" t="s">
        <v>10</v>
      </c>
      <c r="B81" t="s">
        <v>11</v>
      </c>
      <c r="C81" t="s">
        <v>12</v>
      </c>
      <c r="D81" s="1">
        <v>43966</v>
      </c>
      <c r="E81">
        <v>220291</v>
      </c>
      <c r="F81">
        <v>17126</v>
      </c>
      <c r="G81">
        <v>10485.286</v>
      </c>
      <c r="H81">
        <v>14962</v>
      </c>
      <c r="I81">
        <v>963</v>
      </c>
      <c r="J81">
        <v>706.42899999999997</v>
      </c>
      <c r="K81">
        <f t="shared" si="1"/>
        <v>6.7919252261781011</v>
      </c>
    </row>
    <row r="82" spans="1:11" x14ac:dyDescent="0.3">
      <c r="A82" t="s">
        <v>10</v>
      </c>
      <c r="B82" t="s">
        <v>11</v>
      </c>
      <c r="C82" t="s">
        <v>12</v>
      </c>
      <c r="D82" s="1">
        <v>43967</v>
      </c>
      <c r="E82">
        <v>233511</v>
      </c>
      <c r="F82">
        <v>13220</v>
      </c>
      <c r="G82">
        <v>11064.286</v>
      </c>
      <c r="H82">
        <v>15662</v>
      </c>
      <c r="I82">
        <v>700</v>
      </c>
      <c r="J82">
        <v>715.14300000000003</v>
      </c>
      <c r="K82">
        <f t="shared" si="1"/>
        <v>6.7071786768075166</v>
      </c>
    </row>
    <row r="83" spans="1:11" x14ac:dyDescent="0.3">
      <c r="A83" t="s">
        <v>10</v>
      </c>
      <c r="B83" t="s">
        <v>11</v>
      </c>
      <c r="C83" t="s">
        <v>12</v>
      </c>
      <c r="D83" s="1">
        <v>43968</v>
      </c>
      <c r="E83">
        <v>241080</v>
      </c>
      <c r="F83">
        <v>7569</v>
      </c>
      <c r="G83">
        <v>11197.286</v>
      </c>
      <c r="H83">
        <v>16118</v>
      </c>
      <c r="I83">
        <v>456</v>
      </c>
      <c r="J83">
        <v>713.57100000000003</v>
      </c>
      <c r="K83">
        <f t="shared" si="1"/>
        <v>6.6857474697195958</v>
      </c>
    </row>
    <row r="84" spans="1:11" x14ac:dyDescent="0.3">
      <c r="A84" t="s">
        <v>10</v>
      </c>
      <c r="B84" t="s">
        <v>11</v>
      </c>
      <c r="C84" t="s">
        <v>12</v>
      </c>
      <c r="D84" s="1">
        <v>43969</v>
      </c>
      <c r="E84">
        <v>255368</v>
      </c>
      <c r="F84">
        <v>14288</v>
      </c>
      <c r="G84">
        <v>12253.429</v>
      </c>
      <c r="H84">
        <v>16853</v>
      </c>
      <c r="I84">
        <v>735</v>
      </c>
      <c r="J84">
        <v>742.85699999999997</v>
      </c>
      <c r="K84">
        <f t="shared" si="1"/>
        <v>6.5994956298361576</v>
      </c>
    </row>
    <row r="85" spans="1:11" x14ac:dyDescent="0.3">
      <c r="A85" t="s">
        <v>10</v>
      </c>
      <c r="B85" t="s">
        <v>11</v>
      </c>
      <c r="C85" t="s">
        <v>12</v>
      </c>
      <c r="D85" s="1">
        <v>43970</v>
      </c>
      <c r="E85">
        <v>271885</v>
      </c>
      <c r="F85">
        <v>16517</v>
      </c>
      <c r="G85">
        <v>13381.571</v>
      </c>
      <c r="H85">
        <v>17983</v>
      </c>
      <c r="I85">
        <v>1130</v>
      </c>
      <c r="J85">
        <v>788.85699999999997</v>
      </c>
      <c r="K85">
        <f t="shared" si="1"/>
        <v>6.6141935009287014</v>
      </c>
    </row>
    <row r="86" spans="1:11" x14ac:dyDescent="0.3">
      <c r="A86" t="s">
        <v>10</v>
      </c>
      <c r="B86" t="s">
        <v>11</v>
      </c>
      <c r="C86" t="s">
        <v>12</v>
      </c>
      <c r="D86" s="1">
        <v>43971</v>
      </c>
      <c r="E86">
        <v>291579</v>
      </c>
      <c r="F86">
        <v>19694</v>
      </c>
      <c r="G86">
        <v>14491.714</v>
      </c>
      <c r="H86">
        <v>18859</v>
      </c>
      <c r="I86">
        <v>876</v>
      </c>
      <c r="J86">
        <v>802.71400000000006</v>
      </c>
      <c r="K86">
        <f t="shared" si="1"/>
        <v>6.4678869191539849</v>
      </c>
    </row>
    <row r="87" spans="1:11" x14ac:dyDescent="0.3">
      <c r="A87" t="s">
        <v>10</v>
      </c>
      <c r="B87" t="s">
        <v>11</v>
      </c>
      <c r="C87" t="s">
        <v>12</v>
      </c>
      <c r="D87" s="1">
        <v>43972</v>
      </c>
      <c r="E87">
        <v>310087</v>
      </c>
      <c r="F87">
        <v>18508</v>
      </c>
      <c r="G87">
        <v>15274.571</v>
      </c>
      <c r="H87">
        <v>20047</v>
      </c>
      <c r="I87">
        <v>1188</v>
      </c>
      <c r="J87">
        <v>864</v>
      </c>
      <c r="K87">
        <f t="shared" si="1"/>
        <v>6.4649598338530803</v>
      </c>
    </row>
    <row r="88" spans="1:11" x14ac:dyDescent="0.3">
      <c r="A88" t="s">
        <v>10</v>
      </c>
      <c r="B88" t="s">
        <v>11</v>
      </c>
      <c r="C88" t="s">
        <v>12</v>
      </c>
      <c r="D88" s="1">
        <v>43973</v>
      </c>
      <c r="E88">
        <v>330890</v>
      </c>
      <c r="F88">
        <v>20803</v>
      </c>
      <c r="G88">
        <v>15799.857</v>
      </c>
      <c r="H88">
        <v>21048</v>
      </c>
      <c r="I88">
        <v>1001</v>
      </c>
      <c r="J88">
        <v>869.42899999999997</v>
      </c>
      <c r="K88">
        <f t="shared" si="1"/>
        <v>6.3610263229472022</v>
      </c>
    </row>
    <row r="89" spans="1:11" x14ac:dyDescent="0.3">
      <c r="A89" t="s">
        <v>10</v>
      </c>
      <c r="B89" t="s">
        <v>11</v>
      </c>
      <c r="C89" t="s">
        <v>12</v>
      </c>
      <c r="D89" s="1">
        <v>43974</v>
      </c>
      <c r="E89">
        <v>347398</v>
      </c>
      <c r="F89">
        <v>16508</v>
      </c>
      <c r="G89">
        <v>16269.571</v>
      </c>
      <c r="H89">
        <v>22013</v>
      </c>
      <c r="I89">
        <v>965</v>
      </c>
      <c r="J89">
        <v>907.28599999999994</v>
      </c>
      <c r="K89">
        <f t="shared" si="1"/>
        <v>6.3365361919182028</v>
      </c>
    </row>
    <row r="90" spans="1:11" x14ac:dyDescent="0.3">
      <c r="A90" t="s">
        <v>10</v>
      </c>
      <c r="B90" t="s">
        <v>11</v>
      </c>
      <c r="C90" t="s">
        <v>12</v>
      </c>
      <c r="D90" s="1">
        <v>43975</v>
      </c>
      <c r="E90">
        <v>363211</v>
      </c>
      <c r="F90">
        <v>15813</v>
      </c>
      <c r="G90">
        <v>17447.286</v>
      </c>
      <c r="H90">
        <v>22666</v>
      </c>
      <c r="I90">
        <v>653</v>
      </c>
      <c r="J90">
        <v>935.42899999999997</v>
      </c>
      <c r="K90">
        <f t="shared" si="1"/>
        <v>6.2404497661139118</v>
      </c>
    </row>
    <row r="91" spans="1:11" x14ac:dyDescent="0.3">
      <c r="A91" t="s">
        <v>10</v>
      </c>
      <c r="B91" t="s">
        <v>11</v>
      </c>
      <c r="C91" t="s">
        <v>12</v>
      </c>
      <c r="D91" s="1">
        <v>43976</v>
      </c>
      <c r="E91">
        <v>374898</v>
      </c>
      <c r="F91">
        <v>11687</v>
      </c>
      <c r="G91">
        <v>17075.714</v>
      </c>
      <c r="H91">
        <v>23473</v>
      </c>
      <c r="I91">
        <v>807</v>
      </c>
      <c r="J91">
        <v>945.71400000000006</v>
      </c>
      <c r="K91">
        <f t="shared" si="1"/>
        <v>6.2611697048263792</v>
      </c>
    </row>
    <row r="92" spans="1:11" x14ac:dyDescent="0.3">
      <c r="A92" t="s">
        <v>10</v>
      </c>
      <c r="B92" t="s">
        <v>11</v>
      </c>
      <c r="C92" t="s">
        <v>12</v>
      </c>
      <c r="D92" s="1">
        <v>43977</v>
      </c>
      <c r="E92">
        <v>391222</v>
      </c>
      <c r="F92">
        <v>16324</v>
      </c>
      <c r="G92">
        <v>17048.143</v>
      </c>
      <c r="H92">
        <v>24512</v>
      </c>
      <c r="I92">
        <v>1039</v>
      </c>
      <c r="J92">
        <v>932.71400000000006</v>
      </c>
      <c r="K92">
        <f t="shared" si="1"/>
        <v>6.2654963166693083</v>
      </c>
    </row>
    <row r="93" spans="1:11" x14ac:dyDescent="0.3">
      <c r="A93" t="s">
        <v>10</v>
      </c>
      <c r="B93" t="s">
        <v>11</v>
      </c>
      <c r="C93" t="s">
        <v>12</v>
      </c>
      <c r="D93" s="1">
        <v>43978</v>
      </c>
      <c r="E93">
        <v>411821</v>
      </c>
      <c r="F93">
        <v>20599</v>
      </c>
      <c r="G93">
        <v>17177.429</v>
      </c>
      <c r="H93">
        <v>25598</v>
      </c>
      <c r="I93">
        <v>1086</v>
      </c>
      <c r="J93">
        <v>962.71400000000006</v>
      </c>
      <c r="K93">
        <f t="shared" si="1"/>
        <v>6.2158073531947133</v>
      </c>
    </row>
    <row r="94" spans="1:11" x14ac:dyDescent="0.3">
      <c r="A94" t="s">
        <v>10</v>
      </c>
      <c r="B94" t="s">
        <v>11</v>
      </c>
      <c r="C94" t="s">
        <v>12</v>
      </c>
      <c r="D94" s="1">
        <v>43979</v>
      </c>
      <c r="E94">
        <v>438238</v>
      </c>
      <c r="F94">
        <v>26417</v>
      </c>
      <c r="G94">
        <v>18307.286</v>
      </c>
      <c r="H94">
        <v>26754</v>
      </c>
      <c r="I94">
        <v>1156</v>
      </c>
      <c r="J94">
        <v>958.14300000000003</v>
      </c>
      <c r="K94">
        <f t="shared" si="1"/>
        <v>6.1049019026191242</v>
      </c>
    </row>
    <row r="95" spans="1:11" x14ac:dyDescent="0.3">
      <c r="A95" t="s">
        <v>10</v>
      </c>
      <c r="B95" t="s">
        <v>11</v>
      </c>
      <c r="C95" t="s">
        <v>12</v>
      </c>
      <c r="D95" s="1">
        <v>43980</v>
      </c>
      <c r="E95">
        <v>465166</v>
      </c>
      <c r="F95">
        <v>26928</v>
      </c>
      <c r="G95">
        <v>19182.286</v>
      </c>
      <c r="H95">
        <v>27878</v>
      </c>
      <c r="I95">
        <v>1124</v>
      </c>
      <c r="J95">
        <v>975.71400000000006</v>
      </c>
      <c r="K95">
        <f t="shared" si="1"/>
        <v>5.993129334474145</v>
      </c>
    </row>
    <row r="96" spans="1:11" x14ac:dyDescent="0.3">
      <c r="A96" t="s">
        <v>10</v>
      </c>
      <c r="B96" t="s">
        <v>11</v>
      </c>
      <c r="C96" t="s">
        <v>12</v>
      </c>
      <c r="D96" s="1">
        <v>43981</v>
      </c>
      <c r="E96">
        <v>498440</v>
      </c>
      <c r="F96">
        <v>33274</v>
      </c>
      <c r="G96">
        <v>21577.429</v>
      </c>
      <c r="H96">
        <v>28834</v>
      </c>
      <c r="I96">
        <v>956</v>
      </c>
      <c r="J96">
        <v>974.42899999999997</v>
      </c>
      <c r="K96">
        <f t="shared" si="1"/>
        <v>5.7848487280314584</v>
      </c>
    </row>
    <row r="97" spans="1:11" x14ac:dyDescent="0.3">
      <c r="A97" t="s">
        <v>10</v>
      </c>
      <c r="B97" t="s">
        <v>11</v>
      </c>
      <c r="C97" t="s">
        <v>12</v>
      </c>
      <c r="D97" s="1">
        <v>43982</v>
      </c>
      <c r="E97">
        <v>514849</v>
      </c>
      <c r="F97">
        <v>16409</v>
      </c>
      <c r="G97">
        <v>21662.571</v>
      </c>
      <c r="H97">
        <v>29314</v>
      </c>
      <c r="I97">
        <v>480</v>
      </c>
      <c r="J97">
        <v>949.71400000000006</v>
      </c>
      <c r="K97">
        <f t="shared" si="1"/>
        <v>5.6937082523225255</v>
      </c>
    </row>
    <row r="98" spans="1:11" x14ac:dyDescent="0.3">
      <c r="A98" t="s">
        <v>10</v>
      </c>
      <c r="B98" t="s">
        <v>11</v>
      </c>
      <c r="C98" t="s">
        <v>12</v>
      </c>
      <c r="D98" s="1">
        <v>43983</v>
      </c>
      <c r="E98">
        <v>526447</v>
      </c>
      <c r="F98">
        <v>11598</v>
      </c>
      <c r="G98">
        <v>21649.857</v>
      </c>
      <c r="H98">
        <v>29937</v>
      </c>
      <c r="I98">
        <v>623</v>
      </c>
      <c r="J98">
        <v>923.42899999999997</v>
      </c>
      <c r="K98">
        <f t="shared" si="1"/>
        <v>5.6866123275467428</v>
      </c>
    </row>
    <row r="99" spans="1:11" x14ac:dyDescent="0.3">
      <c r="A99" t="s">
        <v>10</v>
      </c>
      <c r="B99" t="s">
        <v>11</v>
      </c>
      <c r="C99" t="s">
        <v>12</v>
      </c>
      <c r="D99" s="1">
        <v>43984</v>
      </c>
      <c r="E99">
        <v>555383</v>
      </c>
      <c r="F99">
        <v>28936</v>
      </c>
      <c r="G99">
        <v>23451.571</v>
      </c>
      <c r="H99">
        <v>31199</v>
      </c>
      <c r="I99">
        <v>1262</v>
      </c>
      <c r="J99">
        <v>955.28599999999994</v>
      </c>
      <c r="K99">
        <f t="shared" si="1"/>
        <v>5.6175648156317353</v>
      </c>
    </row>
    <row r="100" spans="1:11" x14ac:dyDescent="0.3">
      <c r="A100" t="s">
        <v>10</v>
      </c>
      <c r="B100" t="s">
        <v>11</v>
      </c>
      <c r="C100" t="s">
        <v>12</v>
      </c>
      <c r="D100" s="1">
        <v>43985</v>
      </c>
      <c r="E100">
        <v>584016</v>
      </c>
      <c r="F100">
        <v>28633</v>
      </c>
      <c r="G100">
        <v>24599.286</v>
      </c>
      <c r="H100">
        <v>32548</v>
      </c>
      <c r="I100">
        <v>1349</v>
      </c>
      <c r="J100">
        <v>992.85699999999997</v>
      </c>
      <c r="K100">
        <f t="shared" si="1"/>
        <v>5.5731349826032162</v>
      </c>
    </row>
    <row r="101" spans="1:11" x14ac:dyDescent="0.3">
      <c r="A101" t="s">
        <v>10</v>
      </c>
      <c r="B101" t="s">
        <v>11</v>
      </c>
      <c r="C101" t="s">
        <v>12</v>
      </c>
      <c r="D101" s="1">
        <v>43986</v>
      </c>
      <c r="E101">
        <v>614941</v>
      </c>
      <c r="F101">
        <v>30925</v>
      </c>
      <c r="G101">
        <v>25243.286</v>
      </c>
      <c r="H101">
        <v>34021</v>
      </c>
      <c r="I101">
        <v>1473</v>
      </c>
      <c r="J101">
        <v>1038.143</v>
      </c>
      <c r="K101">
        <f t="shared" si="1"/>
        <v>5.532400669332505</v>
      </c>
    </row>
    <row r="102" spans="1:11" x14ac:dyDescent="0.3">
      <c r="A102" t="s">
        <v>10</v>
      </c>
      <c r="B102" t="s">
        <v>11</v>
      </c>
      <c r="C102" t="s">
        <v>12</v>
      </c>
      <c r="D102" s="1">
        <v>43987</v>
      </c>
      <c r="E102">
        <v>645771</v>
      </c>
      <c r="F102">
        <v>30830</v>
      </c>
      <c r="G102">
        <v>25800.714</v>
      </c>
      <c r="H102">
        <v>35026</v>
      </c>
      <c r="I102">
        <v>1005</v>
      </c>
      <c r="J102">
        <v>1021.143</v>
      </c>
      <c r="K102">
        <f t="shared" si="1"/>
        <v>5.4239041393930671</v>
      </c>
    </row>
    <row r="103" spans="1:11" x14ac:dyDescent="0.3">
      <c r="A103" t="s">
        <v>10</v>
      </c>
      <c r="B103" t="s">
        <v>11</v>
      </c>
      <c r="C103" t="s">
        <v>12</v>
      </c>
      <c r="D103" s="1">
        <v>43988</v>
      </c>
      <c r="E103">
        <v>672846</v>
      </c>
      <c r="F103">
        <v>27075</v>
      </c>
      <c r="G103">
        <v>24915.143</v>
      </c>
      <c r="H103">
        <v>35930</v>
      </c>
      <c r="I103">
        <v>904</v>
      </c>
      <c r="J103">
        <v>1013.7140000000001</v>
      </c>
      <c r="K103">
        <f t="shared" si="1"/>
        <v>5.3400035074890839</v>
      </c>
    </row>
    <row r="104" spans="1:11" x14ac:dyDescent="0.3">
      <c r="A104" t="s">
        <v>10</v>
      </c>
      <c r="B104" t="s">
        <v>11</v>
      </c>
      <c r="C104" t="s">
        <v>12</v>
      </c>
      <c r="D104" s="1">
        <v>43989</v>
      </c>
      <c r="E104">
        <v>691758</v>
      </c>
      <c r="F104">
        <v>18912</v>
      </c>
      <c r="G104">
        <v>25272.714</v>
      </c>
      <c r="H104">
        <v>36455</v>
      </c>
      <c r="I104">
        <v>525</v>
      </c>
      <c r="J104">
        <v>1020.143</v>
      </c>
      <c r="K104">
        <f t="shared" si="1"/>
        <v>5.2699065280054587</v>
      </c>
    </row>
    <row r="105" spans="1:11" x14ac:dyDescent="0.3">
      <c r="A105" t="s">
        <v>10</v>
      </c>
      <c r="B105" t="s">
        <v>11</v>
      </c>
      <c r="C105" t="s">
        <v>12</v>
      </c>
      <c r="D105" s="1">
        <v>43990</v>
      </c>
      <c r="E105">
        <v>707412</v>
      </c>
      <c r="F105">
        <v>15654</v>
      </c>
      <c r="G105">
        <v>25852.143</v>
      </c>
      <c r="H105">
        <v>37134</v>
      </c>
      <c r="I105">
        <v>679</v>
      </c>
      <c r="J105">
        <v>1028.143</v>
      </c>
      <c r="K105">
        <f t="shared" si="1"/>
        <v>5.2492748214618921</v>
      </c>
    </row>
    <row r="106" spans="1:11" x14ac:dyDescent="0.3">
      <c r="A106" t="s">
        <v>10</v>
      </c>
      <c r="B106" t="s">
        <v>11</v>
      </c>
      <c r="C106" t="s">
        <v>12</v>
      </c>
      <c r="D106" s="1">
        <v>43991</v>
      </c>
      <c r="E106">
        <v>739503</v>
      </c>
      <c r="F106">
        <v>32091</v>
      </c>
      <c r="G106">
        <v>26302.857</v>
      </c>
      <c r="H106">
        <v>38406</v>
      </c>
      <c r="I106">
        <v>1272</v>
      </c>
      <c r="J106">
        <v>1029.5709999999999</v>
      </c>
      <c r="K106">
        <f t="shared" si="1"/>
        <v>5.1934880588719725</v>
      </c>
    </row>
    <row r="107" spans="1:11" x14ac:dyDescent="0.3">
      <c r="A107" t="s">
        <v>10</v>
      </c>
      <c r="B107" t="s">
        <v>11</v>
      </c>
      <c r="C107" t="s">
        <v>12</v>
      </c>
      <c r="D107" s="1">
        <v>43992</v>
      </c>
      <c r="E107">
        <v>772416</v>
      </c>
      <c r="F107">
        <v>32913</v>
      </c>
      <c r="G107">
        <v>26914.286</v>
      </c>
      <c r="H107">
        <v>39680</v>
      </c>
      <c r="I107">
        <v>1274</v>
      </c>
      <c r="J107">
        <v>1018.857</v>
      </c>
      <c r="K107">
        <f t="shared" si="1"/>
        <v>5.1371281796337724</v>
      </c>
    </row>
    <row r="108" spans="1:11" x14ac:dyDescent="0.3">
      <c r="A108" t="s">
        <v>10</v>
      </c>
      <c r="B108" t="s">
        <v>11</v>
      </c>
      <c r="C108" t="s">
        <v>12</v>
      </c>
      <c r="D108" s="1">
        <v>43993</v>
      </c>
      <c r="E108">
        <v>802828</v>
      </c>
      <c r="F108">
        <v>30412</v>
      </c>
      <c r="G108">
        <v>26841</v>
      </c>
      <c r="H108">
        <v>40919</v>
      </c>
      <c r="I108">
        <v>1239</v>
      </c>
      <c r="J108">
        <v>985.42899999999997</v>
      </c>
      <c r="K108">
        <f t="shared" si="1"/>
        <v>5.0968576083544672</v>
      </c>
    </row>
    <row r="109" spans="1:11" x14ac:dyDescent="0.3">
      <c r="A109" t="s">
        <v>10</v>
      </c>
      <c r="B109" t="s">
        <v>11</v>
      </c>
      <c r="C109" t="s">
        <v>12</v>
      </c>
      <c r="D109" s="1">
        <v>43994</v>
      </c>
      <c r="E109">
        <v>828810</v>
      </c>
      <c r="F109">
        <v>25982</v>
      </c>
      <c r="G109">
        <v>26148.429</v>
      </c>
      <c r="H109">
        <v>41828</v>
      </c>
      <c r="I109">
        <v>909</v>
      </c>
      <c r="J109">
        <v>971.71400000000006</v>
      </c>
      <c r="K109">
        <f t="shared" si="1"/>
        <v>5.0467537795152086</v>
      </c>
    </row>
    <row r="110" spans="1:11" x14ac:dyDescent="0.3">
      <c r="A110" t="s">
        <v>10</v>
      </c>
      <c r="B110" t="s">
        <v>11</v>
      </c>
      <c r="C110" t="s">
        <v>12</v>
      </c>
      <c r="D110" s="1">
        <v>43995</v>
      </c>
      <c r="E110">
        <v>850514</v>
      </c>
      <c r="F110">
        <v>21704</v>
      </c>
      <c r="G110">
        <v>25381.143</v>
      </c>
      <c r="H110">
        <v>42720</v>
      </c>
      <c r="I110">
        <v>892</v>
      </c>
      <c r="J110">
        <v>970</v>
      </c>
      <c r="K110">
        <f t="shared" si="1"/>
        <v>5.0228450090180763</v>
      </c>
    </row>
    <row r="111" spans="1:11" x14ac:dyDescent="0.3">
      <c r="A111" t="s">
        <v>10</v>
      </c>
      <c r="B111" t="s">
        <v>11</v>
      </c>
      <c r="C111" t="s">
        <v>12</v>
      </c>
      <c r="D111" s="1">
        <v>43996</v>
      </c>
      <c r="E111">
        <v>867624</v>
      </c>
      <c r="F111">
        <v>17110</v>
      </c>
      <c r="G111">
        <v>25123.714</v>
      </c>
      <c r="H111">
        <v>43332</v>
      </c>
      <c r="I111">
        <v>612</v>
      </c>
      <c r="J111">
        <v>982.42899999999997</v>
      </c>
      <c r="K111">
        <f t="shared" si="1"/>
        <v>4.9943293408204479</v>
      </c>
    </row>
    <row r="112" spans="1:11" x14ac:dyDescent="0.3">
      <c r="A112" t="s">
        <v>10</v>
      </c>
      <c r="B112" t="s">
        <v>11</v>
      </c>
      <c r="C112" t="s">
        <v>12</v>
      </c>
      <c r="D112" s="1">
        <v>43997</v>
      </c>
      <c r="E112">
        <v>888271</v>
      </c>
      <c r="F112">
        <v>20647</v>
      </c>
      <c r="G112">
        <v>25837</v>
      </c>
      <c r="H112">
        <v>43959</v>
      </c>
      <c r="I112">
        <v>627</v>
      </c>
      <c r="J112">
        <v>975</v>
      </c>
      <c r="K112">
        <f t="shared" si="1"/>
        <v>4.9488275537533033</v>
      </c>
    </row>
    <row r="113" spans="1:11" x14ac:dyDescent="0.3">
      <c r="A113" t="s">
        <v>10</v>
      </c>
      <c r="B113" t="s">
        <v>11</v>
      </c>
      <c r="C113" t="s">
        <v>12</v>
      </c>
      <c r="D113" s="1">
        <v>43998</v>
      </c>
      <c r="E113">
        <v>923189</v>
      </c>
      <c r="F113">
        <v>34918</v>
      </c>
      <c r="G113">
        <v>26240.857</v>
      </c>
      <c r="H113">
        <v>45241</v>
      </c>
      <c r="I113">
        <v>1282</v>
      </c>
      <c r="J113">
        <v>976.42899999999997</v>
      </c>
      <c r="K113">
        <f t="shared" si="1"/>
        <v>4.9005133293399288</v>
      </c>
    </row>
    <row r="114" spans="1:11" x14ac:dyDescent="0.3">
      <c r="A114" t="s">
        <v>10</v>
      </c>
      <c r="B114" t="s">
        <v>11</v>
      </c>
      <c r="C114" t="s">
        <v>12</v>
      </c>
      <c r="D114" s="1">
        <v>43999</v>
      </c>
      <c r="E114">
        <v>955377</v>
      </c>
      <c r="F114">
        <v>32188</v>
      </c>
      <c r="G114">
        <v>26137.286</v>
      </c>
      <c r="H114">
        <v>46510</v>
      </c>
      <c r="I114">
        <v>1269</v>
      </c>
      <c r="J114">
        <v>975.71400000000006</v>
      </c>
      <c r="K114">
        <f t="shared" si="1"/>
        <v>4.8682352621007201</v>
      </c>
    </row>
    <row r="115" spans="1:11" x14ac:dyDescent="0.3">
      <c r="A115" t="s">
        <v>10</v>
      </c>
      <c r="B115" t="s">
        <v>11</v>
      </c>
      <c r="C115" t="s">
        <v>12</v>
      </c>
      <c r="D115" s="1">
        <v>44000</v>
      </c>
      <c r="E115">
        <v>978142</v>
      </c>
      <c r="F115">
        <v>22765</v>
      </c>
      <c r="G115">
        <v>25044.857</v>
      </c>
      <c r="H115">
        <v>47748</v>
      </c>
      <c r="I115">
        <v>1238</v>
      </c>
      <c r="J115">
        <v>975.57100000000003</v>
      </c>
      <c r="K115">
        <f t="shared" si="1"/>
        <v>4.8814998231340647</v>
      </c>
    </row>
    <row r="116" spans="1:11" x14ac:dyDescent="0.3">
      <c r="A116" t="s">
        <v>10</v>
      </c>
      <c r="B116" t="s">
        <v>11</v>
      </c>
      <c r="C116" t="s">
        <v>12</v>
      </c>
      <c r="D116" s="1">
        <v>44001</v>
      </c>
      <c r="E116">
        <v>1032913</v>
      </c>
      <c r="F116">
        <v>54771</v>
      </c>
      <c r="G116">
        <v>29157.571</v>
      </c>
      <c r="H116">
        <v>48954</v>
      </c>
      <c r="I116">
        <v>1206</v>
      </c>
      <c r="J116">
        <v>1018</v>
      </c>
      <c r="K116">
        <f t="shared" si="1"/>
        <v>4.7394117413567267</v>
      </c>
    </row>
    <row r="117" spans="1:11" x14ac:dyDescent="0.3">
      <c r="A117" t="s">
        <v>10</v>
      </c>
      <c r="B117" t="s">
        <v>11</v>
      </c>
      <c r="C117" t="s">
        <v>12</v>
      </c>
      <c r="D117" s="1">
        <v>44002</v>
      </c>
      <c r="E117">
        <v>1067579</v>
      </c>
      <c r="F117">
        <v>34666</v>
      </c>
      <c r="G117">
        <v>31009.286</v>
      </c>
      <c r="H117">
        <v>49976</v>
      </c>
      <c r="I117">
        <v>1022</v>
      </c>
      <c r="J117">
        <v>1036.5709999999999</v>
      </c>
      <c r="K117">
        <f t="shared" si="1"/>
        <v>4.6812460717192828</v>
      </c>
    </row>
    <row r="118" spans="1:11" x14ac:dyDescent="0.3">
      <c r="A118" t="s">
        <v>10</v>
      </c>
      <c r="B118" t="s">
        <v>11</v>
      </c>
      <c r="C118" t="s">
        <v>12</v>
      </c>
      <c r="D118" s="1">
        <v>44003</v>
      </c>
      <c r="E118">
        <v>1083341</v>
      </c>
      <c r="F118">
        <v>15762</v>
      </c>
      <c r="G118">
        <v>30816.714</v>
      </c>
      <c r="H118">
        <v>50591</v>
      </c>
      <c r="I118">
        <v>615</v>
      </c>
      <c r="J118">
        <v>1037</v>
      </c>
      <c r="K118">
        <f t="shared" si="1"/>
        <v>4.6699054129770774</v>
      </c>
    </row>
    <row r="119" spans="1:11" x14ac:dyDescent="0.3">
      <c r="A119" t="s">
        <v>10</v>
      </c>
      <c r="B119" t="s">
        <v>11</v>
      </c>
      <c r="C119" t="s">
        <v>12</v>
      </c>
      <c r="D119" s="1">
        <v>44004</v>
      </c>
      <c r="E119">
        <v>1106470</v>
      </c>
      <c r="F119">
        <v>23129</v>
      </c>
      <c r="G119">
        <v>31171.286</v>
      </c>
      <c r="H119">
        <v>51271</v>
      </c>
      <c r="I119">
        <v>680</v>
      </c>
      <c r="J119">
        <v>1044.5709999999999</v>
      </c>
      <c r="K119">
        <f t="shared" si="1"/>
        <v>4.6337451535061955</v>
      </c>
    </row>
    <row r="120" spans="1:11" x14ac:dyDescent="0.3">
      <c r="A120" t="s">
        <v>10</v>
      </c>
      <c r="B120" t="s">
        <v>11</v>
      </c>
      <c r="C120" t="s">
        <v>12</v>
      </c>
      <c r="D120" s="1">
        <v>44005</v>
      </c>
      <c r="E120">
        <v>1145906</v>
      </c>
      <c r="F120">
        <v>39436</v>
      </c>
      <c r="G120">
        <v>31816.714</v>
      </c>
      <c r="H120">
        <v>52645</v>
      </c>
      <c r="I120">
        <v>1374</v>
      </c>
      <c r="J120">
        <v>1057.7139999999999</v>
      </c>
      <c r="K120">
        <f t="shared" si="1"/>
        <v>4.5941813726431313</v>
      </c>
    </row>
    <row r="121" spans="1:11" x14ac:dyDescent="0.3">
      <c r="A121" t="s">
        <v>10</v>
      </c>
      <c r="B121" t="s">
        <v>11</v>
      </c>
      <c r="C121" t="s">
        <v>12</v>
      </c>
      <c r="D121" s="1">
        <v>44006</v>
      </c>
      <c r="E121">
        <v>1188631</v>
      </c>
      <c r="F121">
        <v>42725</v>
      </c>
      <c r="G121">
        <v>33322</v>
      </c>
      <c r="H121">
        <v>53830</v>
      </c>
      <c r="I121">
        <v>1185</v>
      </c>
      <c r="J121">
        <v>1045.7139999999999</v>
      </c>
      <c r="K121">
        <f t="shared" si="1"/>
        <v>4.5287393648659675</v>
      </c>
    </row>
    <row r="122" spans="1:11" x14ac:dyDescent="0.3">
      <c r="A122" t="s">
        <v>10</v>
      </c>
      <c r="B122" t="s">
        <v>11</v>
      </c>
      <c r="C122" t="s">
        <v>12</v>
      </c>
      <c r="D122" s="1">
        <v>44007</v>
      </c>
      <c r="E122">
        <v>1228114</v>
      </c>
      <c r="F122">
        <v>39483</v>
      </c>
      <c r="G122">
        <v>35710.286</v>
      </c>
      <c r="H122">
        <v>54971</v>
      </c>
      <c r="I122">
        <v>1141</v>
      </c>
      <c r="J122">
        <v>1031.857</v>
      </c>
      <c r="K122">
        <f t="shared" si="1"/>
        <v>4.4760502689489741</v>
      </c>
    </row>
    <row r="123" spans="1:11" x14ac:dyDescent="0.3">
      <c r="A123" t="s">
        <v>10</v>
      </c>
      <c r="B123" t="s">
        <v>11</v>
      </c>
      <c r="C123" t="s">
        <v>12</v>
      </c>
      <c r="D123" s="1">
        <v>44008</v>
      </c>
      <c r="E123">
        <v>1274974</v>
      </c>
      <c r="F123">
        <v>46860</v>
      </c>
      <c r="G123">
        <v>34580.142999999996</v>
      </c>
      <c r="H123">
        <v>55961</v>
      </c>
      <c r="I123">
        <v>990</v>
      </c>
      <c r="J123">
        <v>1001</v>
      </c>
      <c r="K123">
        <f t="shared" si="1"/>
        <v>4.389187544216588</v>
      </c>
    </row>
    <row r="124" spans="1:11" x14ac:dyDescent="0.3">
      <c r="A124" t="s">
        <v>10</v>
      </c>
      <c r="B124" t="s">
        <v>11</v>
      </c>
      <c r="C124" t="s">
        <v>12</v>
      </c>
      <c r="D124" s="1">
        <v>44009</v>
      </c>
      <c r="E124">
        <v>1313667</v>
      </c>
      <c r="F124">
        <v>38693</v>
      </c>
      <c r="G124">
        <v>35155.428999999996</v>
      </c>
      <c r="H124">
        <v>57070</v>
      </c>
      <c r="I124">
        <v>1109</v>
      </c>
      <c r="J124">
        <v>1013.429</v>
      </c>
      <c r="K124">
        <f t="shared" si="1"/>
        <v>4.3443277482040727</v>
      </c>
    </row>
    <row r="125" spans="1:11" x14ac:dyDescent="0.3">
      <c r="A125" t="s">
        <v>10</v>
      </c>
      <c r="B125" t="s">
        <v>11</v>
      </c>
      <c r="C125" t="s">
        <v>12</v>
      </c>
      <c r="D125" s="1">
        <v>44010</v>
      </c>
      <c r="E125">
        <v>1344143</v>
      </c>
      <c r="F125">
        <v>30476</v>
      </c>
      <c r="G125">
        <v>37257.428999999996</v>
      </c>
      <c r="H125">
        <v>57622</v>
      </c>
      <c r="I125">
        <v>552</v>
      </c>
      <c r="J125">
        <v>1004.429</v>
      </c>
      <c r="K125">
        <f t="shared" si="1"/>
        <v>4.2868950699441948</v>
      </c>
    </row>
    <row r="126" spans="1:11" x14ac:dyDescent="0.3">
      <c r="A126" t="s">
        <v>10</v>
      </c>
      <c r="B126" t="s">
        <v>11</v>
      </c>
      <c r="C126" t="s">
        <v>12</v>
      </c>
      <c r="D126" s="1">
        <v>44011</v>
      </c>
      <c r="E126">
        <v>1368195</v>
      </c>
      <c r="F126">
        <v>24052</v>
      </c>
      <c r="G126">
        <v>37389.286</v>
      </c>
      <c r="H126">
        <v>58314</v>
      </c>
      <c r="I126">
        <v>692</v>
      </c>
      <c r="J126">
        <v>1006.143</v>
      </c>
      <c r="K126">
        <f t="shared" si="1"/>
        <v>4.2621117603850331</v>
      </c>
    </row>
    <row r="127" spans="1:11" x14ac:dyDescent="0.3">
      <c r="A127" t="s">
        <v>10</v>
      </c>
      <c r="B127" t="s">
        <v>11</v>
      </c>
      <c r="C127" t="s">
        <v>12</v>
      </c>
      <c r="D127" s="1">
        <v>44012</v>
      </c>
      <c r="E127">
        <v>1402041</v>
      </c>
      <c r="F127">
        <v>33846</v>
      </c>
      <c r="G127">
        <v>36590.714</v>
      </c>
      <c r="H127">
        <v>59594</v>
      </c>
      <c r="I127">
        <v>1280</v>
      </c>
      <c r="J127">
        <v>992.71400000000006</v>
      </c>
      <c r="K127">
        <f t="shared" si="1"/>
        <v>4.2505176382145748</v>
      </c>
    </row>
    <row r="128" spans="1:11" x14ac:dyDescent="0.3">
      <c r="A128" t="s">
        <v>10</v>
      </c>
      <c r="B128" t="s">
        <v>11</v>
      </c>
      <c r="C128" t="s">
        <v>12</v>
      </c>
      <c r="D128" s="1">
        <v>44013</v>
      </c>
      <c r="E128">
        <v>1448753</v>
      </c>
      <c r="F128">
        <v>46712</v>
      </c>
      <c r="G128">
        <v>37160.286</v>
      </c>
      <c r="H128">
        <v>60632</v>
      </c>
      <c r="I128">
        <v>1038</v>
      </c>
      <c r="J128">
        <v>971.71400000000006</v>
      </c>
      <c r="K128">
        <f t="shared" si="1"/>
        <v>4.1851164415190167</v>
      </c>
    </row>
    <row r="129" spans="1:11" x14ac:dyDescent="0.3">
      <c r="A129" t="s">
        <v>10</v>
      </c>
      <c r="B129" t="s">
        <v>11</v>
      </c>
      <c r="C129" t="s">
        <v>12</v>
      </c>
      <c r="D129" s="1">
        <v>44014</v>
      </c>
      <c r="E129">
        <v>1496858</v>
      </c>
      <c r="F129">
        <v>48105</v>
      </c>
      <c r="G129">
        <v>38392</v>
      </c>
      <c r="H129">
        <v>61884</v>
      </c>
      <c r="I129">
        <v>1252</v>
      </c>
      <c r="J129">
        <v>987.57100000000003</v>
      </c>
      <c r="K129">
        <f t="shared" si="1"/>
        <v>4.1342598963963182</v>
      </c>
    </row>
    <row r="130" spans="1:11" x14ac:dyDescent="0.3">
      <c r="A130" t="s">
        <v>10</v>
      </c>
      <c r="B130" t="s">
        <v>11</v>
      </c>
      <c r="C130" t="s">
        <v>12</v>
      </c>
      <c r="D130" s="1">
        <v>44015</v>
      </c>
      <c r="E130">
        <v>1539081</v>
      </c>
      <c r="F130">
        <v>42223</v>
      </c>
      <c r="G130">
        <v>37729.571000000004</v>
      </c>
      <c r="H130">
        <v>63174</v>
      </c>
      <c r="I130">
        <v>1290</v>
      </c>
      <c r="J130">
        <v>1030.4290000000001</v>
      </c>
      <c r="K130">
        <f t="shared" si="1"/>
        <v>4.1046572597543598</v>
      </c>
    </row>
    <row r="131" spans="1:11" x14ac:dyDescent="0.3">
      <c r="A131" t="s">
        <v>10</v>
      </c>
      <c r="B131" t="s">
        <v>11</v>
      </c>
      <c r="C131" t="s">
        <v>12</v>
      </c>
      <c r="D131" s="1">
        <v>44016</v>
      </c>
      <c r="E131">
        <v>1577004</v>
      </c>
      <c r="F131">
        <v>37923</v>
      </c>
      <c r="G131">
        <v>37619.571000000004</v>
      </c>
      <c r="H131">
        <v>64265</v>
      </c>
      <c r="I131">
        <v>1091</v>
      </c>
      <c r="J131">
        <v>1027.857</v>
      </c>
      <c r="K131">
        <f t="shared" ref="K131:K194" si="2">(H131/E131)*100</f>
        <v>4.0751323395501853</v>
      </c>
    </row>
    <row r="132" spans="1:11" x14ac:dyDescent="0.3">
      <c r="A132" t="s">
        <v>10</v>
      </c>
      <c r="B132" t="s">
        <v>11</v>
      </c>
      <c r="C132" t="s">
        <v>12</v>
      </c>
      <c r="D132" s="1">
        <v>44017</v>
      </c>
      <c r="E132">
        <v>1603055</v>
      </c>
      <c r="F132">
        <v>26051</v>
      </c>
      <c r="G132">
        <v>36987.428999999996</v>
      </c>
      <c r="H132">
        <v>64867</v>
      </c>
      <c r="I132">
        <v>602</v>
      </c>
      <c r="J132">
        <v>1035</v>
      </c>
      <c r="K132">
        <f t="shared" si="2"/>
        <v>4.0464612879782669</v>
      </c>
    </row>
    <row r="133" spans="1:11" x14ac:dyDescent="0.3">
      <c r="A133" t="s">
        <v>10</v>
      </c>
      <c r="B133" t="s">
        <v>11</v>
      </c>
      <c r="C133" t="s">
        <v>12</v>
      </c>
      <c r="D133" s="1">
        <v>44018</v>
      </c>
      <c r="E133">
        <v>1623284</v>
      </c>
      <c r="F133">
        <v>20229</v>
      </c>
      <c r="G133">
        <v>36441.286</v>
      </c>
      <c r="H133">
        <v>65487</v>
      </c>
      <c r="I133">
        <v>620</v>
      </c>
      <c r="J133">
        <v>1024.7139999999999</v>
      </c>
      <c r="K133">
        <f t="shared" si="2"/>
        <v>4.034229376991334</v>
      </c>
    </row>
    <row r="134" spans="1:11" x14ac:dyDescent="0.3">
      <c r="A134" t="s">
        <v>10</v>
      </c>
      <c r="B134" t="s">
        <v>11</v>
      </c>
      <c r="C134" t="s">
        <v>12</v>
      </c>
      <c r="D134" s="1">
        <v>44019</v>
      </c>
      <c r="E134">
        <v>1668589</v>
      </c>
      <c r="F134">
        <v>45305</v>
      </c>
      <c r="G134">
        <v>38078.286</v>
      </c>
      <c r="H134">
        <v>66741</v>
      </c>
      <c r="I134">
        <v>1254</v>
      </c>
      <c r="J134">
        <v>1021</v>
      </c>
      <c r="K134">
        <f t="shared" si="2"/>
        <v>3.9998465769581366</v>
      </c>
    </row>
    <row r="135" spans="1:11" x14ac:dyDescent="0.3">
      <c r="A135" t="s">
        <v>10</v>
      </c>
      <c r="B135" t="s">
        <v>11</v>
      </c>
      <c r="C135" t="s">
        <v>12</v>
      </c>
      <c r="D135" s="1">
        <v>44020</v>
      </c>
      <c r="E135">
        <v>1713160</v>
      </c>
      <c r="F135">
        <v>44571</v>
      </c>
      <c r="G135">
        <v>37772.428999999996</v>
      </c>
      <c r="H135">
        <v>67964</v>
      </c>
      <c r="I135">
        <v>1223</v>
      </c>
      <c r="J135">
        <v>1047.4290000000001</v>
      </c>
      <c r="K135">
        <f t="shared" si="2"/>
        <v>3.9671717761329939</v>
      </c>
    </row>
    <row r="136" spans="1:11" x14ac:dyDescent="0.3">
      <c r="A136" t="s">
        <v>10</v>
      </c>
      <c r="B136" t="s">
        <v>11</v>
      </c>
      <c r="C136" t="s">
        <v>12</v>
      </c>
      <c r="D136" s="1">
        <v>44021</v>
      </c>
      <c r="E136">
        <v>1755779</v>
      </c>
      <c r="F136">
        <v>42619</v>
      </c>
      <c r="G136">
        <v>36988.714</v>
      </c>
      <c r="H136">
        <v>69184</v>
      </c>
      <c r="I136">
        <v>1220</v>
      </c>
      <c r="J136">
        <v>1042.857</v>
      </c>
      <c r="K136">
        <f t="shared" si="2"/>
        <v>3.9403592365553979</v>
      </c>
    </row>
    <row r="137" spans="1:11" x14ac:dyDescent="0.3">
      <c r="A137" t="s">
        <v>10</v>
      </c>
      <c r="B137" t="s">
        <v>11</v>
      </c>
      <c r="C137" t="s">
        <v>12</v>
      </c>
      <c r="D137" s="1">
        <v>44022</v>
      </c>
      <c r="E137">
        <v>1800827</v>
      </c>
      <c r="F137">
        <v>45048</v>
      </c>
      <c r="G137">
        <v>37392.286</v>
      </c>
      <c r="H137">
        <v>70398</v>
      </c>
      <c r="I137">
        <v>1214</v>
      </c>
      <c r="J137">
        <v>1032</v>
      </c>
      <c r="K137">
        <f t="shared" si="2"/>
        <v>3.9092039379685</v>
      </c>
    </row>
    <row r="138" spans="1:11" x14ac:dyDescent="0.3">
      <c r="A138" t="s">
        <v>10</v>
      </c>
      <c r="B138" t="s">
        <v>11</v>
      </c>
      <c r="C138" t="s">
        <v>12</v>
      </c>
      <c r="D138" s="1">
        <v>44023</v>
      </c>
      <c r="E138">
        <v>1839850</v>
      </c>
      <c r="F138">
        <v>39023</v>
      </c>
      <c r="G138">
        <v>37549.428999999996</v>
      </c>
      <c r="H138">
        <v>71469</v>
      </c>
      <c r="I138">
        <v>1071</v>
      </c>
      <c r="J138">
        <v>1029.143</v>
      </c>
      <c r="K138">
        <f t="shared" si="2"/>
        <v>3.8845014539228742</v>
      </c>
    </row>
    <row r="139" spans="1:11" x14ac:dyDescent="0.3">
      <c r="A139" t="s">
        <v>10</v>
      </c>
      <c r="B139" t="s">
        <v>11</v>
      </c>
      <c r="C139" t="s">
        <v>12</v>
      </c>
      <c r="D139" s="1">
        <v>44024</v>
      </c>
      <c r="E139">
        <v>1864681</v>
      </c>
      <c r="F139">
        <v>24831</v>
      </c>
      <c r="G139">
        <v>37375.142999999996</v>
      </c>
      <c r="H139">
        <v>72100</v>
      </c>
      <c r="I139">
        <v>631</v>
      </c>
      <c r="J139">
        <v>1033.2860000000001</v>
      </c>
      <c r="K139">
        <f t="shared" si="2"/>
        <v>3.866613109695439</v>
      </c>
    </row>
    <row r="140" spans="1:11" x14ac:dyDescent="0.3">
      <c r="A140" t="s">
        <v>10</v>
      </c>
      <c r="B140" t="s">
        <v>11</v>
      </c>
      <c r="C140" t="s">
        <v>12</v>
      </c>
      <c r="D140" s="1">
        <v>44025</v>
      </c>
      <c r="E140">
        <v>1884967</v>
      </c>
      <c r="F140">
        <v>20286</v>
      </c>
      <c r="G140">
        <v>37383.286</v>
      </c>
      <c r="H140">
        <v>72833</v>
      </c>
      <c r="I140">
        <v>733</v>
      </c>
      <c r="J140">
        <v>1049.4290000000001</v>
      </c>
      <c r="K140">
        <f t="shared" si="2"/>
        <v>3.8638872722970752</v>
      </c>
    </row>
    <row r="141" spans="1:11" x14ac:dyDescent="0.3">
      <c r="A141" t="s">
        <v>10</v>
      </c>
      <c r="B141" t="s">
        <v>11</v>
      </c>
      <c r="C141" t="s">
        <v>12</v>
      </c>
      <c r="D141" s="1">
        <v>44026</v>
      </c>
      <c r="E141">
        <v>1926824</v>
      </c>
      <c r="F141">
        <v>41857</v>
      </c>
      <c r="G141">
        <v>36890.714</v>
      </c>
      <c r="H141">
        <v>74133</v>
      </c>
      <c r="I141">
        <v>1300</v>
      </c>
      <c r="J141">
        <v>1056</v>
      </c>
      <c r="K141">
        <f t="shared" si="2"/>
        <v>3.8474193802859005</v>
      </c>
    </row>
    <row r="142" spans="1:11" x14ac:dyDescent="0.3">
      <c r="A142" t="s">
        <v>10</v>
      </c>
      <c r="B142" t="s">
        <v>11</v>
      </c>
      <c r="C142" t="s">
        <v>12</v>
      </c>
      <c r="D142" s="1">
        <v>44027</v>
      </c>
      <c r="E142">
        <v>1966748</v>
      </c>
      <c r="F142">
        <v>39924</v>
      </c>
      <c r="G142">
        <v>36226.857000000004</v>
      </c>
      <c r="H142">
        <v>75366</v>
      </c>
      <c r="I142">
        <v>1233</v>
      </c>
      <c r="J142">
        <v>1057.4290000000001</v>
      </c>
      <c r="K142">
        <f t="shared" si="2"/>
        <v>3.8320110151376792</v>
      </c>
    </row>
    <row r="143" spans="1:11" x14ac:dyDescent="0.3">
      <c r="A143" t="s">
        <v>10</v>
      </c>
      <c r="B143" t="s">
        <v>11</v>
      </c>
      <c r="C143" t="s">
        <v>12</v>
      </c>
      <c r="D143" s="1">
        <v>44028</v>
      </c>
      <c r="E143">
        <v>2012151</v>
      </c>
      <c r="F143">
        <v>45403</v>
      </c>
      <c r="G143">
        <v>36624.571000000004</v>
      </c>
      <c r="H143">
        <v>76688</v>
      </c>
      <c r="I143">
        <v>1322</v>
      </c>
      <c r="J143">
        <v>1072</v>
      </c>
      <c r="K143">
        <f t="shared" si="2"/>
        <v>3.8112447823249842</v>
      </c>
    </row>
    <row r="144" spans="1:11" x14ac:dyDescent="0.3">
      <c r="A144" t="s">
        <v>10</v>
      </c>
      <c r="B144" t="s">
        <v>11</v>
      </c>
      <c r="C144" t="s">
        <v>12</v>
      </c>
      <c r="D144" s="1">
        <v>44029</v>
      </c>
      <c r="E144">
        <v>2046328</v>
      </c>
      <c r="F144">
        <v>34177</v>
      </c>
      <c r="G144">
        <v>35071.571000000004</v>
      </c>
      <c r="H144">
        <v>77851</v>
      </c>
      <c r="I144">
        <v>1163</v>
      </c>
      <c r="J144">
        <v>1064.7139999999999</v>
      </c>
      <c r="K144">
        <f t="shared" si="2"/>
        <v>3.8044243151635513</v>
      </c>
    </row>
    <row r="145" spans="1:11" x14ac:dyDescent="0.3">
      <c r="A145" t="s">
        <v>10</v>
      </c>
      <c r="B145" t="s">
        <v>11</v>
      </c>
      <c r="C145" t="s">
        <v>12</v>
      </c>
      <c r="D145" s="1">
        <v>44030</v>
      </c>
      <c r="E145">
        <v>2074860</v>
      </c>
      <c r="F145">
        <v>28532</v>
      </c>
      <c r="G145">
        <v>33572.857000000004</v>
      </c>
      <c r="H145">
        <v>78772</v>
      </c>
      <c r="I145">
        <v>921</v>
      </c>
      <c r="J145">
        <v>1043.2860000000001</v>
      </c>
      <c r="K145">
        <f t="shared" si="2"/>
        <v>3.7964971130582303</v>
      </c>
    </row>
    <row r="146" spans="1:11" x14ac:dyDescent="0.3">
      <c r="A146" t="s">
        <v>10</v>
      </c>
      <c r="B146" t="s">
        <v>11</v>
      </c>
      <c r="C146" t="s">
        <v>12</v>
      </c>
      <c r="D146" s="1">
        <v>44031</v>
      </c>
      <c r="E146">
        <v>2098389</v>
      </c>
      <c r="F146">
        <v>23529</v>
      </c>
      <c r="G146">
        <v>33386.857000000004</v>
      </c>
      <c r="H146">
        <v>79488</v>
      </c>
      <c r="I146">
        <v>716</v>
      </c>
      <c r="J146">
        <v>1055.4290000000001</v>
      </c>
      <c r="K146">
        <f t="shared" si="2"/>
        <v>3.7880488317466399</v>
      </c>
    </row>
    <row r="147" spans="1:11" x14ac:dyDescent="0.3">
      <c r="A147" t="s">
        <v>10</v>
      </c>
      <c r="B147" t="s">
        <v>11</v>
      </c>
      <c r="C147" t="s">
        <v>12</v>
      </c>
      <c r="D147" s="1">
        <v>44032</v>
      </c>
      <c r="E147">
        <v>2118646</v>
      </c>
      <c r="F147">
        <v>20257</v>
      </c>
      <c r="G147">
        <v>33382.714</v>
      </c>
      <c r="H147">
        <v>80120</v>
      </c>
      <c r="I147">
        <v>632</v>
      </c>
      <c r="J147">
        <v>1041</v>
      </c>
      <c r="K147">
        <f t="shared" si="2"/>
        <v>3.7816605511255776</v>
      </c>
    </row>
    <row r="148" spans="1:11" x14ac:dyDescent="0.3">
      <c r="A148" t="s">
        <v>10</v>
      </c>
      <c r="B148" t="s">
        <v>11</v>
      </c>
      <c r="C148" t="s">
        <v>12</v>
      </c>
      <c r="D148" s="1">
        <v>44033</v>
      </c>
      <c r="E148">
        <v>2159654</v>
      </c>
      <c r="F148">
        <v>41008</v>
      </c>
      <c r="G148">
        <v>33261.428999999996</v>
      </c>
      <c r="H148">
        <v>81487</v>
      </c>
      <c r="I148">
        <v>1367</v>
      </c>
      <c r="J148">
        <v>1050.5709999999999</v>
      </c>
      <c r="K148">
        <f t="shared" si="2"/>
        <v>3.7731506991397699</v>
      </c>
    </row>
    <row r="149" spans="1:11" x14ac:dyDescent="0.3">
      <c r="A149" t="s">
        <v>10</v>
      </c>
      <c r="B149" t="s">
        <v>11</v>
      </c>
      <c r="C149" t="s">
        <v>12</v>
      </c>
      <c r="D149" s="1">
        <v>44034</v>
      </c>
      <c r="E149">
        <v>2227514</v>
      </c>
      <c r="F149">
        <v>67860</v>
      </c>
      <c r="G149">
        <v>37252.286</v>
      </c>
      <c r="H149">
        <v>82771</v>
      </c>
      <c r="I149">
        <v>1284</v>
      </c>
      <c r="J149">
        <v>1057.857</v>
      </c>
      <c r="K149">
        <f t="shared" si="2"/>
        <v>3.715846454837096</v>
      </c>
    </row>
    <row r="150" spans="1:11" x14ac:dyDescent="0.3">
      <c r="A150" t="s">
        <v>10</v>
      </c>
      <c r="B150" t="s">
        <v>11</v>
      </c>
      <c r="C150" t="s">
        <v>12</v>
      </c>
      <c r="D150" s="1">
        <v>44035</v>
      </c>
      <c r="E150">
        <v>2287475</v>
      </c>
      <c r="F150">
        <v>59961</v>
      </c>
      <c r="G150">
        <v>39332</v>
      </c>
      <c r="H150">
        <v>84082</v>
      </c>
      <c r="I150">
        <v>1311</v>
      </c>
      <c r="J150">
        <v>1056.2860000000001</v>
      </c>
      <c r="K150">
        <f t="shared" si="2"/>
        <v>3.6757560191914664</v>
      </c>
    </row>
    <row r="151" spans="1:11" x14ac:dyDescent="0.3">
      <c r="A151" t="s">
        <v>10</v>
      </c>
      <c r="B151" t="s">
        <v>11</v>
      </c>
      <c r="C151" t="s">
        <v>12</v>
      </c>
      <c r="D151" s="1">
        <v>44036</v>
      </c>
      <c r="E151">
        <v>2343366</v>
      </c>
      <c r="F151">
        <v>55891</v>
      </c>
      <c r="G151">
        <v>42434</v>
      </c>
      <c r="H151">
        <v>85238</v>
      </c>
      <c r="I151">
        <v>1156</v>
      </c>
      <c r="J151">
        <v>1055.2860000000001</v>
      </c>
      <c r="K151">
        <f t="shared" si="2"/>
        <v>3.6374172877817634</v>
      </c>
    </row>
    <row r="152" spans="1:11" x14ac:dyDescent="0.3">
      <c r="A152" t="s">
        <v>10</v>
      </c>
      <c r="B152" t="s">
        <v>11</v>
      </c>
      <c r="C152" t="s">
        <v>12</v>
      </c>
      <c r="D152" s="1">
        <v>44037</v>
      </c>
      <c r="E152">
        <v>2394513</v>
      </c>
      <c r="F152">
        <v>51147</v>
      </c>
      <c r="G152">
        <v>45664.714</v>
      </c>
      <c r="H152">
        <v>86449</v>
      </c>
      <c r="I152">
        <v>1211</v>
      </c>
      <c r="J152">
        <v>1096.7139999999999</v>
      </c>
      <c r="K152">
        <f t="shared" si="2"/>
        <v>3.6102957052227325</v>
      </c>
    </row>
    <row r="153" spans="1:11" x14ac:dyDescent="0.3">
      <c r="A153" t="s">
        <v>10</v>
      </c>
      <c r="B153" t="s">
        <v>11</v>
      </c>
      <c r="C153" t="s">
        <v>12</v>
      </c>
      <c r="D153" s="1">
        <v>44038</v>
      </c>
      <c r="E153">
        <v>2419091</v>
      </c>
      <c r="F153">
        <v>24578</v>
      </c>
      <c r="G153">
        <v>45814.571000000004</v>
      </c>
      <c r="H153">
        <v>87004</v>
      </c>
      <c r="I153">
        <v>555</v>
      </c>
      <c r="J153">
        <v>1073.7139999999999</v>
      </c>
      <c r="K153">
        <f t="shared" si="2"/>
        <v>3.5965575499226778</v>
      </c>
    </row>
    <row r="154" spans="1:11" x14ac:dyDescent="0.3">
      <c r="A154" t="s">
        <v>10</v>
      </c>
      <c r="B154" t="s">
        <v>11</v>
      </c>
      <c r="C154" t="s">
        <v>12</v>
      </c>
      <c r="D154" s="1">
        <v>44039</v>
      </c>
      <c r="E154">
        <v>2442375</v>
      </c>
      <c r="F154">
        <v>23284</v>
      </c>
      <c r="G154">
        <v>46247</v>
      </c>
      <c r="H154">
        <v>87618</v>
      </c>
      <c r="I154">
        <v>614</v>
      </c>
      <c r="J154">
        <v>1071.143</v>
      </c>
      <c r="K154">
        <f t="shared" si="2"/>
        <v>3.5874097957930293</v>
      </c>
    </row>
    <row r="155" spans="1:11" x14ac:dyDescent="0.3">
      <c r="A155" t="s">
        <v>10</v>
      </c>
      <c r="B155" t="s">
        <v>11</v>
      </c>
      <c r="C155" t="s">
        <v>12</v>
      </c>
      <c r="D155" s="1">
        <v>44040</v>
      </c>
      <c r="E155">
        <v>2483191</v>
      </c>
      <c r="F155">
        <v>40816</v>
      </c>
      <c r="G155">
        <v>46219.571000000004</v>
      </c>
      <c r="H155">
        <v>88539</v>
      </c>
      <c r="I155">
        <v>921</v>
      </c>
      <c r="J155">
        <v>1007.429</v>
      </c>
      <c r="K155">
        <f t="shared" si="2"/>
        <v>3.5655332191522922</v>
      </c>
    </row>
    <row r="156" spans="1:11" x14ac:dyDescent="0.3">
      <c r="A156" t="s">
        <v>10</v>
      </c>
      <c r="B156" t="s">
        <v>11</v>
      </c>
      <c r="C156" t="s">
        <v>12</v>
      </c>
      <c r="D156" s="1">
        <v>44041</v>
      </c>
      <c r="E156">
        <v>2552265</v>
      </c>
      <c r="F156">
        <v>69074</v>
      </c>
      <c r="G156">
        <v>46393</v>
      </c>
      <c r="H156">
        <v>90134</v>
      </c>
      <c r="I156">
        <v>1595</v>
      </c>
      <c r="J156">
        <v>1051.857</v>
      </c>
      <c r="K156">
        <f t="shared" si="2"/>
        <v>3.5315298372230157</v>
      </c>
    </row>
    <row r="157" spans="1:11" x14ac:dyDescent="0.3">
      <c r="A157" t="s">
        <v>10</v>
      </c>
      <c r="B157" t="s">
        <v>11</v>
      </c>
      <c r="C157" t="s">
        <v>12</v>
      </c>
      <c r="D157" s="1">
        <v>44042</v>
      </c>
      <c r="E157">
        <v>2610102</v>
      </c>
      <c r="F157">
        <v>57837</v>
      </c>
      <c r="G157">
        <v>46089.571000000004</v>
      </c>
      <c r="H157">
        <v>91263</v>
      </c>
      <c r="I157">
        <v>1129</v>
      </c>
      <c r="J157">
        <v>1025.857</v>
      </c>
      <c r="K157">
        <f t="shared" si="2"/>
        <v>3.4965300206658592</v>
      </c>
    </row>
    <row r="158" spans="1:11" x14ac:dyDescent="0.3">
      <c r="A158" t="s">
        <v>10</v>
      </c>
      <c r="B158" t="s">
        <v>11</v>
      </c>
      <c r="C158" t="s">
        <v>12</v>
      </c>
      <c r="D158" s="1">
        <v>44043</v>
      </c>
      <c r="E158">
        <v>2662485</v>
      </c>
      <c r="F158">
        <v>52383</v>
      </c>
      <c r="G158">
        <v>45588.428999999996</v>
      </c>
      <c r="H158">
        <v>92475</v>
      </c>
      <c r="I158">
        <v>1212</v>
      </c>
      <c r="J158">
        <v>1033.857</v>
      </c>
      <c r="K158">
        <f t="shared" si="2"/>
        <v>3.4732590042760805</v>
      </c>
    </row>
    <row r="159" spans="1:11" x14ac:dyDescent="0.3">
      <c r="A159" t="s">
        <v>10</v>
      </c>
      <c r="B159" t="s">
        <v>11</v>
      </c>
      <c r="C159" t="s">
        <v>12</v>
      </c>
      <c r="D159" s="1">
        <v>44044</v>
      </c>
      <c r="E159">
        <v>2707877</v>
      </c>
      <c r="F159">
        <v>45392</v>
      </c>
      <c r="G159">
        <v>44766.286</v>
      </c>
      <c r="H159">
        <v>93563</v>
      </c>
      <c r="I159">
        <v>1088</v>
      </c>
      <c r="J159">
        <v>1016.2859999999999</v>
      </c>
      <c r="K159">
        <f t="shared" si="2"/>
        <v>3.4552160234752169</v>
      </c>
    </row>
    <row r="160" spans="1:11" x14ac:dyDescent="0.3">
      <c r="A160" t="s">
        <v>10</v>
      </c>
      <c r="B160" t="s">
        <v>11</v>
      </c>
      <c r="C160" t="s">
        <v>12</v>
      </c>
      <c r="D160" s="1">
        <v>44045</v>
      </c>
      <c r="E160">
        <v>2733677</v>
      </c>
      <c r="F160">
        <v>25800</v>
      </c>
      <c r="G160">
        <v>44940.857000000004</v>
      </c>
      <c r="H160">
        <v>94104</v>
      </c>
      <c r="I160">
        <v>541</v>
      </c>
      <c r="J160">
        <v>1014.2859999999999</v>
      </c>
      <c r="K160">
        <f t="shared" si="2"/>
        <v>3.4423964499097739</v>
      </c>
    </row>
    <row r="161" spans="1:11" x14ac:dyDescent="0.3">
      <c r="A161" t="s">
        <v>10</v>
      </c>
      <c r="B161" t="s">
        <v>11</v>
      </c>
      <c r="C161" t="s">
        <v>12</v>
      </c>
      <c r="D161" s="1">
        <v>44046</v>
      </c>
      <c r="E161">
        <v>2750318</v>
      </c>
      <c r="F161">
        <v>16641</v>
      </c>
      <c r="G161">
        <v>43991.857000000004</v>
      </c>
      <c r="H161">
        <v>94665</v>
      </c>
      <c r="I161">
        <v>561</v>
      </c>
      <c r="J161">
        <v>1006.7140000000001</v>
      </c>
      <c r="K161">
        <f t="shared" si="2"/>
        <v>3.4419656199755808</v>
      </c>
    </row>
    <row r="162" spans="1:11" x14ac:dyDescent="0.3">
      <c r="A162" t="s">
        <v>10</v>
      </c>
      <c r="B162" t="s">
        <v>11</v>
      </c>
      <c r="C162" t="s">
        <v>12</v>
      </c>
      <c r="D162" s="1">
        <v>44047</v>
      </c>
      <c r="E162">
        <v>2801921</v>
      </c>
      <c r="F162">
        <v>51603</v>
      </c>
      <c r="G162">
        <v>45532.857000000004</v>
      </c>
      <c r="H162">
        <v>95819</v>
      </c>
      <c r="I162">
        <v>1154</v>
      </c>
      <c r="J162">
        <v>1040</v>
      </c>
      <c r="K162">
        <f t="shared" si="2"/>
        <v>3.4197609425818931</v>
      </c>
    </row>
    <row r="163" spans="1:11" x14ac:dyDescent="0.3">
      <c r="A163" t="s">
        <v>10</v>
      </c>
      <c r="B163" t="s">
        <v>11</v>
      </c>
      <c r="C163" t="s">
        <v>12</v>
      </c>
      <c r="D163" s="1">
        <v>44048</v>
      </c>
      <c r="E163">
        <v>2859073</v>
      </c>
      <c r="F163">
        <v>57152</v>
      </c>
      <c r="G163">
        <v>43829.714</v>
      </c>
      <c r="H163">
        <v>97256</v>
      </c>
      <c r="I163">
        <v>1437</v>
      </c>
      <c r="J163">
        <v>1017.429</v>
      </c>
      <c r="K163">
        <f t="shared" si="2"/>
        <v>3.4016620072310149</v>
      </c>
    </row>
    <row r="164" spans="1:11" x14ac:dyDescent="0.3">
      <c r="A164" t="s">
        <v>10</v>
      </c>
      <c r="B164" t="s">
        <v>11</v>
      </c>
      <c r="C164" t="s">
        <v>12</v>
      </c>
      <c r="D164" s="1">
        <v>44049</v>
      </c>
      <c r="E164">
        <v>2912212</v>
      </c>
      <c r="F164">
        <v>53139</v>
      </c>
      <c r="G164">
        <v>43158.571000000004</v>
      </c>
      <c r="H164">
        <v>98493</v>
      </c>
      <c r="I164">
        <v>1237</v>
      </c>
      <c r="J164">
        <v>1032.857</v>
      </c>
      <c r="K164">
        <f t="shared" si="2"/>
        <v>3.3820683384314059</v>
      </c>
    </row>
    <row r="165" spans="1:11" x14ac:dyDescent="0.3">
      <c r="A165" t="s">
        <v>10</v>
      </c>
      <c r="B165" t="s">
        <v>11</v>
      </c>
      <c r="C165" t="s">
        <v>12</v>
      </c>
      <c r="D165" s="1">
        <v>44050</v>
      </c>
      <c r="E165">
        <v>2962442</v>
      </c>
      <c r="F165">
        <v>50230</v>
      </c>
      <c r="G165">
        <v>42851</v>
      </c>
      <c r="H165">
        <v>99572</v>
      </c>
      <c r="I165">
        <v>1079</v>
      </c>
      <c r="J165">
        <v>1013.857</v>
      </c>
      <c r="K165">
        <f t="shared" si="2"/>
        <v>3.3611459734907889</v>
      </c>
    </row>
    <row r="166" spans="1:11" x14ac:dyDescent="0.3">
      <c r="A166" t="s">
        <v>10</v>
      </c>
      <c r="B166" t="s">
        <v>11</v>
      </c>
      <c r="C166" t="s">
        <v>12</v>
      </c>
      <c r="D166" s="1">
        <v>44051</v>
      </c>
      <c r="E166">
        <v>3012412</v>
      </c>
      <c r="F166">
        <v>49970</v>
      </c>
      <c r="G166">
        <v>43505</v>
      </c>
      <c r="H166">
        <v>100477</v>
      </c>
      <c r="I166">
        <v>905</v>
      </c>
      <c r="J166">
        <v>987.71400000000006</v>
      </c>
      <c r="K166">
        <f t="shared" si="2"/>
        <v>3.3354335329961509</v>
      </c>
    </row>
    <row r="167" spans="1:11" x14ac:dyDescent="0.3">
      <c r="A167" t="s">
        <v>10</v>
      </c>
      <c r="B167" t="s">
        <v>11</v>
      </c>
      <c r="C167" t="s">
        <v>12</v>
      </c>
      <c r="D167" s="1">
        <v>44052</v>
      </c>
      <c r="E167">
        <v>3035422</v>
      </c>
      <c r="F167">
        <v>23010</v>
      </c>
      <c r="G167">
        <v>43106.428999999996</v>
      </c>
      <c r="H167">
        <v>101049</v>
      </c>
      <c r="I167">
        <v>572</v>
      </c>
      <c r="J167">
        <v>992.14300000000003</v>
      </c>
      <c r="K167">
        <f t="shared" si="2"/>
        <v>3.3289934645001589</v>
      </c>
    </row>
    <row r="168" spans="1:11" x14ac:dyDescent="0.3">
      <c r="A168" t="s">
        <v>10</v>
      </c>
      <c r="B168" t="s">
        <v>11</v>
      </c>
      <c r="C168" t="s">
        <v>12</v>
      </c>
      <c r="D168" s="1">
        <v>44053</v>
      </c>
      <c r="E168">
        <v>3057470</v>
      </c>
      <c r="F168">
        <v>22048</v>
      </c>
      <c r="G168">
        <v>43878.857000000004</v>
      </c>
      <c r="H168">
        <v>101752</v>
      </c>
      <c r="I168">
        <v>703</v>
      </c>
      <c r="J168">
        <v>1012.429</v>
      </c>
      <c r="K168">
        <f t="shared" si="2"/>
        <v>3.3279803236008854</v>
      </c>
    </row>
    <row r="169" spans="1:11" x14ac:dyDescent="0.3">
      <c r="A169" t="s">
        <v>10</v>
      </c>
      <c r="B169" t="s">
        <v>11</v>
      </c>
      <c r="C169" t="s">
        <v>12</v>
      </c>
      <c r="D169" s="1">
        <v>44054</v>
      </c>
      <c r="E169">
        <v>3109630</v>
      </c>
      <c r="F169">
        <v>52160</v>
      </c>
      <c r="G169">
        <v>43958.428999999996</v>
      </c>
      <c r="H169">
        <v>103026</v>
      </c>
      <c r="I169">
        <v>1274</v>
      </c>
      <c r="J169">
        <v>1029.5709999999999</v>
      </c>
      <c r="K169">
        <f t="shared" si="2"/>
        <v>3.3131272852397231</v>
      </c>
    </row>
    <row r="170" spans="1:11" x14ac:dyDescent="0.3">
      <c r="A170" t="s">
        <v>10</v>
      </c>
      <c r="B170" t="s">
        <v>11</v>
      </c>
      <c r="C170" t="s">
        <v>12</v>
      </c>
      <c r="D170" s="1">
        <v>44055</v>
      </c>
      <c r="E170">
        <v>3164785</v>
      </c>
      <c r="F170">
        <v>55155</v>
      </c>
      <c r="G170">
        <v>43673.142999999996</v>
      </c>
      <c r="H170">
        <v>104201</v>
      </c>
      <c r="I170">
        <v>1175</v>
      </c>
      <c r="J170">
        <v>992.14300000000003</v>
      </c>
      <c r="K170">
        <f t="shared" si="2"/>
        <v>3.2925143414165574</v>
      </c>
    </row>
    <row r="171" spans="1:11" x14ac:dyDescent="0.3">
      <c r="A171" t="s">
        <v>10</v>
      </c>
      <c r="B171" t="s">
        <v>11</v>
      </c>
      <c r="C171" t="s">
        <v>12</v>
      </c>
      <c r="D171" s="1">
        <v>44056</v>
      </c>
      <c r="E171">
        <v>3224876</v>
      </c>
      <c r="F171">
        <v>60091</v>
      </c>
      <c r="G171">
        <v>44666.286</v>
      </c>
      <c r="H171">
        <v>105463</v>
      </c>
      <c r="I171">
        <v>1262</v>
      </c>
      <c r="J171">
        <v>995.71400000000006</v>
      </c>
      <c r="K171">
        <f t="shared" si="2"/>
        <v>3.2702962842602323</v>
      </c>
    </row>
    <row r="172" spans="1:11" x14ac:dyDescent="0.3">
      <c r="A172" t="s">
        <v>10</v>
      </c>
      <c r="B172" t="s">
        <v>11</v>
      </c>
      <c r="C172" t="s">
        <v>12</v>
      </c>
      <c r="D172" s="1">
        <v>44057</v>
      </c>
      <c r="E172">
        <v>3275520</v>
      </c>
      <c r="F172">
        <v>50644</v>
      </c>
      <c r="G172">
        <v>44725.428999999996</v>
      </c>
      <c r="H172">
        <v>106523</v>
      </c>
      <c r="I172">
        <v>1060</v>
      </c>
      <c r="J172">
        <v>993</v>
      </c>
      <c r="K172">
        <f t="shared" si="2"/>
        <v>3.2520943239546698</v>
      </c>
    </row>
    <row r="173" spans="1:11" x14ac:dyDescent="0.3">
      <c r="A173" t="s">
        <v>10</v>
      </c>
      <c r="B173" t="s">
        <v>11</v>
      </c>
      <c r="C173" t="s">
        <v>12</v>
      </c>
      <c r="D173" s="1">
        <v>44058</v>
      </c>
      <c r="E173">
        <v>3317096</v>
      </c>
      <c r="F173">
        <v>41576</v>
      </c>
      <c r="G173">
        <v>43526.286</v>
      </c>
      <c r="H173">
        <v>107232</v>
      </c>
      <c r="I173">
        <v>709</v>
      </c>
      <c r="J173">
        <v>965</v>
      </c>
      <c r="K173">
        <f t="shared" si="2"/>
        <v>3.2327071631330537</v>
      </c>
    </row>
    <row r="174" spans="1:11" x14ac:dyDescent="0.3">
      <c r="A174" t="s">
        <v>10</v>
      </c>
      <c r="B174" t="s">
        <v>11</v>
      </c>
      <c r="C174" t="s">
        <v>12</v>
      </c>
      <c r="D174" s="1">
        <v>44059</v>
      </c>
      <c r="E174">
        <v>3340197</v>
      </c>
      <c r="F174">
        <v>23101</v>
      </c>
      <c r="G174">
        <v>43539.286</v>
      </c>
      <c r="H174">
        <v>107852</v>
      </c>
      <c r="I174">
        <v>620</v>
      </c>
      <c r="J174">
        <v>971.85699999999997</v>
      </c>
      <c r="K174">
        <f t="shared" si="2"/>
        <v>3.2289113486420113</v>
      </c>
    </row>
    <row r="175" spans="1:11" x14ac:dyDescent="0.3">
      <c r="A175" t="s">
        <v>10</v>
      </c>
      <c r="B175" t="s">
        <v>11</v>
      </c>
      <c r="C175" t="s">
        <v>12</v>
      </c>
      <c r="D175" s="1">
        <v>44060</v>
      </c>
      <c r="E175">
        <v>3359570</v>
      </c>
      <c r="F175">
        <v>19373</v>
      </c>
      <c r="G175">
        <v>43157.142999999996</v>
      </c>
      <c r="H175">
        <v>108536</v>
      </c>
      <c r="I175">
        <v>684</v>
      </c>
      <c r="J175">
        <v>969.14300000000003</v>
      </c>
      <c r="K175">
        <f t="shared" si="2"/>
        <v>3.2306515417151598</v>
      </c>
    </row>
    <row r="176" spans="1:11" x14ac:dyDescent="0.3">
      <c r="A176" t="s">
        <v>10</v>
      </c>
      <c r="B176" t="s">
        <v>11</v>
      </c>
      <c r="C176" t="s">
        <v>12</v>
      </c>
      <c r="D176" s="1">
        <v>44061</v>
      </c>
      <c r="E176">
        <v>3407354</v>
      </c>
      <c r="F176">
        <v>47784</v>
      </c>
      <c r="G176">
        <v>42532</v>
      </c>
      <c r="H176">
        <v>109888</v>
      </c>
      <c r="I176">
        <v>1352</v>
      </c>
      <c r="J176">
        <v>980.28599999999994</v>
      </c>
      <c r="K176">
        <f t="shared" si="2"/>
        <v>3.2250244617964561</v>
      </c>
    </row>
    <row r="177" spans="1:11" x14ac:dyDescent="0.3">
      <c r="A177" t="s">
        <v>10</v>
      </c>
      <c r="B177" t="s">
        <v>11</v>
      </c>
      <c r="C177" t="s">
        <v>12</v>
      </c>
      <c r="D177" s="1">
        <v>44062</v>
      </c>
      <c r="E177">
        <v>3456652</v>
      </c>
      <c r="F177">
        <v>49298</v>
      </c>
      <c r="G177">
        <v>41695.286</v>
      </c>
      <c r="H177">
        <v>111100</v>
      </c>
      <c r="I177">
        <v>1212</v>
      </c>
      <c r="J177">
        <v>985.57100000000003</v>
      </c>
      <c r="K177">
        <f t="shared" si="2"/>
        <v>3.2140927116759221</v>
      </c>
    </row>
    <row r="178" spans="1:11" x14ac:dyDescent="0.3">
      <c r="A178" t="s">
        <v>10</v>
      </c>
      <c r="B178" t="s">
        <v>11</v>
      </c>
      <c r="C178" t="s">
        <v>12</v>
      </c>
      <c r="D178" s="1">
        <v>44063</v>
      </c>
      <c r="E178">
        <v>3501975</v>
      </c>
      <c r="F178">
        <v>45323</v>
      </c>
      <c r="G178">
        <v>39585.571000000004</v>
      </c>
      <c r="H178">
        <v>112304</v>
      </c>
      <c r="I178">
        <v>1204</v>
      </c>
      <c r="J178">
        <v>977.28599999999994</v>
      </c>
      <c r="K178">
        <f t="shared" si="2"/>
        <v>3.2068761199037685</v>
      </c>
    </row>
    <row r="179" spans="1:11" x14ac:dyDescent="0.3">
      <c r="A179" t="s">
        <v>10</v>
      </c>
      <c r="B179" t="s">
        <v>11</v>
      </c>
      <c r="C179" t="s">
        <v>12</v>
      </c>
      <c r="D179" s="1">
        <v>44064</v>
      </c>
      <c r="E179">
        <v>3532330</v>
      </c>
      <c r="F179">
        <v>30355</v>
      </c>
      <c r="G179">
        <v>36687.142999999996</v>
      </c>
      <c r="H179">
        <v>113358</v>
      </c>
      <c r="I179">
        <v>1054</v>
      </c>
      <c r="J179">
        <v>976.42899999999997</v>
      </c>
      <c r="K179">
        <f t="shared" si="2"/>
        <v>3.2091565623823373</v>
      </c>
    </row>
    <row r="180" spans="1:11" x14ac:dyDescent="0.3">
      <c r="A180" t="s">
        <v>10</v>
      </c>
      <c r="B180" t="s">
        <v>11</v>
      </c>
      <c r="C180" t="s">
        <v>12</v>
      </c>
      <c r="D180" s="1">
        <v>44065</v>
      </c>
      <c r="E180">
        <v>3582362</v>
      </c>
      <c r="F180">
        <v>50032</v>
      </c>
      <c r="G180">
        <v>37895.142999999996</v>
      </c>
      <c r="H180">
        <v>114250</v>
      </c>
      <c r="I180">
        <v>892</v>
      </c>
      <c r="J180">
        <v>1002.571</v>
      </c>
      <c r="K180">
        <f t="shared" si="2"/>
        <v>3.1892365986463682</v>
      </c>
    </row>
    <row r="181" spans="1:11" x14ac:dyDescent="0.3">
      <c r="A181" t="s">
        <v>10</v>
      </c>
      <c r="B181" t="s">
        <v>11</v>
      </c>
      <c r="C181" t="s">
        <v>12</v>
      </c>
      <c r="D181" s="1">
        <v>44066</v>
      </c>
      <c r="E181">
        <v>3605783</v>
      </c>
      <c r="F181">
        <v>23421</v>
      </c>
      <c r="G181">
        <v>37940.857000000004</v>
      </c>
      <c r="H181">
        <v>114744</v>
      </c>
      <c r="I181">
        <v>494</v>
      </c>
      <c r="J181">
        <v>984.57100000000003</v>
      </c>
      <c r="K181">
        <f t="shared" si="2"/>
        <v>3.1822214481570299</v>
      </c>
    </row>
    <row r="182" spans="1:11" x14ac:dyDescent="0.3">
      <c r="A182" t="s">
        <v>10</v>
      </c>
      <c r="B182" t="s">
        <v>11</v>
      </c>
      <c r="C182" t="s">
        <v>12</v>
      </c>
      <c r="D182" s="1">
        <v>44067</v>
      </c>
      <c r="E182">
        <v>3622861</v>
      </c>
      <c r="F182">
        <v>17078</v>
      </c>
      <c r="G182">
        <v>37613</v>
      </c>
      <c r="H182">
        <v>115309</v>
      </c>
      <c r="I182">
        <v>565</v>
      </c>
      <c r="J182">
        <v>967.57100000000003</v>
      </c>
      <c r="K182">
        <f t="shared" si="2"/>
        <v>3.1828160119861075</v>
      </c>
    </row>
    <row r="183" spans="1:11" x14ac:dyDescent="0.3">
      <c r="A183" t="s">
        <v>10</v>
      </c>
      <c r="B183" t="s">
        <v>11</v>
      </c>
      <c r="C183" t="s">
        <v>12</v>
      </c>
      <c r="D183" s="1">
        <v>44068</v>
      </c>
      <c r="E183">
        <v>3669995</v>
      </c>
      <c r="F183">
        <v>47134</v>
      </c>
      <c r="G183">
        <v>37520.142999999996</v>
      </c>
      <c r="H183">
        <v>116580</v>
      </c>
      <c r="I183">
        <v>1271</v>
      </c>
      <c r="J183">
        <v>956</v>
      </c>
      <c r="K183">
        <f t="shared" si="2"/>
        <v>3.1765710852467102</v>
      </c>
    </row>
    <row r="184" spans="1:11" x14ac:dyDescent="0.3">
      <c r="A184" t="s">
        <v>10</v>
      </c>
      <c r="B184" t="s">
        <v>11</v>
      </c>
      <c r="C184" t="s">
        <v>12</v>
      </c>
      <c r="D184" s="1">
        <v>44069</v>
      </c>
      <c r="E184">
        <v>3717156</v>
      </c>
      <c r="F184">
        <v>47161</v>
      </c>
      <c r="G184">
        <v>37214.857000000004</v>
      </c>
      <c r="H184">
        <v>117665</v>
      </c>
      <c r="I184">
        <v>1085</v>
      </c>
      <c r="J184">
        <v>937.85699999999997</v>
      </c>
      <c r="K184">
        <f t="shared" si="2"/>
        <v>3.1654576778590946</v>
      </c>
    </row>
    <row r="185" spans="1:11" x14ac:dyDescent="0.3">
      <c r="A185" t="s">
        <v>10</v>
      </c>
      <c r="B185" t="s">
        <v>11</v>
      </c>
      <c r="C185" t="s">
        <v>12</v>
      </c>
      <c r="D185" s="1">
        <v>44070</v>
      </c>
      <c r="E185">
        <v>3761391</v>
      </c>
      <c r="F185">
        <v>44235</v>
      </c>
      <c r="G185">
        <v>37059.428999999996</v>
      </c>
      <c r="H185">
        <v>118649</v>
      </c>
      <c r="I185">
        <v>984</v>
      </c>
      <c r="J185">
        <v>906.42899999999997</v>
      </c>
      <c r="K185">
        <f t="shared" si="2"/>
        <v>3.1543915535502691</v>
      </c>
    </row>
    <row r="186" spans="1:11" x14ac:dyDescent="0.3">
      <c r="A186" t="s">
        <v>10</v>
      </c>
      <c r="B186" t="s">
        <v>11</v>
      </c>
      <c r="C186" t="s">
        <v>12</v>
      </c>
      <c r="D186" s="1">
        <v>44071</v>
      </c>
      <c r="E186">
        <v>3804803</v>
      </c>
      <c r="F186">
        <v>43412</v>
      </c>
      <c r="G186">
        <v>38924.714</v>
      </c>
      <c r="H186">
        <v>119504</v>
      </c>
      <c r="I186">
        <v>855</v>
      </c>
      <c r="J186">
        <v>878</v>
      </c>
      <c r="K186">
        <f t="shared" si="2"/>
        <v>3.1408722081011815</v>
      </c>
    </row>
    <row r="187" spans="1:11" x14ac:dyDescent="0.3">
      <c r="A187" t="s">
        <v>10</v>
      </c>
      <c r="B187" t="s">
        <v>11</v>
      </c>
      <c r="C187" t="s">
        <v>12</v>
      </c>
      <c r="D187" s="1">
        <v>44072</v>
      </c>
      <c r="E187">
        <v>3846153</v>
      </c>
      <c r="F187">
        <v>41350</v>
      </c>
      <c r="G187">
        <v>37684.428999999996</v>
      </c>
      <c r="H187">
        <v>120262</v>
      </c>
      <c r="I187">
        <v>758</v>
      </c>
      <c r="J187">
        <v>858.85699999999997</v>
      </c>
      <c r="K187">
        <f t="shared" si="2"/>
        <v>3.126812687898791</v>
      </c>
    </row>
    <row r="188" spans="1:11" x14ac:dyDescent="0.3">
      <c r="A188" t="s">
        <v>10</v>
      </c>
      <c r="B188" t="s">
        <v>11</v>
      </c>
      <c r="C188" t="s">
        <v>12</v>
      </c>
      <c r="D188" s="1">
        <v>44073</v>
      </c>
      <c r="E188">
        <v>3862311</v>
      </c>
      <c r="F188">
        <v>16158</v>
      </c>
      <c r="G188">
        <v>36646.857000000004</v>
      </c>
      <c r="H188">
        <v>120828</v>
      </c>
      <c r="I188">
        <v>566</v>
      </c>
      <c r="J188">
        <v>869.14300000000003</v>
      </c>
      <c r="K188">
        <f t="shared" si="2"/>
        <v>3.1283860880182877</v>
      </c>
    </row>
    <row r="189" spans="1:11" x14ac:dyDescent="0.3">
      <c r="A189" t="s">
        <v>10</v>
      </c>
      <c r="B189" t="s">
        <v>11</v>
      </c>
      <c r="C189" t="s">
        <v>12</v>
      </c>
      <c r="D189" s="1">
        <v>44074</v>
      </c>
      <c r="E189">
        <v>3908272</v>
      </c>
      <c r="F189">
        <v>45961</v>
      </c>
      <c r="G189">
        <v>40773</v>
      </c>
      <c r="H189">
        <v>121381</v>
      </c>
      <c r="I189">
        <v>553</v>
      </c>
      <c r="J189">
        <v>867.42899999999997</v>
      </c>
      <c r="K189">
        <f t="shared" si="2"/>
        <v>3.1057459665038665</v>
      </c>
    </row>
    <row r="190" spans="1:11" x14ac:dyDescent="0.3">
      <c r="A190" t="s">
        <v>10</v>
      </c>
      <c r="B190" t="s">
        <v>11</v>
      </c>
      <c r="C190" t="s">
        <v>12</v>
      </c>
      <c r="D190" s="1">
        <v>44075</v>
      </c>
      <c r="E190">
        <v>3950931</v>
      </c>
      <c r="F190">
        <v>42659</v>
      </c>
      <c r="G190">
        <v>40133.714</v>
      </c>
      <c r="H190">
        <v>122596</v>
      </c>
      <c r="I190">
        <v>1215</v>
      </c>
      <c r="J190">
        <v>859.42899999999997</v>
      </c>
      <c r="K190">
        <f t="shared" si="2"/>
        <v>3.1029648455009715</v>
      </c>
    </row>
    <row r="191" spans="1:11" x14ac:dyDescent="0.3">
      <c r="A191" t="s">
        <v>10</v>
      </c>
      <c r="B191" t="s">
        <v>11</v>
      </c>
      <c r="C191" t="s">
        <v>12</v>
      </c>
      <c r="D191" s="1">
        <v>44076</v>
      </c>
      <c r="E191">
        <v>3997865</v>
      </c>
      <c r="F191">
        <v>46934</v>
      </c>
      <c r="G191">
        <v>40101.286</v>
      </c>
      <c r="H191">
        <v>123780</v>
      </c>
      <c r="I191">
        <v>1184</v>
      </c>
      <c r="J191">
        <v>873.57100000000003</v>
      </c>
      <c r="K191">
        <f t="shared" si="2"/>
        <v>3.0961525714350033</v>
      </c>
    </row>
    <row r="192" spans="1:11" x14ac:dyDescent="0.3">
      <c r="A192" t="s">
        <v>10</v>
      </c>
      <c r="B192" t="s">
        <v>11</v>
      </c>
      <c r="C192" t="s">
        <v>12</v>
      </c>
      <c r="D192" s="1">
        <v>44077</v>
      </c>
      <c r="E192">
        <v>4041638</v>
      </c>
      <c r="F192">
        <v>43773</v>
      </c>
      <c r="G192">
        <v>40035.286</v>
      </c>
      <c r="H192">
        <v>124614</v>
      </c>
      <c r="I192">
        <v>834</v>
      </c>
      <c r="J192">
        <v>852.14300000000003</v>
      </c>
      <c r="K192">
        <f t="shared" si="2"/>
        <v>3.0832548585499242</v>
      </c>
    </row>
    <row r="193" spans="1:11" x14ac:dyDescent="0.3">
      <c r="A193" t="s">
        <v>10</v>
      </c>
      <c r="B193" t="s">
        <v>11</v>
      </c>
      <c r="C193" t="s">
        <v>12</v>
      </c>
      <c r="D193" s="1">
        <v>44078</v>
      </c>
      <c r="E193">
        <v>4091801</v>
      </c>
      <c r="F193">
        <v>50163</v>
      </c>
      <c r="G193">
        <v>40999.714</v>
      </c>
      <c r="H193">
        <v>125502</v>
      </c>
      <c r="I193">
        <v>888</v>
      </c>
      <c r="J193">
        <v>856.85699999999997</v>
      </c>
      <c r="K193">
        <f t="shared" si="2"/>
        <v>3.0671579580727411</v>
      </c>
    </row>
    <row r="194" spans="1:11" x14ac:dyDescent="0.3">
      <c r="A194" t="s">
        <v>10</v>
      </c>
      <c r="B194" t="s">
        <v>11</v>
      </c>
      <c r="C194" t="s">
        <v>12</v>
      </c>
      <c r="D194" s="1">
        <v>44079</v>
      </c>
      <c r="E194">
        <v>4123000</v>
      </c>
      <c r="F194">
        <v>31199</v>
      </c>
      <c r="G194">
        <v>39549.571000000004</v>
      </c>
      <c r="H194">
        <v>126203</v>
      </c>
      <c r="I194">
        <v>701</v>
      </c>
      <c r="J194">
        <v>848.71400000000006</v>
      </c>
      <c r="K194">
        <f t="shared" si="2"/>
        <v>3.0609507640067912</v>
      </c>
    </row>
    <row r="195" spans="1:11" x14ac:dyDescent="0.3">
      <c r="A195" t="s">
        <v>10</v>
      </c>
      <c r="B195" t="s">
        <v>11</v>
      </c>
      <c r="C195" t="s">
        <v>12</v>
      </c>
      <c r="D195" s="1">
        <v>44080</v>
      </c>
      <c r="E195">
        <v>4137521</v>
      </c>
      <c r="F195">
        <v>14521</v>
      </c>
      <c r="G195">
        <v>39315.714</v>
      </c>
      <c r="H195">
        <v>126650</v>
      </c>
      <c r="I195">
        <v>447</v>
      </c>
      <c r="J195">
        <v>831.71400000000006</v>
      </c>
      <c r="K195">
        <f t="shared" ref="K195:K258" si="3">(H195/E195)*100</f>
        <v>3.061011654079822</v>
      </c>
    </row>
    <row r="196" spans="1:11" x14ac:dyDescent="0.3">
      <c r="A196" t="s">
        <v>10</v>
      </c>
      <c r="B196" t="s">
        <v>11</v>
      </c>
      <c r="C196" t="s">
        <v>12</v>
      </c>
      <c r="D196" s="1">
        <v>44081</v>
      </c>
      <c r="E196">
        <v>4147794</v>
      </c>
      <c r="F196">
        <v>10273</v>
      </c>
      <c r="G196">
        <v>34217.428999999996</v>
      </c>
      <c r="H196">
        <v>126960</v>
      </c>
      <c r="I196">
        <v>310</v>
      </c>
      <c r="J196">
        <v>797</v>
      </c>
      <c r="K196">
        <f t="shared" si="3"/>
        <v>3.0609041818373814</v>
      </c>
    </row>
    <row r="197" spans="1:11" x14ac:dyDescent="0.3">
      <c r="A197" t="s">
        <v>10</v>
      </c>
      <c r="B197" t="s">
        <v>11</v>
      </c>
      <c r="C197" t="s">
        <v>12</v>
      </c>
      <c r="D197" s="1">
        <v>44082</v>
      </c>
      <c r="E197">
        <v>4162073</v>
      </c>
      <c r="F197">
        <v>14279</v>
      </c>
      <c r="G197">
        <v>30163.143</v>
      </c>
      <c r="H197">
        <v>127464</v>
      </c>
      <c r="I197">
        <v>504</v>
      </c>
      <c r="J197">
        <v>695.42899999999997</v>
      </c>
      <c r="K197">
        <f t="shared" si="3"/>
        <v>3.062512358625137</v>
      </c>
    </row>
    <row r="198" spans="1:11" x14ac:dyDescent="0.3">
      <c r="A198" t="s">
        <v>10</v>
      </c>
      <c r="B198" t="s">
        <v>11</v>
      </c>
      <c r="C198" t="s">
        <v>12</v>
      </c>
      <c r="D198" s="1">
        <v>44083</v>
      </c>
      <c r="E198">
        <v>4197889</v>
      </c>
      <c r="F198">
        <v>35816</v>
      </c>
      <c r="G198">
        <v>28574.857</v>
      </c>
      <c r="H198">
        <v>128539</v>
      </c>
      <c r="I198">
        <v>1075</v>
      </c>
      <c r="J198">
        <v>679.85699999999997</v>
      </c>
      <c r="K198">
        <f t="shared" si="3"/>
        <v>3.0619913961517327</v>
      </c>
    </row>
    <row r="199" spans="1:11" x14ac:dyDescent="0.3">
      <c r="A199" t="s">
        <v>10</v>
      </c>
      <c r="B199" t="s">
        <v>11</v>
      </c>
      <c r="C199" t="s">
        <v>12</v>
      </c>
      <c r="D199" s="1">
        <v>44084</v>
      </c>
      <c r="E199">
        <v>4238446</v>
      </c>
      <c r="F199">
        <v>40557</v>
      </c>
      <c r="G199">
        <v>28115.429</v>
      </c>
      <c r="H199">
        <v>129522</v>
      </c>
      <c r="I199">
        <v>983</v>
      </c>
      <c r="J199">
        <v>701.14300000000003</v>
      </c>
      <c r="K199">
        <f t="shared" si="3"/>
        <v>3.0558841613176146</v>
      </c>
    </row>
    <row r="200" spans="1:11" x14ac:dyDescent="0.3">
      <c r="A200" t="s">
        <v>10</v>
      </c>
      <c r="B200" t="s">
        <v>11</v>
      </c>
      <c r="C200" t="s">
        <v>12</v>
      </c>
      <c r="D200" s="1">
        <v>44085</v>
      </c>
      <c r="E200">
        <v>4282164</v>
      </c>
      <c r="F200">
        <v>43718</v>
      </c>
      <c r="G200">
        <v>27194.714</v>
      </c>
      <c r="H200">
        <v>130396</v>
      </c>
      <c r="I200">
        <v>874</v>
      </c>
      <c r="J200">
        <v>699.14300000000003</v>
      </c>
      <c r="K200">
        <f t="shared" si="3"/>
        <v>3.0450958907692467</v>
      </c>
    </row>
    <row r="201" spans="1:11" x14ac:dyDescent="0.3">
      <c r="A201" t="s">
        <v>10</v>
      </c>
      <c r="B201" t="s">
        <v>11</v>
      </c>
      <c r="C201" t="s">
        <v>12</v>
      </c>
      <c r="D201" s="1">
        <v>44086</v>
      </c>
      <c r="E201">
        <v>4315687</v>
      </c>
      <c r="F201">
        <v>33523</v>
      </c>
      <c r="G201">
        <v>27526.714</v>
      </c>
      <c r="H201">
        <v>131210</v>
      </c>
      <c r="I201">
        <v>814</v>
      </c>
      <c r="J201">
        <v>715.28599999999994</v>
      </c>
      <c r="K201">
        <f t="shared" si="3"/>
        <v>3.0403038959961646</v>
      </c>
    </row>
    <row r="202" spans="1:11" x14ac:dyDescent="0.3">
      <c r="A202" t="s">
        <v>10</v>
      </c>
      <c r="B202" t="s">
        <v>11</v>
      </c>
      <c r="C202" t="s">
        <v>12</v>
      </c>
      <c r="D202" s="1">
        <v>44087</v>
      </c>
      <c r="E202">
        <v>4330455</v>
      </c>
      <c r="F202">
        <v>14768</v>
      </c>
      <c r="G202">
        <v>27562</v>
      </c>
      <c r="H202">
        <v>131625</v>
      </c>
      <c r="I202">
        <v>415</v>
      </c>
      <c r="J202">
        <v>710.71400000000006</v>
      </c>
      <c r="K202">
        <f t="shared" si="3"/>
        <v>3.0395189420049396</v>
      </c>
    </row>
    <row r="203" spans="1:11" x14ac:dyDescent="0.3">
      <c r="A203" t="s">
        <v>10</v>
      </c>
      <c r="B203" t="s">
        <v>11</v>
      </c>
      <c r="C203" t="s">
        <v>12</v>
      </c>
      <c r="D203" s="1">
        <v>44088</v>
      </c>
      <c r="E203">
        <v>4345610</v>
      </c>
      <c r="F203">
        <v>15155</v>
      </c>
      <c r="G203">
        <v>28259.429</v>
      </c>
      <c r="H203">
        <v>132006</v>
      </c>
      <c r="I203">
        <v>381</v>
      </c>
      <c r="J203">
        <v>720.85699999999997</v>
      </c>
      <c r="K203">
        <f t="shared" si="3"/>
        <v>3.0376863087115504</v>
      </c>
    </row>
    <row r="204" spans="1:11" x14ac:dyDescent="0.3">
      <c r="A204" t="s">
        <v>10</v>
      </c>
      <c r="B204" t="s">
        <v>11</v>
      </c>
      <c r="C204" t="s">
        <v>12</v>
      </c>
      <c r="D204" s="1">
        <v>44089</v>
      </c>
      <c r="E204">
        <v>4382263</v>
      </c>
      <c r="F204">
        <v>36653</v>
      </c>
      <c r="G204">
        <v>31455.714</v>
      </c>
      <c r="H204">
        <v>133119</v>
      </c>
      <c r="I204">
        <v>1113</v>
      </c>
      <c r="J204">
        <v>807.85699999999997</v>
      </c>
      <c r="K204">
        <f t="shared" si="3"/>
        <v>3.0376771088362338</v>
      </c>
    </row>
    <row r="205" spans="1:11" x14ac:dyDescent="0.3">
      <c r="A205" t="s">
        <v>10</v>
      </c>
      <c r="B205" t="s">
        <v>11</v>
      </c>
      <c r="C205" t="s">
        <v>12</v>
      </c>
      <c r="D205" s="1">
        <v>44090</v>
      </c>
      <c r="E205">
        <v>4419083</v>
      </c>
      <c r="F205">
        <v>36820</v>
      </c>
      <c r="G205">
        <v>31599.143</v>
      </c>
      <c r="H205">
        <v>134106</v>
      </c>
      <c r="I205">
        <v>987</v>
      </c>
      <c r="J205">
        <v>795.28599999999994</v>
      </c>
      <c r="K205">
        <f t="shared" si="3"/>
        <v>3.0347019958665631</v>
      </c>
    </row>
    <row r="206" spans="1:11" x14ac:dyDescent="0.3">
      <c r="A206" t="s">
        <v>10</v>
      </c>
      <c r="B206" t="s">
        <v>11</v>
      </c>
      <c r="C206" t="s">
        <v>12</v>
      </c>
      <c r="D206" s="1">
        <v>44091</v>
      </c>
      <c r="E206">
        <v>4455386</v>
      </c>
      <c r="F206">
        <v>36303</v>
      </c>
      <c r="G206">
        <v>30991.429</v>
      </c>
      <c r="H206">
        <v>134935</v>
      </c>
      <c r="I206">
        <v>829</v>
      </c>
      <c r="J206">
        <v>773.28599999999994</v>
      </c>
      <c r="K206">
        <f t="shared" si="3"/>
        <v>3.0285815864214682</v>
      </c>
    </row>
    <row r="207" spans="1:11" x14ac:dyDescent="0.3">
      <c r="A207" t="s">
        <v>10</v>
      </c>
      <c r="B207" t="s">
        <v>11</v>
      </c>
      <c r="C207" t="s">
        <v>12</v>
      </c>
      <c r="D207" s="1">
        <v>44092</v>
      </c>
      <c r="E207">
        <v>4495183</v>
      </c>
      <c r="F207">
        <v>39797</v>
      </c>
      <c r="G207">
        <v>30431.286</v>
      </c>
      <c r="H207">
        <v>135793</v>
      </c>
      <c r="I207">
        <v>858</v>
      </c>
      <c r="J207">
        <v>771</v>
      </c>
      <c r="K207">
        <f t="shared" si="3"/>
        <v>3.0208558806170958</v>
      </c>
    </row>
    <row r="208" spans="1:11" x14ac:dyDescent="0.3">
      <c r="A208" t="s">
        <v>10</v>
      </c>
      <c r="B208" t="s">
        <v>11</v>
      </c>
      <c r="C208" t="s">
        <v>12</v>
      </c>
      <c r="D208" s="1">
        <v>44093</v>
      </c>
      <c r="E208">
        <v>4528240</v>
      </c>
      <c r="F208">
        <v>33057</v>
      </c>
      <c r="G208">
        <v>30364.714</v>
      </c>
      <c r="H208">
        <v>136532</v>
      </c>
      <c r="I208">
        <v>739</v>
      </c>
      <c r="J208">
        <v>760.28599999999994</v>
      </c>
      <c r="K208">
        <f t="shared" si="3"/>
        <v>3.0151228733459359</v>
      </c>
    </row>
    <row r="209" spans="1:11" x14ac:dyDescent="0.3">
      <c r="A209" t="s">
        <v>10</v>
      </c>
      <c r="B209" t="s">
        <v>11</v>
      </c>
      <c r="C209" t="s">
        <v>12</v>
      </c>
      <c r="D209" s="1">
        <v>44094</v>
      </c>
      <c r="E209">
        <v>4544629</v>
      </c>
      <c r="F209">
        <v>16389</v>
      </c>
      <c r="G209">
        <v>30596.286</v>
      </c>
      <c r="H209">
        <v>136895</v>
      </c>
      <c r="I209">
        <v>363</v>
      </c>
      <c r="J209">
        <v>752.85699999999997</v>
      </c>
      <c r="K209">
        <f t="shared" si="3"/>
        <v>3.0122370824989235</v>
      </c>
    </row>
    <row r="210" spans="1:11" x14ac:dyDescent="0.3">
      <c r="A210" t="s">
        <v>10</v>
      </c>
      <c r="B210" t="s">
        <v>11</v>
      </c>
      <c r="C210" t="s">
        <v>12</v>
      </c>
      <c r="D210" s="1">
        <v>44095</v>
      </c>
      <c r="E210">
        <v>4558040</v>
      </c>
      <c r="F210">
        <v>13411</v>
      </c>
      <c r="G210">
        <v>30347.143</v>
      </c>
      <c r="H210">
        <v>137272</v>
      </c>
      <c r="I210">
        <v>377</v>
      </c>
      <c r="J210">
        <v>752.28599999999994</v>
      </c>
      <c r="K210">
        <f t="shared" si="3"/>
        <v>3.0116453563373731</v>
      </c>
    </row>
    <row r="211" spans="1:11" x14ac:dyDescent="0.3">
      <c r="A211" t="s">
        <v>10</v>
      </c>
      <c r="B211" t="s">
        <v>11</v>
      </c>
      <c r="C211" t="s">
        <v>12</v>
      </c>
      <c r="D211" s="1">
        <v>44096</v>
      </c>
      <c r="E211">
        <v>4591364</v>
      </c>
      <c r="F211">
        <v>33324</v>
      </c>
      <c r="G211">
        <v>29871.571</v>
      </c>
      <c r="H211">
        <v>138105</v>
      </c>
      <c r="I211">
        <v>833</v>
      </c>
      <c r="J211">
        <v>712.28599999999994</v>
      </c>
      <c r="K211">
        <f t="shared" si="3"/>
        <v>3.0079296697016398</v>
      </c>
    </row>
    <row r="212" spans="1:11" x14ac:dyDescent="0.3">
      <c r="A212" t="s">
        <v>10</v>
      </c>
      <c r="B212" t="s">
        <v>11</v>
      </c>
      <c r="C212" t="s">
        <v>12</v>
      </c>
      <c r="D212" s="1">
        <v>44097</v>
      </c>
      <c r="E212">
        <v>4591364</v>
      </c>
      <c r="F212">
        <v>0</v>
      </c>
      <c r="G212">
        <v>24611.571</v>
      </c>
      <c r="H212">
        <v>138105</v>
      </c>
      <c r="I212">
        <v>0</v>
      </c>
      <c r="J212">
        <v>571.28599999999994</v>
      </c>
      <c r="K212">
        <f t="shared" si="3"/>
        <v>3.0079296697016398</v>
      </c>
    </row>
    <row r="213" spans="1:11" x14ac:dyDescent="0.3">
      <c r="A213" t="s">
        <v>10</v>
      </c>
      <c r="B213" t="s">
        <v>11</v>
      </c>
      <c r="C213" t="s">
        <v>12</v>
      </c>
      <c r="D213" s="1">
        <v>44098</v>
      </c>
      <c r="E213">
        <v>4657702</v>
      </c>
      <c r="F213">
        <v>66338</v>
      </c>
      <c r="G213">
        <v>28902.286</v>
      </c>
      <c r="H213">
        <v>139808</v>
      </c>
      <c r="I213">
        <v>1703</v>
      </c>
      <c r="J213">
        <v>696.14300000000003</v>
      </c>
      <c r="K213">
        <f t="shared" si="3"/>
        <v>3.0016518875617204</v>
      </c>
    </row>
    <row r="214" spans="1:11" x14ac:dyDescent="0.3">
      <c r="A214" t="s">
        <v>10</v>
      </c>
      <c r="B214" t="s">
        <v>11</v>
      </c>
      <c r="C214" t="s">
        <v>12</v>
      </c>
      <c r="D214" s="1">
        <v>44099</v>
      </c>
      <c r="E214">
        <v>4689613</v>
      </c>
      <c r="F214">
        <v>31911</v>
      </c>
      <c r="G214">
        <v>27775.714</v>
      </c>
      <c r="H214">
        <v>140537</v>
      </c>
      <c r="I214">
        <v>729</v>
      </c>
      <c r="J214">
        <v>677.71400000000006</v>
      </c>
      <c r="K214">
        <f t="shared" si="3"/>
        <v>2.9967718018523062</v>
      </c>
    </row>
    <row r="215" spans="1:11" x14ac:dyDescent="0.3">
      <c r="A215" t="s">
        <v>10</v>
      </c>
      <c r="B215" t="s">
        <v>11</v>
      </c>
      <c r="C215" t="s">
        <v>12</v>
      </c>
      <c r="D215" s="1">
        <v>44100</v>
      </c>
      <c r="E215">
        <v>4717991</v>
      </c>
      <c r="F215">
        <v>28378</v>
      </c>
      <c r="G215">
        <v>27107.286</v>
      </c>
      <c r="H215">
        <v>141406</v>
      </c>
      <c r="I215">
        <v>869</v>
      </c>
      <c r="J215">
        <v>696.28599999999994</v>
      </c>
      <c r="K215">
        <f t="shared" si="3"/>
        <v>2.9971655308371719</v>
      </c>
    </row>
    <row r="216" spans="1:11" x14ac:dyDescent="0.3">
      <c r="A216" t="s">
        <v>10</v>
      </c>
      <c r="B216" t="s">
        <v>11</v>
      </c>
      <c r="C216" t="s">
        <v>12</v>
      </c>
      <c r="D216" s="1">
        <v>44101</v>
      </c>
      <c r="E216">
        <v>4732309</v>
      </c>
      <c r="F216">
        <v>14318</v>
      </c>
      <c r="G216">
        <v>26811.429</v>
      </c>
      <c r="H216">
        <v>141741</v>
      </c>
      <c r="I216">
        <v>335</v>
      </c>
      <c r="J216">
        <v>692.28599999999994</v>
      </c>
      <c r="K216">
        <f t="shared" si="3"/>
        <v>2.9951763504876796</v>
      </c>
    </row>
    <row r="217" spans="1:11" x14ac:dyDescent="0.3">
      <c r="A217" t="s">
        <v>10</v>
      </c>
      <c r="B217" t="s">
        <v>11</v>
      </c>
      <c r="C217" t="s">
        <v>12</v>
      </c>
      <c r="D217" s="1">
        <v>44102</v>
      </c>
      <c r="E217">
        <v>4745464</v>
      </c>
      <c r="F217">
        <v>13155</v>
      </c>
      <c r="G217">
        <v>26774.857</v>
      </c>
      <c r="H217">
        <v>142058</v>
      </c>
      <c r="I217">
        <v>317</v>
      </c>
      <c r="J217">
        <v>683.71400000000006</v>
      </c>
      <c r="K217">
        <f t="shared" si="3"/>
        <v>2.9935534228054412</v>
      </c>
    </row>
    <row r="218" spans="1:11" x14ac:dyDescent="0.3">
      <c r="A218" t="s">
        <v>10</v>
      </c>
      <c r="B218" t="s">
        <v>11</v>
      </c>
      <c r="C218" t="s">
        <v>12</v>
      </c>
      <c r="D218" s="1">
        <v>44103</v>
      </c>
      <c r="E218">
        <v>4777522</v>
      </c>
      <c r="F218">
        <v>32058</v>
      </c>
      <c r="G218">
        <v>26594</v>
      </c>
      <c r="H218">
        <v>142921</v>
      </c>
      <c r="I218">
        <v>863</v>
      </c>
      <c r="J218">
        <v>688</v>
      </c>
      <c r="K218">
        <f t="shared" si="3"/>
        <v>2.9915299186482032</v>
      </c>
    </row>
    <row r="219" spans="1:11" x14ac:dyDescent="0.3">
      <c r="A219" t="s">
        <v>10</v>
      </c>
      <c r="B219" t="s">
        <v>11</v>
      </c>
      <c r="C219" t="s">
        <v>12</v>
      </c>
      <c r="D219" s="1">
        <v>44104</v>
      </c>
      <c r="E219">
        <v>4810935</v>
      </c>
      <c r="F219">
        <v>33413</v>
      </c>
      <c r="G219">
        <v>31367.286</v>
      </c>
      <c r="H219">
        <v>143952</v>
      </c>
      <c r="I219">
        <v>1031</v>
      </c>
      <c r="J219">
        <v>835.28599999999994</v>
      </c>
      <c r="K219">
        <f t="shared" si="3"/>
        <v>2.9921834321187046</v>
      </c>
    </row>
    <row r="220" spans="1:11" x14ac:dyDescent="0.3">
      <c r="A220" t="s">
        <v>10</v>
      </c>
      <c r="B220" t="s">
        <v>11</v>
      </c>
      <c r="C220" t="s">
        <v>12</v>
      </c>
      <c r="D220" s="1">
        <v>44105</v>
      </c>
      <c r="E220">
        <v>4847092</v>
      </c>
      <c r="F220">
        <v>36157</v>
      </c>
      <c r="G220">
        <v>27055.714</v>
      </c>
      <c r="H220">
        <v>144680</v>
      </c>
      <c r="I220">
        <v>728</v>
      </c>
      <c r="J220">
        <v>696</v>
      </c>
      <c r="K220">
        <f t="shared" si="3"/>
        <v>2.9848824821150495</v>
      </c>
    </row>
    <row r="221" spans="1:11" x14ac:dyDescent="0.3">
      <c r="A221" t="s">
        <v>10</v>
      </c>
      <c r="B221" t="s">
        <v>11</v>
      </c>
      <c r="C221" t="s">
        <v>12</v>
      </c>
      <c r="D221" s="1">
        <v>44106</v>
      </c>
      <c r="E221">
        <v>4847092</v>
      </c>
      <c r="F221">
        <v>0</v>
      </c>
      <c r="G221">
        <v>22497</v>
      </c>
      <c r="H221">
        <v>144680</v>
      </c>
      <c r="I221">
        <v>0</v>
      </c>
      <c r="J221">
        <v>591.85699999999997</v>
      </c>
      <c r="K221">
        <f t="shared" si="3"/>
        <v>2.9848824821150495</v>
      </c>
    </row>
    <row r="222" spans="1:11" x14ac:dyDescent="0.3">
      <c r="A222" t="s">
        <v>10</v>
      </c>
      <c r="B222" t="s">
        <v>11</v>
      </c>
      <c r="C222" t="s">
        <v>12</v>
      </c>
      <c r="D222" s="1">
        <v>44107</v>
      </c>
      <c r="E222">
        <v>4906833</v>
      </c>
      <c r="F222">
        <v>59741</v>
      </c>
      <c r="G222">
        <v>26977.429</v>
      </c>
      <c r="H222">
        <v>145987</v>
      </c>
      <c r="I222">
        <v>1307</v>
      </c>
      <c r="J222">
        <v>654.42899999999997</v>
      </c>
      <c r="K222">
        <f t="shared" si="3"/>
        <v>2.9751776757024335</v>
      </c>
    </row>
    <row r="223" spans="1:11" x14ac:dyDescent="0.3">
      <c r="A223" t="s">
        <v>10</v>
      </c>
      <c r="B223" t="s">
        <v>11</v>
      </c>
      <c r="C223" t="s">
        <v>12</v>
      </c>
      <c r="D223" s="1">
        <v>44108</v>
      </c>
      <c r="E223">
        <v>4915289</v>
      </c>
      <c r="F223">
        <v>8456</v>
      </c>
      <c r="G223">
        <v>26140</v>
      </c>
      <c r="H223">
        <v>146352</v>
      </c>
      <c r="I223">
        <v>365</v>
      </c>
      <c r="J223">
        <v>658.71400000000006</v>
      </c>
      <c r="K223">
        <f t="shared" si="3"/>
        <v>2.977485148889516</v>
      </c>
    </row>
    <row r="224" spans="1:11" x14ac:dyDescent="0.3">
      <c r="A224" t="s">
        <v>10</v>
      </c>
      <c r="B224" t="s">
        <v>11</v>
      </c>
      <c r="C224" t="s">
        <v>12</v>
      </c>
      <c r="D224" s="1">
        <v>44109</v>
      </c>
      <c r="E224">
        <v>4927235</v>
      </c>
      <c r="F224">
        <v>11946</v>
      </c>
      <c r="G224">
        <v>25967.286</v>
      </c>
      <c r="H224">
        <v>146675</v>
      </c>
      <c r="I224">
        <v>323</v>
      </c>
      <c r="J224">
        <v>659.57100000000003</v>
      </c>
      <c r="K224">
        <f t="shared" si="3"/>
        <v>2.9768216859963044</v>
      </c>
    </row>
    <row r="225" spans="1:11" x14ac:dyDescent="0.3">
      <c r="A225" t="s">
        <v>10</v>
      </c>
      <c r="B225" t="s">
        <v>11</v>
      </c>
      <c r="C225" t="s">
        <v>12</v>
      </c>
      <c r="D225" s="1">
        <v>44110</v>
      </c>
      <c r="E225">
        <v>4969141</v>
      </c>
      <c r="F225">
        <v>41906</v>
      </c>
      <c r="G225">
        <v>27374.143</v>
      </c>
      <c r="H225">
        <v>147494</v>
      </c>
      <c r="I225">
        <v>819</v>
      </c>
      <c r="J225">
        <v>653.28599999999994</v>
      </c>
      <c r="K225">
        <f t="shared" si="3"/>
        <v>2.9681991313991696</v>
      </c>
    </row>
    <row r="226" spans="1:11" x14ac:dyDescent="0.3">
      <c r="A226" t="s">
        <v>10</v>
      </c>
      <c r="B226" t="s">
        <v>11</v>
      </c>
      <c r="C226" t="s">
        <v>12</v>
      </c>
      <c r="D226" s="1">
        <v>44111</v>
      </c>
      <c r="E226">
        <v>5000694</v>
      </c>
      <c r="F226">
        <v>31553</v>
      </c>
      <c r="G226">
        <v>27108.429</v>
      </c>
      <c r="H226">
        <v>148228</v>
      </c>
      <c r="I226">
        <v>734</v>
      </c>
      <c r="J226">
        <v>610.85699999999997</v>
      </c>
      <c r="K226">
        <f t="shared" si="3"/>
        <v>2.9641485761776267</v>
      </c>
    </row>
    <row r="227" spans="1:11" x14ac:dyDescent="0.3">
      <c r="A227" t="s">
        <v>10</v>
      </c>
      <c r="B227" t="s">
        <v>11</v>
      </c>
      <c r="C227" t="s">
        <v>12</v>
      </c>
      <c r="D227" s="1">
        <v>44112</v>
      </c>
      <c r="E227">
        <v>5028444</v>
      </c>
      <c r="F227">
        <v>27750</v>
      </c>
      <c r="G227">
        <v>25907.429</v>
      </c>
      <c r="H227">
        <v>148957</v>
      </c>
      <c r="I227">
        <v>729</v>
      </c>
      <c r="J227">
        <v>611</v>
      </c>
      <c r="K227">
        <f t="shared" si="3"/>
        <v>2.9622881352561548</v>
      </c>
    </row>
    <row r="228" spans="1:11" x14ac:dyDescent="0.3">
      <c r="A228" t="s">
        <v>10</v>
      </c>
      <c r="B228" t="s">
        <v>11</v>
      </c>
      <c r="C228" t="s">
        <v>12</v>
      </c>
      <c r="D228" s="1">
        <v>44113</v>
      </c>
      <c r="E228">
        <v>5055888</v>
      </c>
      <c r="F228">
        <v>27444</v>
      </c>
      <c r="G228">
        <v>29828</v>
      </c>
      <c r="H228">
        <v>149639</v>
      </c>
      <c r="I228">
        <v>682</v>
      </c>
      <c r="J228">
        <v>708.42899999999997</v>
      </c>
      <c r="K228">
        <f t="shared" si="3"/>
        <v>2.9596976831765263</v>
      </c>
    </row>
    <row r="229" spans="1:11" x14ac:dyDescent="0.3">
      <c r="A229" t="s">
        <v>10</v>
      </c>
      <c r="B229" t="s">
        <v>11</v>
      </c>
      <c r="C229" t="s">
        <v>12</v>
      </c>
      <c r="D229" s="1">
        <v>44114</v>
      </c>
      <c r="E229">
        <v>5082637</v>
      </c>
      <c r="F229">
        <v>26749</v>
      </c>
      <c r="G229">
        <v>25114.857</v>
      </c>
      <c r="H229">
        <v>150198</v>
      </c>
      <c r="I229">
        <v>559</v>
      </c>
      <c r="J229">
        <v>601.57100000000003</v>
      </c>
      <c r="K229">
        <f t="shared" si="3"/>
        <v>2.9551195570330915</v>
      </c>
    </row>
    <row r="230" spans="1:11" x14ac:dyDescent="0.3">
      <c r="A230" t="s">
        <v>10</v>
      </c>
      <c r="B230" t="s">
        <v>11</v>
      </c>
      <c r="C230" t="s">
        <v>12</v>
      </c>
      <c r="D230" s="1">
        <v>44115</v>
      </c>
      <c r="E230">
        <v>5094979</v>
      </c>
      <c r="F230">
        <v>12342</v>
      </c>
      <c r="G230">
        <v>25670</v>
      </c>
      <c r="H230">
        <v>150488</v>
      </c>
      <c r="I230">
        <v>290</v>
      </c>
      <c r="J230">
        <v>590.85699999999997</v>
      </c>
      <c r="K230">
        <f t="shared" si="3"/>
        <v>2.9536529983734967</v>
      </c>
    </row>
    <row r="231" spans="1:11" x14ac:dyDescent="0.3">
      <c r="A231" t="s">
        <v>10</v>
      </c>
      <c r="B231" t="s">
        <v>11</v>
      </c>
      <c r="C231" t="s">
        <v>12</v>
      </c>
      <c r="D231" s="1">
        <v>44116</v>
      </c>
      <c r="E231">
        <v>5103408</v>
      </c>
      <c r="F231">
        <v>8429</v>
      </c>
      <c r="G231">
        <v>25167.571</v>
      </c>
      <c r="H231">
        <v>150689</v>
      </c>
      <c r="I231">
        <v>201</v>
      </c>
      <c r="J231">
        <v>573.42899999999997</v>
      </c>
      <c r="K231">
        <f t="shared" si="3"/>
        <v>2.9527131673579694</v>
      </c>
    </row>
    <row r="232" spans="1:11" x14ac:dyDescent="0.3">
      <c r="A232" t="s">
        <v>10</v>
      </c>
      <c r="B232" t="s">
        <v>11</v>
      </c>
      <c r="C232" t="s">
        <v>12</v>
      </c>
      <c r="D232" s="1">
        <v>44117</v>
      </c>
      <c r="E232">
        <v>5113628</v>
      </c>
      <c r="F232">
        <v>10220</v>
      </c>
      <c r="G232">
        <v>20641</v>
      </c>
      <c r="H232">
        <v>150998</v>
      </c>
      <c r="I232">
        <v>309</v>
      </c>
      <c r="J232">
        <v>500.57100000000003</v>
      </c>
      <c r="K232">
        <f t="shared" si="3"/>
        <v>2.9528546073355355</v>
      </c>
    </row>
    <row r="233" spans="1:11" x14ac:dyDescent="0.3">
      <c r="A233" t="s">
        <v>10</v>
      </c>
      <c r="B233" t="s">
        <v>11</v>
      </c>
      <c r="C233" t="s">
        <v>12</v>
      </c>
      <c r="D233" s="1">
        <v>44118</v>
      </c>
      <c r="E233">
        <v>5140863</v>
      </c>
      <c r="F233">
        <v>27235</v>
      </c>
      <c r="G233">
        <v>20024.143</v>
      </c>
      <c r="H233">
        <v>151747</v>
      </c>
      <c r="I233">
        <v>749</v>
      </c>
      <c r="J233">
        <v>502.714</v>
      </c>
      <c r="K233">
        <f t="shared" si="3"/>
        <v>2.9517806640636017</v>
      </c>
    </row>
    <row r="234" spans="1:11" x14ac:dyDescent="0.3">
      <c r="A234" t="s">
        <v>10</v>
      </c>
      <c r="B234" t="s">
        <v>11</v>
      </c>
      <c r="C234" t="s">
        <v>12</v>
      </c>
      <c r="D234" s="1">
        <v>44119</v>
      </c>
      <c r="E234">
        <v>5169386</v>
      </c>
      <c r="F234">
        <v>28523</v>
      </c>
      <c r="G234">
        <v>20134.571</v>
      </c>
      <c r="H234">
        <v>152460</v>
      </c>
      <c r="I234">
        <v>713</v>
      </c>
      <c r="J234">
        <v>500.42899999999997</v>
      </c>
      <c r="K234">
        <f t="shared" si="3"/>
        <v>2.9492864336306091</v>
      </c>
    </row>
    <row r="235" spans="1:11" x14ac:dyDescent="0.3">
      <c r="A235" t="s">
        <v>10</v>
      </c>
      <c r="B235" t="s">
        <v>11</v>
      </c>
      <c r="C235" t="s">
        <v>12</v>
      </c>
      <c r="D235" s="1">
        <v>44120</v>
      </c>
      <c r="E235">
        <v>5200300</v>
      </c>
      <c r="F235">
        <v>30914</v>
      </c>
      <c r="G235">
        <v>20630.286</v>
      </c>
      <c r="H235">
        <v>153214</v>
      </c>
      <c r="I235">
        <v>754</v>
      </c>
      <c r="J235">
        <v>510.714</v>
      </c>
      <c r="K235">
        <f t="shared" si="3"/>
        <v>2.9462531007826471</v>
      </c>
    </row>
    <row r="236" spans="1:11" x14ac:dyDescent="0.3">
      <c r="A236" t="s">
        <v>10</v>
      </c>
      <c r="B236" t="s">
        <v>11</v>
      </c>
      <c r="C236" t="s">
        <v>12</v>
      </c>
      <c r="D236" s="1">
        <v>44121</v>
      </c>
      <c r="E236">
        <v>5224362</v>
      </c>
      <c r="F236">
        <v>24062</v>
      </c>
      <c r="G236">
        <v>20246.429</v>
      </c>
      <c r="H236">
        <v>153675</v>
      </c>
      <c r="I236">
        <v>461</v>
      </c>
      <c r="J236">
        <v>496.714</v>
      </c>
      <c r="K236">
        <f t="shared" si="3"/>
        <v>2.9415074989060863</v>
      </c>
    </row>
    <row r="237" spans="1:11" x14ac:dyDescent="0.3">
      <c r="A237" t="s">
        <v>10</v>
      </c>
      <c r="B237" t="s">
        <v>11</v>
      </c>
      <c r="C237" t="s">
        <v>12</v>
      </c>
      <c r="D237" s="1">
        <v>44122</v>
      </c>
      <c r="E237">
        <v>5224362</v>
      </c>
      <c r="F237">
        <v>0</v>
      </c>
      <c r="G237">
        <v>18483.286</v>
      </c>
      <c r="H237">
        <v>153675</v>
      </c>
      <c r="I237">
        <v>0</v>
      </c>
      <c r="J237">
        <v>455.286</v>
      </c>
      <c r="K237">
        <f t="shared" si="3"/>
        <v>2.9415074989060863</v>
      </c>
    </row>
    <row r="238" spans="1:11" x14ac:dyDescent="0.3">
      <c r="A238" t="s">
        <v>10</v>
      </c>
      <c r="B238" t="s">
        <v>11</v>
      </c>
      <c r="C238" t="s">
        <v>12</v>
      </c>
      <c r="D238" s="1">
        <v>44123</v>
      </c>
      <c r="E238">
        <v>5250727</v>
      </c>
      <c r="F238">
        <v>26365</v>
      </c>
      <c r="G238">
        <v>21045.571</v>
      </c>
      <c r="H238">
        <v>154176</v>
      </c>
      <c r="I238">
        <v>501</v>
      </c>
      <c r="J238">
        <v>498.14299999999997</v>
      </c>
      <c r="K238">
        <f t="shared" si="3"/>
        <v>2.9362791095404503</v>
      </c>
    </row>
    <row r="239" spans="1:11" x14ac:dyDescent="0.3">
      <c r="A239" t="s">
        <v>10</v>
      </c>
      <c r="B239" t="s">
        <v>11</v>
      </c>
      <c r="C239" t="s">
        <v>12</v>
      </c>
      <c r="D239" s="1">
        <v>44124</v>
      </c>
      <c r="E239">
        <v>5273954</v>
      </c>
      <c r="F239">
        <v>23227</v>
      </c>
      <c r="G239">
        <v>22903.714</v>
      </c>
      <c r="H239">
        <v>154837</v>
      </c>
      <c r="I239">
        <v>661</v>
      </c>
      <c r="J239">
        <v>548.42899999999997</v>
      </c>
      <c r="K239">
        <f t="shared" si="3"/>
        <v>2.9358807452624731</v>
      </c>
    </row>
    <row r="240" spans="1:11" x14ac:dyDescent="0.3">
      <c r="A240" t="s">
        <v>10</v>
      </c>
      <c r="B240" t="s">
        <v>11</v>
      </c>
      <c r="C240" t="s">
        <v>12</v>
      </c>
      <c r="D240" s="1">
        <v>44125</v>
      </c>
      <c r="E240">
        <v>5298772</v>
      </c>
      <c r="F240">
        <v>24818</v>
      </c>
      <c r="G240">
        <v>22558.429</v>
      </c>
      <c r="H240">
        <v>155403</v>
      </c>
      <c r="I240">
        <v>566</v>
      </c>
      <c r="J240">
        <v>522.28599999999994</v>
      </c>
      <c r="K240">
        <f t="shared" si="3"/>
        <v>2.932811602386364</v>
      </c>
    </row>
    <row r="241" spans="1:11" x14ac:dyDescent="0.3">
      <c r="A241" t="s">
        <v>10</v>
      </c>
      <c r="B241" t="s">
        <v>11</v>
      </c>
      <c r="C241" t="s">
        <v>12</v>
      </c>
      <c r="D241" s="1">
        <v>44126</v>
      </c>
      <c r="E241">
        <v>5323630</v>
      </c>
      <c r="F241">
        <v>24858</v>
      </c>
      <c r="G241">
        <v>22034.857</v>
      </c>
      <c r="H241">
        <v>155900</v>
      </c>
      <c r="I241">
        <v>497</v>
      </c>
      <c r="J241">
        <v>491.42899999999997</v>
      </c>
      <c r="K241">
        <f t="shared" si="3"/>
        <v>2.9284529540933537</v>
      </c>
    </row>
    <row r="242" spans="1:11" x14ac:dyDescent="0.3">
      <c r="A242" t="s">
        <v>10</v>
      </c>
      <c r="B242" t="s">
        <v>11</v>
      </c>
      <c r="C242" t="s">
        <v>12</v>
      </c>
      <c r="D242" s="1">
        <v>44127</v>
      </c>
      <c r="E242">
        <v>5353656</v>
      </c>
      <c r="F242">
        <v>30026</v>
      </c>
      <c r="G242">
        <v>21908</v>
      </c>
      <c r="H242">
        <v>156471</v>
      </c>
      <c r="I242">
        <v>571</v>
      </c>
      <c r="J242">
        <v>465.286</v>
      </c>
      <c r="K242">
        <f t="shared" si="3"/>
        <v>2.9226943232811373</v>
      </c>
    </row>
    <row r="243" spans="1:11" x14ac:dyDescent="0.3">
      <c r="A243" t="s">
        <v>10</v>
      </c>
      <c r="B243" t="s">
        <v>11</v>
      </c>
      <c r="C243" t="s">
        <v>12</v>
      </c>
      <c r="D243" s="1">
        <v>44128</v>
      </c>
      <c r="E243">
        <v>5380635</v>
      </c>
      <c r="F243">
        <v>26979</v>
      </c>
      <c r="G243">
        <v>22324.714</v>
      </c>
      <c r="H243">
        <v>156903</v>
      </c>
      <c r="I243">
        <v>432</v>
      </c>
      <c r="J243">
        <v>461.14299999999997</v>
      </c>
      <c r="K243">
        <f t="shared" si="3"/>
        <v>2.9160684566041</v>
      </c>
    </row>
    <row r="244" spans="1:11" x14ac:dyDescent="0.3">
      <c r="A244" t="s">
        <v>10</v>
      </c>
      <c r="B244" t="s">
        <v>11</v>
      </c>
      <c r="C244" t="s">
        <v>12</v>
      </c>
      <c r="D244" s="1">
        <v>44129</v>
      </c>
      <c r="E244">
        <v>5394128</v>
      </c>
      <c r="F244">
        <v>13493</v>
      </c>
      <c r="G244">
        <v>24252.286</v>
      </c>
      <c r="H244">
        <v>157134</v>
      </c>
      <c r="I244">
        <v>231</v>
      </c>
      <c r="J244">
        <v>494.14299999999997</v>
      </c>
      <c r="K244">
        <f t="shared" si="3"/>
        <v>2.9130565681793241</v>
      </c>
    </row>
    <row r="245" spans="1:11" x14ac:dyDescent="0.3">
      <c r="A245" t="s">
        <v>10</v>
      </c>
      <c r="B245" t="s">
        <v>11</v>
      </c>
      <c r="C245" t="s">
        <v>12</v>
      </c>
      <c r="D245" s="1">
        <v>44130</v>
      </c>
      <c r="E245">
        <v>5409854</v>
      </c>
      <c r="F245">
        <v>15726</v>
      </c>
      <c r="G245">
        <v>22732.429</v>
      </c>
      <c r="H245">
        <v>157397</v>
      </c>
      <c r="I245">
        <v>263</v>
      </c>
      <c r="J245">
        <v>460.14299999999997</v>
      </c>
      <c r="K245">
        <f t="shared" si="3"/>
        <v>2.9094500517019499</v>
      </c>
    </row>
    <row r="246" spans="1:11" x14ac:dyDescent="0.3">
      <c r="A246" t="s">
        <v>10</v>
      </c>
      <c r="B246" t="s">
        <v>11</v>
      </c>
      <c r="C246" t="s">
        <v>12</v>
      </c>
      <c r="D246" s="1">
        <v>44131</v>
      </c>
      <c r="E246">
        <v>5439641</v>
      </c>
      <c r="F246">
        <v>29787</v>
      </c>
      <c r="G246">
        <v>23669.571</v>
      </c>
      <c r="H246">
        <v>157946</v>
      </c>
      <c r="I246">
        <v>549</v>
      </c>
      <c r="J246">
        <v>444.14299999999997</v>
      </c>
      <c r="K246">
        <f t="shared" si="3"/>
        <v>2.903610734605464</v>
      </c>
    </row>
    <row r="247" spans="1:11" x14ac:dyDescent="0.3">
      <c r="A247" t="s">
        <v>10</v>
      </c>
      <c r="B247" t="s">
        <v>11</v>
      </c>
      <c r="C247" t="s">
        <v>12</v>
      </c>
      <c r="D247" s="1">
        <v>44132</v>
      </c>
      <c r="E247">
        <v>5468270</v>
      </c>
      <c r="F247">
        <v>28629</v>
      </c>
      <c r="G247">
        <v>24214</v>
      </c>
      <c r="H247">
        <v>158456</v>
      </c>
      <c r="I247">
        <v>510</v>
      </c>
      <c r="J247">
        <v>436.14299999999997</v>
      </c>
      <c r="K247">
        <f t="shared" si="3"/>
        <v>2.8977354812399532</v>
      </c>
    </row>
    <row r="248" spans="1:11" x14ac:dyDescent="0.3">
      <c r="A248" t="s">
        <v>10</v>
      </c>
      <c r="B248" t="s">
        <v>11</v>
      </c>
      <c r="C248" t="s">
        <v>12</v>
      </c>
      <c r="D248" s="1">
        <v>44133</v>
      </c>
      <c r="E248">
        <v>5494376</v>
      </c>
      <c r="F248">
        <v>26106</v>
      </c>
      <c r="G248">
        <v>24392.286</v>
      </c>
      <c r="H248">
        <v>158969</v>
      </c>
      <c r="I248">
        <v>513</v>
      </c>
      <c r="J248">
        <v>438.42899999999997</v>
      </c>
      <c r="K248">
        <f t="shared" si="3"/>
        <v>2.8933039893884223</v>
      </c>
    </row>
    <row r="249" spans="1:11" x14ac:dyDescent="0.3">
      <c r="A249" t="s">
        <v>10</v>
      </c>
      <c r="B249" t="s">
        <v>11</v>
      </c>
      <c r="C249" t="s">
        <v>12</v>
      </c>
      <c r="D249" s="1">
        <v>44134</v>
      </c>
      <c r="E249">
        <v>5516658</v>
      </c>
      <c r="F249">
        <v>22282</v>
      </c>
      <c r="G249">
        <v>23286</v>
      </c>
      <c r="H249">
        <v>159477</v>
      </c>
      <c r="I249">
        <v>508</v>
      </c>
      <c r="J249">
        <v>429.42899999999997</v>
      </c>
      <c r="K249">
        <f t="shared" si="3"/>
        <v>2.8908262937452349</v>
      </c>
    </row>
    <row r="250" spans="1:11" x14ac:dyDescent="0.3">
      <c r="A250" t="s">
        <v>10</v>
      </c>
      <c r="B250" t="s">
        <v>11</v>
      </c>
      <c r="C250" t="s">
        <v>12</v>
      </c>
      <c r="D250" s="1">
        <v>44135</v>
      </c>
      <c r="E250">
        <v>5535605</v>
      </c>
      <c r="F250">
        <v>18947</v>
      </c>
      <c r="G250">
        <v>22138.571</v>
      </c>
      <c r="H250">
        <v>159884</v>
      </c>
      <c r="I250">
        <v>407</v>
      </c>
      <c r="J250">
        <v>425.85700000000003</v>
      </c>
      <c r="K250">
        <f t="shared" si="3"/>
        <v>2.8882841170928923</v>
      </c>
    </row>
    <row r="251" spans="1:11" x14ac:dyDescent="0.3">
      <c r="A251" t="s">
        <v>10</v>
      </c>
      <c r="B251" t="s">
        <v>11</v>
      </c>
      <c r="C251" t="s">
        <v>12</v>
      </c>
      <c r="D251" s="1">
        <v>44136</v>
      </c>
      <c r="E251">
        <v>5545705</v>
      </c>
      <c r="F251">
        <v>10100</v>
      </c>
      <c r="G251">
        <v>21653.857</v>
      </c>
      <c r="H251">
        <v>160074</v>
      </c>
      <c r="I251">
        <v>190</v>
      </c>
      <c r="J251">
        <v>420</v>
      </c>
      <c r="K251">
        <f t="shared" si="3"/>
        <v>2.8864499644319341</v>
      </c>
    </row>
    <row r="252" spans="1:11" x14ac:dyDescent="0.3">
      <c r="A252" t="s">
        <v>10</v>
      </c>
      <c r="B252" t="s">
        <v>11</v>
      </c>
      <c r="C252" t="s">
        <v>12</v>
      </c>
      <c r="D252" s="1">
        <v>44137</v>
      </c>
      <c r="E252">
        <v>5554206</v>
      </c>
      <c r="F252">
        <v>8501</v>
      </c>
      <c r="G252">
        <v>20621.714</v>
      </c>
      <c r="H252">
        <v>160253</v>
      </c>
      <c r="I252">
        <v>179</v>
      </c>
      <c r="J252">
        <v>408</v>
      </c>
      <c r="K252">
        <f t="shared" si="3"/>
        <v>2.8852548861169356</v>
      </c>
    </row>
    <row r="253" spans="1:11" x14ac:dyDescent="0.3">
      <c r="A253" t="s">
        <v>10</v>
      </c>
      <c r="B253" t="s">
        <v>11</v>
      </c>
      <c r="C253" t="s">
        <v>12</v>
      </c>
      <c r="D253" s="1">
        <v>44138</v>
      </c>
      <c r="E253">
        <v>5566049</v>
      </c>
      <c r="F253">
        <v>11843</v>
      </c>
      <c r="G253">
        <v>18058.286</v>
      </c>
      <c r="H253">
        <v>160496</v>
      </c>
      <c r="I253">
        <v>243</v>
      </c>
      <c r="J253">
        <v>364.286</v>
      </c>
      <c r="K253">
        <f t="shared" si="3"/>
        <v>2.8834816222422766</v>
      </c>
    </row>
    <row r="254" spans="1:11" x14ac:dyDescent="0.3">
      <c r="A254" t="s">
        <v>10</v>
      </c>
      <c r="B254" t="s">
        <v>11</v>
      </c>
      <c r="C254" t="s">
        <v>12</v>
      </c>
      <c r="D254" s="1">
        <v>44139</v>
      </c>
      <c r="E254">
        <v>5590025</v>
      </c>
      <c r="F254">
        <v>23976</v>
      </c>
      <c r="G254">
        <v>17393.571</v>
      </c>
      <c r="H254">
        <v>161106</v>
      </c>
      <c r="I254">
        <v>610</v>
      </c>
      <c r="J254">
        <v>378.57100000000003</v>
      </c>
      <c r="K254">
        <f t="shared" si="3"/>
        <v>2.882026466786821</v>
      </c>
    </row>
    <row r="255" spans="1:11" x14ac:dyDescent="0.3">
      <c r="A255" t="s">
        <v>10</v>
      </c>
      <c r="B255" t="s">
        <v>11</v>
      </c>
      <c r="C255" t="s">
        <v>12</v>
      </c>
      <c r="D255" s="1">
        <v>44140</v>
      </c>
      <c r="E255">
        <v>5590025</v>
      </c>
      <c r="F255">
        <v>0</v>
      </c>
      <c r="G255">
        <v>13664.143</v>
      </c>
      <c r="H255">
        <v>161106</v>
      </c>
      <c r="I255">
        <v>0</v>
      </c>
      <c r="J255">
        <v>305.286</v>
      </c>
      <c r="K255">
        <f t="shared" si="3"/>
        <v>2.882026466786821</v>
      </c>
    </row>
    <row r="256" spans="1:11" x14ac:dyDescent="0.3">
      <c r="A256" t="s">
        <v>10</v>
      </c>
      <c r="B256" t="s">
        <v>11</v>
      </c>
      <c r="C256" t="s">
        <v>12</v>
      </c>
      <c r="D256" s="1">
        <v>44141</v>
      </c>
      <c r="E256">
        <v>5631181</v>
      </c>
      <c r="F256">
        <v>41156</v>
      </c>
      <c r="G256">
        <v>16360.429</v>
      </c>
      <c r="H256">
        <v>162015</v>
      </c>
      <c r="I256">
        <v>909</v>
      </c>
      <c r="J256">
        <v>362.57100000000003</v>
      </c>
      <c r="K256">
        <f t="shared" si="3"/>
        <v>2.877105175628345</v>
      </c>
    </row>
    <row r="257" spans="1:11" x14ac:dyDescent="0.3">
      <c r="A257" t="s">
        <v>10</v>
      </c>
      <c r="B257" t="s">
        <v>11</v>
      </c>
      <c r="C257" t="s">
        <v>12</v>
      </c>
      <c r="D257" s="1">
        <v>44142</v>
      </c>
      <c r="E257">
        <v>5653561</v>
      </c>
      <c r="F257">
        <v>22380</v>
      </c>
      <c r="G257">
        <v>16850.857</v>
      </c>
      <c r="H257">
        <v>162269</v>
      </c>
      <c r="I257">
        <v>254</v>
      </c>
      <c r="J257">
        <v>340.714</v>
      </c>
      <c r="K257">
        <f t="shared" si="3"/>
        <v>2.8702087056281873</v>
      </c>
    </row>
    <row r="258" spans="1:11" x14ac:dyDescent="0.3">
      <c r="A258" t="s">
        <v>10</v>
      </c>
      <c r="B258" t="s">
        <v>11</v>
      </c>
      <c r="C258" t="s">
        <v>12</v>
      </c>
      <c r="D258" s="1">
        <v>44143</v>
      </c>
      <c r="E258">
        <v>5664115</v>
      </c>
      <c r="F258">
        <v>10554</v>
      </c>
      <c r="G258">
        <v>16915.714</v>
      </c>
      <c r="H258">
        <v>162397</v>
      </c>
      <c r="I258">
        <v>128</v>
      </c>
      <c r="J258">
        <v>331.85700000000003</v>
      </c>
      <c r="K258">
        <f t="shared" si="3"/>
        <v>2.8671204592420882</v>
      </c>
    </row>
    <row r="259" spans="1:11" x14ac:dyDescent="0.3">
      <c r="A259" t="s">
        <v>10</v>
      </c>
      <c r="B259" t="s">
        <v>11</v>
      </c>
      <c r="C259" t="s">
        <v>12</v>
      </c>
      <c r="D259" s="1">
        <v>44144</v>
      </c>
      <c r="E259">
        <v>5675032</v>
      </c>
      <c r="F259">
        <v>10917</v>
      </c>
      <c r="G259">
        <v>17260.857</v>
      </c>
      <c r="H259">
        <v>162628</v>
      </c>
      <c r="I259">
        <v>231</v>
      </c>
      <c r="J259">
        <v>339.286</v>
      </c>
      <c r="K259">
        <f t="shared" ref="K259:K296" si="4">(H259/E259)*100</f>
        <v>2.8656754710810439</v>
      </c>
    </row>
    <row r="260" spans="1:11" x14ac:dyDescent="0.3">
      <c r="A260" t="s">
        <v>10</v>
      </c>
      <c r="B260" t="s">
        <v>11</v>
      </c>
      <c r="C260" t="s">
        <v>12</v>
      </c>
      <c r="D260" s="1">
        <v>44145</v>
      </c>
      <c r="E260">
        <v>5699005</v>
      </c>
      <c r="F260">
        <v>23973</v>
      </c>
      <c r="G260">
        <v>18993.714</v>
      </c>
      <c r="H260">
        <v>162802</v>
      </c>
      <c r="I260">
        <v>174</v>
      </c>
      <c r="J260">
        <v>329.42899999999997</v>
      </c>
      <c r="K260">
        <f t="shared" si="4"/>
        <v>2.8566741036373893</v>
      </c>
    </row>
    <row r="261" spans="1:11" x14ac:dyDescent="0.3">
      <c r="A261" t="s">
        <v>10</v>
      </c>
      <c r="B261" t="s">
        <v>11</v>
      </c>
      <c r="C261" t="s">
        <v>12</v>
      </c>
      <c r="D261" s="1">
        <v>44146</v>
      </c>
      <c r="E261">
        <v>5747660</v>
      </c>
      <c r="F261">
        <v>48655</v>
      </c>
      <c r="G261">
        <v>22519.286</v>
      </c>
      <c r="H261">
        <v>163368</v>
      </c>
      <c r="I261">
        <v>566</v>
      </c>
      <c r="J261">
        <v>323.14299999999997</v>
      </c>
      <c r="K261">
        <f t="shared" si="4"/>
        <v>2.8423393172177893</v>
      </c>
    </row>
    <row r="262" spans="1:11" x14ac:dyDescent="0.3">
      <c r="A262" t="s">
        <v>10</v>
      </c>
      <c r="B262" t="s">
        <v>11</v>
      </c>
      <c r="C262" t="s">
        <v>12</v>
      </c>
      <c r="D262" s="1">
        <v>44147</v>
      </c>
      <c r="E262">
        <v>5781582</v>
      </c>
      <c r="F262">
        <v>33922</v>
      </c>
      <c r="G262">
        <v>27365.286</v>
      </c>
      <c r="H262">
        <v>164281</v>
      </c>
      <c r="I262">
        <v>913</v>
      </c>
      <c r="J262">
        <v>453.57100000000003</v>
      </c>
      <c r="K262">
        <f t="shared" si="4"/>
        <v>2.8414541210346926</v>
      </c>
    </row>
    <row r="263" spans="1:11" x14ac:dyDescent="0.3">
      <c r="A263" t="s">
        <v>10</v>
      </c>
      <c r="B263" t="s">
        <v>11</v>
      </c>
      <c r="C263" t="s">
        <v>12</v>
      </c>
      <c r="D263" s="1">
        <v>44148</v>
      </c>
      <c r="E263">
        <v>5810652</v>
      </c>
      <c r="F263">
        <v>29070</v>
      </c>
      <c r="G263">
        <v>25638.714</v>
      </c>
      <c r="H263">
        <v>164737</v>
      </c>
      <c r="I263">
        <v>456</v>
      </c>
      <c r="J263">
        <v>388.85700000000003</v>
      </c>
      <c r="K263">
        <f t="shared" si="4"/>
        <v>2.8350863207777715</v>
      </c>
    </row>
    <row r="264" spans="1:11" x14ac:dyDescent="0.3">
      <c r="A264" t="s">
        <v>10</v>
      </c>
      <c r="B264" t="s">
        <v>11</v>
      </c>
      <c r="C264" t="s">
        <v>12</v>
      </c>
      <c r="D264" s="1">
        <v>44149</v>
      </c>
      <c r="E264">
        <v>5848959</v>
      </c>
      <c r="F264">
        <v>38307</v>
      </c>
      <c r="G264">
        <v>27914</v>
      </c>
      <c r="H264">
        <v>165658</v>
      </c>
      <c r="I264">
        <v>921</v>
      </c>
      <c r="J264">
        <v>484.14299999999997</v>
      </c>
      <c r="K264">
        <f t="shared" si="4"/>
        <v>2.8322646816296713</v>
      </c>
    </row>
    <row r="265" spans="1:11" x14ac:dyDescent="0.3">
      <c r="A265" t="s">
        <v>10</v>
      </c>
      <c r="B265" t="s">
        <v>11</v>
      </c>
      <c r="C265" t="s">
        <v>12</v>
      </c>
      <c r="D265" s="1">
        <v>44150</v>
      </c>
      <c r="E265">
        <v>5863093</v>
      </c>
      <c r="F265">
        <v>14134</v>
      </c>
      <c r="G265">
        <v>28425.429</v>
      </c>
      <c r="H265">
        <v>165798</v>
      </c>
      <c r="I265">
        <v>140</v>
      </c>
      <c r="J265">
        <v>485.85700000000003</v>
      </c>
      <c r="K265">
        <f t="shared" si="4"/>
        <v>2.8278248357991251</v>
      </c>
    </row>
    <row r="266" spans="1:11" x14ac:dyDescent="0.3">
      <c r="A266" t="s">
        <v>10</v>
      </c>
      <c r="B266" t="s">
        <v>11</v>
      </c>
      <c r="C266" t="s">
        <v>12</v>
      </c>
      <c r="D266" s="1">
        <v>44151</v>
      </c>
      <c r="E266">
        <v>5876464</v>
      </c>
      <c r="F266">
        <v>13371</v>
      </c>
      <c r="G266">
        <v>28776</v>
      </c>
      <c r="H266">
        <v>166014</v>
      </c>
      <c r="I266">
        <v>216</v>
      </c>
      <c r="J266">
        <v>483.714</v>
      </c>
      <c r="K266">
        <f t="shared" si="4"/>
        <v>2.8250662303044827</v>
      </c>
    </row>
    <row r="267" spans="1:11" x14ac:dyDescent="0.3">
      <c r="A267" t="s">
        <v>10</v>
      </c>
      <c r="B267" t="s">
        <v>11</v>
      </c>
      <c r="C267" t="s">
        <v>12</v>
      </c>
      <c r="D267" s="1">
        <v>44152</v>
      </c>
      <c r="E267">
        <v>5911758</v>
      </c>
      <c r="F267">
        <v>35294</v>
      </c>
      <c r="G267">
        <v>30393.286</v>
      </c>
      <c r="H267">
        <v>166699</v>
      </c>
      <c r="I267">
        <v>685</v>
      </c>
      <c r="J267">
        <v>556.71400000000006</v>
      </c>
      <c r="K267">
        <f t="shared" si="4"/>
        <v>2.8197872781666637</v>
      </c>
    </row>
    <row r="268" spans="1:11" x14ac:dyDescent="0.3">
      <c r="A268" t="s">
        <v>10</v>
      </c>
      <c r="B268" t="s">
        <v>11</v>
      </c>
      <c r="C268" t="s">
        <v>12</v>
      </c>
      <c r="D268" s="1">
        <v>44153</v>
      </c>
      <c r="E268">
        <v>5945849</v>
      </c>
      <c r="F268">
        <v>34091</v>
      </c>
      <c r="G268">
        <v>28312.714</v>
      </c>
      <c r="H268">
        <v>167455</v>
      </c>
      <c r="I268">
        <v>756</v>
      </c>
      <c r="J268">
        <v>583.85699999999997</v>
      </c>
      <c r="K268">
        <f t="shared" si="4"/>
        <v>2.8163345554184103</v>
      </c>
    </row>
    <row r="269" spans="1:11" x14ac:dyDescent="0.3">
      <c r="A269" t="s">
        <v>10</v>
      </c>
      <c r="B269" t="s">
        <v>11</v>
      </c>
      <c r="C269" t="s">
        <v>12</v>
      </c>
      <c r="D269" s="1">
        <v>44154</v>
      </c>
      <c r="E269">
        <v>5981767</v>
      </c>
      <c r="F269">
        <v>35918</v>
      </c>
      <c r="G269">
        <v>28597.857</v>
      </c>
      <c r="H269">
        <v>168061</v>
      </c>
      <c r="I269">
        <v>606</v>
      </c>
      <c r="J269">
        <v>540</v>
      </c>
      <c r="K269">
        <f t="shared" si="4"/>
        <v>2.8095544343335339</v>
      </c>
    </row>
    <row r="270" spans="1:11" x14ac:dyDescent="0.3">
      <c r="A270" t="s">
        <v>10</v>
      </c>
      <c r="B270" t="s">
        <v>11</v>
      </c>
      <c r="C270" t="s">
        <v>12</v>
      </c>
      <c r="D270" s="1">
        <v>44155</v>
      </c>
      <c r="E270">
        <v>6020164</v>
      </c>
      <c r="F270">
        <v>38397</v>
      </c>
      <c r="G270">
        <v>29930.286</v>
      </c>
      <c r="H270">
        <v>168613</v>
      </c>
      <c r="I270">
        <v>552</v>
      </c>
      <c r="J270">
        <v>553.71400000000006</v>
      </c>
      <c r="K270">
        <f t="shared" si="4"/>
        <v>2.8008040976956772</v>
      </c>
    </row>
    <row r="271" spans="1:11" x14ac:dyDescent="0.3">
      <c r="A271" t="s">
        <v>10</v>
      </c>
      <c r="B271" t="s">
        <v>11</v>
      </c>
      <c r="C271" t="s">
        <v>12</v>
      </c>
      <c r="D271" s="1">
        <v>44156</v>
      </c>
      <c r="E271">
        <v>6052786</v>
      </c>
      <c r="F271">
        <v>32622</v>
      </c>
      <c r="G271">
        <v>29118.143</v>
      </c>
      <c r="H271">
        <v>168989</v>
      </c>
      <c r="I271">
        <v>376</v>
      </c>
      <c r="J271">
        <v>475.85700000000003</v>
      </c>
      <c r="K271">
        <f t="shared" si="4"/>
        <v>2.7919209435126238</v>
      </c>
    </row>
    <row r="272" spans="1:11" x14ac:dyDescent="0.3">
      <c r="A272" t="s">
        <v>10</v>
      </c>
      <c r="B272" t="s">
        <v>11</v>
      </c>
      <c r="C272" t="s">
        <v>12</v>
      </c>
      <c r="D272" s="1">
        <v>44157</v>
      </c>
      <c r="E272">
        <v>6071401</v>
      </c>
      <c r="F272">
        <v>18615</v>
      </c>
      <c r="G272">
        <v>29758.286</v>
      </c>
      <c r="H272">
        <v>169183</v>
      </c>
      <c r="I272">
        <v>194</v>
      </c>
      <c r="J272">
        <v>483.57100000000003</v>
      </c>
      <c r="K272">
        <f t="shared" si="4"/>
        <v>2.78655618365514</v>
      </c>
    </row>
    <row r="273" spans="1:11" x14ac:dyDescent="0.3">
      <c r="A273" t="s">
        <v>10</v>
      </c>
      <c r="B273" t="s">
        <v>11</v>
      </c>
      <c r="C273" t="s">
        <v>12</v>
      </c>
      <c r="D273" s="1">
        <v>44158</v>
      </c>
      <c r="E273">
        <v>6087608</v>
      </c>
      <c r="F273">
        <v>16207</v>
      </c>
      <c r="G273">
        <v>30163.429</v>
      </c>
      <c r="H273">
        <v>169485</v>
      </c>
      <c r="I273">
        <v>302</v>
      </c>
      <c r="J273">
        <v>495.85700000000003</v>
      </c>
      <c r="K273">
        <f t="shared" si="4"/>
        <v>2.7840984504915558</v>
      </c>
    </row>
    <row r="274" spans="1:11" x14ac:dyDescent="0.3">
      <c r="A274" t="s">
        <v>10</v>
      </c>
      <c r="B274" t="s">
        <v>11</v>
      </c>
      <c r="C274" t="s">
        <v>12</v>
      </c>
      <c r="D274" s="1">
        <v>44159</v>
      </c>
      <c r="E274">
        <v>6118708</v>
      </c>
      <c r="F274">
        <v>31100</v>
      </c>
      <c r="G274">
        <v>29564.286</v>
      </c>
      <c r="H274">
        <v>170115</v>
      </c>
      <c r="I274">
        <v>630</v>
      </c>
      <c r="J274">
        <v>488</v>
      </c>
      <c r="K274">
        <f t="shared" si="4"/>
        <v>2.7802438031035308</v>
      </c>
    </row>
    <row r="275" spans="1:11" x14ac:dyDescent="0.3">
      <c r="A275" t="s">
        <v>10</v>
      </c>
      <c r="B275" t="s">
        <v>11</v>
      </c>
      <c r="C275" t="s">
        <v>12</v>
      </c>
      <c r="D275" s="1">
        <v>44160</v>
      </c>
      <c r="E275">
        <v>6166606</v>
      </c>
      <c r="F275">
        <v>47898</v>
      </c>
      <c r="G275">
        <v>31536.714</v>
      </c>
      <c r="H275">
        <v>170769</v>
      </c>
      <c r="I275">
        <v>654</v>
      </c>
      <c r="J275">
        <v>473.42899999999997</v>
      </c>
      <c r="K275">
        <f t="shared" si="4"/>
        <v>2.769254270501472</v>
      </c>
    </row>
    <row r="276" spans="1:11" x14ac:dyDescent="0.3">
      <c r="A276" t="s">
        <v>10</v>
      </c>
      <c r="B276" t="s">
        <v>11</v>
      </c>
      <c r="C276" t="s">
        <v>12</v>
      </c>
      <c r="D276" s="1">
        <v>44161</v>
      </c>
      <c r="E276">
        <v>6204220</v>
      </c>
      <c r="F276">
        <v>37614</v>
      </c>
      <c r="G276">
        <v>31779</v>
      </c>
      <c r="H276">
        <v>171460</v>
      </c>
      <c r="I276">
        <v>691</v>
      </c>
      <c r="J276">
        <v>485.57100000000003</v>
      </c>
      <c r="K276">
        <f t="shared" si="4"/>
        <v>2.7636028380682824</v>
      </c>
    </row>
    <row r="277" spans="1:11" x14ac:dyDescent="0.3">
      <c r="A277" t="s">
        <v>10</v>
      </c>
      <c r="B277" t="s">
        <v>11</v>
      </c>
      <c r="C277" t="s">
        <v>12</v>
      </c>
      <c r="D277" s="1">
        <v>44162</v>
      </c>
      <c r="E277">
        <v>6238350</v>
      </c>
      <c r="F277">
        <v>34130</v>
      </c>
      <c r="G277">
        <v>31169.429</v>
      </c>
      <c r="H277">
        <v>171974</v>
      </c>
      <c r="I277">
        <v>514</v>
      </c>
      <c r="J277">
        <v>480.14299999999997</v>
      </c>
      <c r="K277">
        <f t="shared" si="4"/>
        <v>2.7567225307974064</v>
      </c>
    </row>
    <row r="278" spans="1:11" x14ac:dyDescent="0.3">
      <c r="A278" t="s">
        <v>10</v>
      </c>
      <c r="B278" t="s">
        <v>11</v>
      </c>
      <c r="C278" t="s">
        <v>12</v>
      </c>
      <c r="D278" s="1">
        <v>44163</v>
      </c>
      <c r="E278">
        <v>6290272</v>
      </c>
      <c r="F278">
        <v>51922</v>
      </c>
      <c r="G278">
        <v>33926.571000000004</v>
      </c>
      <c r="H278">
        <v>172561</v>
      </c>
      <c r="I278">
        <v>587</v>
      </c>
      <c r="J278">
        <v>510.286</v>
      </c>
      <c r="K278">
        <f t="shared" si="4"/>
        <v>2.743299494839015</v>
      </c>
    </row>
    <row r="279" spans="1:11" x14ac:dyDescent="0.3">
      <c r="A279" t="s">
        <v>10</v>
      </c>
      <c r="B279" t="s">
        <v>11</v>
      </c>
      <c r="C279" t="s">
        <v>12</v>
      </c>
      <c r="D279" s="1">
        <v>44164</v>
      </c>
      <c r="E279">
        <v>6314740</v>
      </c>
      <c r="F279">
        <v>24468</v>
      </c>
      <c r="G279">
        <v>34762.714</v>
      </c>
      <c r="H279">
        <v>172833</v>
      </c>
      <c r="I279">
        <v>272</v>
      </c>
      <c r="J279">
        <v>521.42899999999997</v>
      </c>
      <c r="K279">
        <f t="shared" si="4"/>
        <v>2.736977294393752</v>
      </c>
    </row>
    <row r="280" spans="1:11" x14ac:dyDescent="0.3">
      <c r="A280" t="s">
        <v>10</v>
      </c>
      <c r="B280" t="s">
        <v>11</v>
      </c>
      <c r="C280" t="s">
        <v>12</v>
      </c>
      <c r="D280" s="1">
        <v>44165</v>
      </c>
      <c r="E280">
        <v>6335878</v>
      </c>
      <c r="F280">
        <v>21138</v>
      </c>
      <c r="G280">
        <v>35467.142999999996</v>
      </c>
      <c r="H280">
        <v>173120</v>
      </c>
      <c r="I280">
        <v>287</v>
      </c>
      <c r="J280">
        <v>519.28599999999994</v>
      </c>
      <c r="K280">
        <f t="shared" si="4"/>
        <v>2.7323758443581139</v>
      </c>
    </row>
    <row r="281" spans="1:11" x14ac:dyDescent="0.3">
      <c r="A281" t="s">
        <v>10</v>
      </c>
      <c r="B281" t="s">
        <v>11</v>
      </c>
      <c r="C281" t="s">
        <v>12</v>
      </c>
      <c r="D281" s="1">
        <v>44166</v>
      </c>
      <c r="E281">
        <v>6386787</v>
      </c>
      <c r="F281">
        <v>50909</v>
      </c>
      <c r="G281">
        <v>38297</v>
      </c>
      <c r="H281">
        <v>173817</v>
      </c>
      <c r="I281">
        <v>697</v>
      </c>
      <c r="J281">
        <v>528.85699999999997</v>
      </c>
      <c r="K281">
        <f t="shared" si="4"/>
        <v>2.7215092659266702</v>
      </c>
    </row>
    <row r="282" spans="1:11" x14ac:dyDescent="0.3">
      <c r="A282" t="s">
        <v>10</v>
      </c>
      <c r="B282" t="s">
        <v>11</v>
      </c>
      <c r="C282" t="s">
        <v>12</v>
      </c>
      <c r="D282" s="1">
        <v>44167</v>
      </c>
      <c r="E282">
        <v>6436650</v>
      </c>
      <c r="F282">
        <v>49863</v>
      </c>
      <c r="G282">
        <v>38577.714</v>
      </c>
      <c r="H282">
        <v>174515</v>
      </c>
      <c r="I282">
        <v>698</v>
      </c>
      <c r="J282">
        <v>535.14300000000003</v>
      </c>
      <c r="K282">
        <f t="shared" si="4"/>
        <v>2.711270614372383</v>
      </c>
    </row>
    <row r="283" spans="1:11" x14ac:dyDescent="0.3">
      <c r="A283" t="s">
        <v>10</v>
      </c>
      <c r="B283" t="s">
        <v>11</v>
      </c>
      <c r="C283" t="s">
        <v>12</v>
      </c>
      <c r="D283" s="1">
        <v>44168</v>
      </c>
      <c r="E283">
        <v>6487084</v>
      </c>
      <c r="F283">
        <v>50434</v>
      </c>
      <c r="G283">
        <v>40409.142999999996</v>
      </c>
      <c r="H283">
        <v>175270</v>
      </c>
      <c r="I283">
        <v>755</v>
      </c>
      <c r="J283">
        <v>544.28599999999994</v>
      </c>
      <c r="K283">
        <f t="shared" si="4"/>
        <v>2.7018302830670917</v>
      </c>
    </row>
    <row r="284" spans="1:11" x14ac:dyDescent="0.3">
      <c r="A284" t="s">
        <v>10</v>
      </c>
      <c r="B284" t="s">
        <v>11</v>
      </c>
      <c r="C284" t="s">
        <v>12</v>
      </c>
      <c r="D284" s="1">
        <v>44169</v>
      </c>
      <c r="E284">
        <v>6533968</v>
      </c>
      <c r="F284">
        <v>46884</v>
      </c>
      <c r="G284">
        <v>42231.142999999996</v>
      </c>
      <c r="H284">
        <v>175964</v>
      </c>
      <c r="I284">
        <v>694</v>
      </c>
      <c r="J284">
        <v>570</v>
      </c>
      <c r="K284">
        <f t="shared" si="4"/>
        <v>2.693064918591582</v>
      </c>
    </row>
    <row r="285" spans="1:11" x14ac:dyDescent="0.3">
      <c r="A285" t="s">
        <v>10</v>
      </c>
      <c r="B285" t="s">
        <v>11</v>
      </c>
      <c r="C285" t="s">
        <v>12</v>
      </c>
      <c r="D285" s="1">
        <v>44170</v>
      </c>
      <c r="E285">
        <v>6577177</v>
      </c>
      <c r="F285">
        <v>43209</v>
      </c>
      <c r="G285">
        <v>40986.428999999996</v>
      </c>
      <c r="H285">
        <v>176628</v>
      </c>
      <c r="I285">
        <v>664</v>
      </c>
      <c r="J285">
        <v>581</v>
      </c>
      <c r="K285">
        <f t="shared" si="4"/>
        <v>2.6854682487638692</v>
      </c>
    </row>
    <row r="286" spans="1:11" x14ac:dyDescent="0.3">
      <c r="A286" t="s">
        <v>10</v>
      </c>
      <c r="B286" t="s">
        <v>11</v>
      </c>
      <c r="C286" t="s">
        <v>12</v>
      </c>
      <c r="D286" s="1">
        <v>44171</v>
      </c>
      <c r="E286">
        <v>6603540</v>
      </c>
      <c r="F286">
        <v>26363</v>
      </c>
      <c r="G286">
        <v>41257.142999999996</v>
      </c>
      <c r="H286">
        <v>176941</v>
      </c>
      <c r="I286">
        <v>313</v>
      </c>
      <c r="J286">
        <v>586.85699999999997</v>
      </c>
      <c r="K286">
        <f t="shared" si="4"/>
        <v>2.6794870629995424</v>
      </c>
    </row>
    <row r="287" spans="1:11" x14ac:dyDescent="0.3">
      <c r="A287" t="s">
        <v>10</v>
      </c>
      <c r="B287" t="s">
        <v>11</v>
      </c>
      <c r="C287" t="s">
        <v>12</v>
      </c>
      <c r="D287" s="1">
        <v>44172</v>
      </c>
      <c r="E287">
        <v>6623911</v>
      </c>
      <c r="F287">
        <v>20371</v>
      </c>
      <c r="G287">
        <v>41147.571000000004</v>
      </c>
      <c r="H287">
        <v>177317</v>
      </c>
      <c r="I287">
        <v>376</v>
      </c>
      <c r="J287">
        <v>599.57100000000003</v>
      </c>
      <c r="K287">
        <f t="shared" si="4"/>
        <v>2.6769230444068466</v>
      </c>
    </row>
    <row r="288" spans="1:11" x14ac:dyDescent="0.3">
      <c r="A288" t="s">
        <v>10</v>
      </c>
      <c r="B288" t="s">
        <v>11</v>
      </c>
      <c r="C288" t="s">
        <v>12</v>
      </c>
      <c r="D288" s="1">
        <v>44173</v>
      </c>
      <c r="E288">
        <v>6674999</v>
      </c>
      <c r="F288">
        <v>51088</v>
      </c>
      <c r="G288">
        <v>41173.142999999996</v>
      </c>
      <c r="H288">
        <v>178159</v>
      </c>
      <c r="I288">
        <v>842</v>
      </c>
      <c r="J288">
        <v>620.28599999999994</v>
      </c>
      <c r="K288">
        <f t="shared" si="4"/>
        <v>2.6690490889961183</v>
      </c>
    </row>
    <row r="289" spans="1:11" x14ac:dyDescent="0.3">
      <c r="A289" t="s">
        <v>10</v>
      </c>
      <c r="B289" t="s">
        <v>11</v>
      </c>
      <c r="C289" t="s">
        <v>12</v>
      </c>
      <c r="D289" s="1">
        <v>44174</v>
      </c>
      <c r="E289">
        <v>6728452</v>
      </c>
      <c r="F289">
        <v>53453</v>
      </c>
      <c r="G289">
        <v>41686</v>
      </c>
      <c r="H289">
        <v>178995</v>
      </c>
      <c r="I289">
        <v>836</v>
      </c>
      <c r="J289">
        <v>640</v>
      </c>
      <c r="K289">
        <f t="shared" si="4"/>
        <v>2.6602701483194053</v>
      </c>
    </row>
    <row r="290" spans="1:11" x14ac:dyDescent="0.3">
      <c r="A290" t="s">
        <v>10</v>
      </c>
      <c r="B290" t="s">
        <v>11</v>
      </c>
      <c r="C290" t="s">
        <v>12</v>
      </c>
      <c r="D290" s="1">
        <v>44175</v>
      </c>
      <c r="E290">
        <v>6781799</v>
      </c>
      <c r="F290">
        <v>53347</v>
      </c>
      <c r="G290">
        <v>42102.142999999996</v>
      </c>
      <c r="H290">
        <v>179765</v>
      </c>
      <c r="I290">
        <v>770</v>
      </c>
      <c r="J290">
        <v>642.14300000000003</v>
      </c>
      <c r="K290">
        <f t="shared" si="4"/>
        <v>2.6506978458075801</v>
      </c>
    </row>
    <row r="291" spans="1:11" x14ac:dyDescent="0.3">
      <c r="A291" t="s">
        <v>10</v>
      </c>
      <c r="B291" t="s">
        <v>11</v>
      </c>
      <c r="C291" t="s">
        <v>12</v>
      </c>
      <c r="D291" s="1">
        <v>44176</v>
      </c>
      <c r="E291">
        <v>6836227</v>
      </c>
      <c r="F291">
        <v>54428</v>
      </c>
      <c r="G291">
        <v>43179.857000000004</v>
      </c>
      <c r="H291">
        <v>180437</v>
      </c>
      <c r="I291">
        <v>672</v>
      </c>
      <c r="J291">
        <v>639</v>
      </c>
      <c r="K291">
        <f t="shared" si="4"/>
        <v>2.6394237640148579</v>
      </c>
    </row>
    <row r="292" spans="1:11" x14ac:dyDescent="0.3">
      <c r="A292" t="s">
        <v>10</v>
      </c>
      <c r="B292" t="s">
        <v>11</v>
      </c>
      <c r="C292" t="s">
        <v>12</v>
      </c>
      <c r="D292" s="1">
        <v>44177</v>
      </c>
      <c r="E292">
        <v>6880127</v>
      </c>
      <c r="F292">
        <v>43900</v>
      </c>
      <c r="G292">
        <v>43278.571000000004</v>
      </c>
      <c r="H292">
        <v>181123</v>
      </c>
      <c r="I292">
        <v>686</v>
      </c>
      <c r="J292">
        <v>642.14300000000003</v>
      </c>
      <c r="K292">
        <f t="shared" si="4"/>
        <v>2.6325531490915792</v>
      </c>
    </row>
    <row r="293" spans="1:11" x14ac:dyDescent="0.3">
      <c r="A293" t="s">
        <v>10</v>
      </c>
      <c r="B293" t="s">
        <v>11</v>
      </c>
      <c r="C293" t="s">
        <v>12</v>
      </c>
      <c r="D293" s="1">
        <v>44178</v>
      </c>
      <c r="E293">
        <v>6901952</v>
      </c>
      <c r="F293">
        <v>21825</v>
      </c>
      <c r="G293">
        <v>42630.286</v>
      </c>
      <c r="H293">
        <v>181402</v>
      </c>
      <c r="I293">
        <v>279</v>
      </c>
      <c r="J293">
        <v>637.28599999999994</v>
      </c>
      <c r="K293">
        <f t="shared" si="4"/>
        <v>2.6282709587084931</v>
      </c>
    </row>
    <row r="294" spans="1:11" x14ac:dyDescent="0.3">
      <c r="A294" t="s">
        <v>10</v>
      </c>
      <c r="B294" t="s">
        <v>11</v>
      </c>
      <c r="C294" t="s">
        <v>12</v>
      </c>
      <c r="D294" s="1">
        <v>44179</v>
      </c>
      <c r="E294">
        <v>6927145</v>
      </c>
      <c r="F294">
        <v>25193</v>
      </c>
      <c r="G294">
        <v>43319.142999999996</v>
      </c>
      <c r="H294">
        <v>181835</v>
      </c>
      <c r="I294">
        <v>433</v>
      </c>
      <c r="J294">
        <v>645.42899999999997</v>
      </c>
      <c r="K294">
        <f t="shared" si="4"/>
        <v>2.6249630980728713</v>
      </c>
    </row>
    <row r="295" spans="1:11" x14ac:dyDescent="0.3">
      <c r="A295" t="s">
        <v>10</v>
      </c>
      <c r="B295" t="s">
        <v>11</v>
      </c>
      <c r="C295" t="s">
        <v>12</v>
      </c>
      <c r="D295" s="1">
        <v>44180</v>
      </c>
      <c r="E295">
        <v>6970034</v>
      </c>
      <c r="F295">
        <v>42889</v>
      </c>
      <c r="G295">
        <v>42147.857000000004</v>
      </c>
      <c r="H295">
        <v>182799</v>
      </c>
      <c r="I295">
        <v>964</v>
      </c>
      <c r="J295">
        <v>662.85699999999997</v>
      </c>
      <c r="K295">
        <f t="shared" si="4"/>
        <v>2.6226414390518036</v>
      </c>
    </row>
    <row r="296" spans="1:11" x14ac:dyDescent="0.3">
      <c r="A296" t="s">
        <v>10</v>
      </c>
      <c r="B296" t="s">
        <v>11</v>
      </c>
      <c r="C296" t="s">
        <v>12</v>
      </c>
      <c r="D296" s="1">
        <v>44181</v>
      </c>
      <c r="E296">
        <v>7040608</v>
      </c>
      <c r="F296">
        <v>70574</v>
      </c>
      <c r="G296">
        <v>44593.714</v>
      </c>
      <c r="H296">
        <v>183735</v>
      </c>
      <c r="I296">
        <v>936</v>
      </c>
      <c r="J296">
        <v>677.14300000000003</v>
      </c>
      <c r="K296">
        <f t="shared" si="4"/>
        <v>2.6096467805053201</v>
      </c>
    </row>
    <row r="297" spans="1:11" x14ac:dyDescent="0.3">
      <c r="D297" s="1"/>
    </row>
    <row r="298" spans="1:11" x14ac:dyDescent="0.3">
      <c r="D298" s="1"/>
    </row>
    <row r="299" spans="1:11" x14ac:dyDescent="0.3">
      <c r="D299" s="1"/>
    </row>
    <row r="300" spans="1:11" x14ac:dyDescent="0.3">
      <c r="D300" s="1"/>
    </row>
    <row r="301" spans="1:11" x14ac:dyDescent="0.3">
      <c r="D301" s="1"/>
    </row>
    <row r="302" spans="1:11" x14ac:dyDescent="0.3">
      <c r="D302" s="1"/>
    </row>
    <row r="303" spans="1:11" x14ac:dyDescent="0.3">
      <c r="D303" s="1"/>
    </row>
    <row r="304" spans="1:11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2020-12-21T13:22:58Z</dcterms:created>
  <dcterms:modified xsi:type="dcterms:W3CDTF">2020-12-21T15:50:17Z</dcterms:modified>
</cp:coreProperties>
</file>