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13_ncr:1_{0AEA4A33-F754-48B2-B721-0C43A47C3091}" xr6:coauthVersionLast="45" xr6:coauthVersionMax="45" xr10:uidLastSave="{00000000-0000-0000-0000-000000000000}"/>
  <bookViews>
    <workbookView xWindow="-108" yWindow="-108" windowWidth="23256" windowHeight="12576" xr2:uid="{15C0E72D-AC29-4570-9C37-773A61071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2" i="1"/>
</calcChain>
</file>

<file path=xl/sharedStrings.xml><?xml version="1.0" encoding="utf-8"?>
<sst xmlns="http://schemas.openxmlformats.org/spreadsheetml/2006/main" count="1001" uniqueCount="14">
  <si>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</si>
  <si>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</si>
  <si>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</si>
  <si>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</si>
  <si>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</si>
  <si>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</si>
  <si>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</si>
  <si>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</si>
  <si>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</si>
  <si>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</si>
  <si>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USA</t>
  </si>
  <si>
    <t>North America</t>
  </si>
  <si>
    <t>United States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</si>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</sst>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0B80-E0FC-418A-A351-A334180A550A}">
  <dimension ref="A1:K331"/>
  <sheetViews>
    <sheetView tabSelected="1" topLeftCell="A217" workbookViewId="0">
      <selection activeCell="L324" sqref="L324"/>
    </sheetView>
  </sheetViews>
  <sheetFormatPr defaultRowHeight="14.4" x14ac:dyDescent="0.3"/>
  <cols>
    <col min="2" max="2" width="13.109375" customWidth="1"/>
    <col min="3" max="3" width="16.44140625" customWidth="1"/>
    <col min="4" max="4" width="14.77734375" customWidth="1"/>
    <col min="5" max="5" width="21.5546875" customWidth="1"/>
    <col min="6" max="6" width="16.88671875" customWidth="1"/>
    <col min="7" max="7" width="24.44140625" customWidth="1"/>
    <col min="8" max="8" width="18.33203125" customWidth="1"/>
    <col min="9" max="9" width="15.44140625" customWidth="1"/>
    <col min="10" max="10" width="24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3">
      <c r="A2" t="s">
        <v>10</v>
      </c>
      <c r="B2" t="s">
        <v>11</v>
      </c>
      <c r="C2" t="s">
        <v>12</v>
      </c>
      <c r="D2" s="1">
        <v>43852</v>
      </c>
      <c r="E2">
        <v>1</v>
      </c>
      <c r="K2">
        <f>(H2/E2)*100</f>
        <v>0</v>
      </c>
    </row>
    <row r="3" spans="1:11" x14ac:dyDescent="0.3">
      <c r="A3" t="s">
        <v>10</v>
      </c>
      <c r="B3" t="s">
        <v>11</v>
      </c>
      <c r="C3" t="s">
        <v>12</v>
      </c>
      <c r="D3" s="1">
        <v>43853</v>
      </c>
      <c r="E3">
        <v>1</v>
      </c>
      <c r="F3">
        <v>0</v>
      </c>
      <c r="K3">
        <f t="shared" ref="K3:K66" si="0">(H3/E3)*100</f>
        <v>0</v>
      </c>
    </row>
    <row r="4" spans="1:11" x14ac:dyDescent="0.3">
      <c r="A4" t="s">
        <v>10</v>
      </c>
      <c r="B4" t="s">
        <v>11</v>
      </c>
      <c r="C4" t="s">
        <v>12</v>
      </c>
      <c r="D4" s="1">
        <v>43854</v>
      </c>
      <c r="E4">
        <v>2</v>
      </c>
      <c r="F4">
        <v>1</v>
      </c>
      <c r="K4">
        <f t="shared" si="0"/>
        <v>0</v>
      </c>
    </row>
    <row r="5" spans="1:11" x14ac:dyDescent="0.3">
      <c r="A5" t="s">
        <v>10</v>
      </c>
      <c r="B5" t="s">
        <v>11</v>
      </c>
      <c r="C5" t="s">
        <v>12</v>
      </c>
      <c r="D5" s="1">
        <v>43855</v>
      </c>
      <c r="E5">
        <v>2</v>
      </c>
      <c r="F5">
        <v>0</v>
      </c>
      <c r="K5">
        <f t="shared" si="0"/>
        <v>0</v>
      </c>
    </row>
    <row r="6" spans="1:11" x14ac:dyDescent="0.3">
      <c r="A6" t="s">
        <v>10</v>
      </c>
      <c r="B6" t="s">
        <v>11</v>
      </c>
      <c r="C6" t="s">
        <v>12</v>
      </c>
      <c r="D6" s="1">
        <v>43856</v>
      </c>
      <c r="E6">
        <v>5</v>
      </c>
      <c r="F6">
        <v>3</v>
      </c>
      <c r="K6">
        <f t="shared" si="0"/>
        <v>0</v>
      </c>
    </row>
    <row r="7" spans="1:11" x14ac:dyDescent="0.3">
      <c r="A7" t="s">
        <v>10</v>
      </c>
      <c r="B7" t="s">
        <v>11</v>
      </c>
      <c r="C7" t="s">
        <v>12</v>
      </c>
      <c r="D7" s="1">
        <v>43857</v>
      </c>
      <c r="E7">
        <v>5</v>
      </c>
      <c r="F7">
        <v>0</v>
      </c>
      <c r="K7">
        <f t="shared" si="0"/>
        <v>0</v>
      </c>
    </row>
    <row r="8" spans="1:11" x14ac:dyDescent="0.3">
      <c r="A8" t="s">
        <v>10</v>
      </c>
      <c r="B8" t="s">
        <v>11</v>
      </c>
      <c r="C8" t="s">
        <v>12</v>
      </c>
      <c r="D8" s="1">
        <v>43858</v>
      </c>
      <c r="E8">
        <v>5</v>
      </c>
      <c r="F8">
        <v>0</v>
      </c>
      <c r="G8">
        <v>0.57099999999999995</v>
      </c>
      <c r="J8">
        <v>0</v>
      </c>
      <c r="K8">
        <f t="shared" si="0"/>
        <v>0</v>
      </c>
    </row>
    <row r="9" spans="1:11" x14ac:dyDescent="0.3">
      <c r="A9" t="s">
        <v>10</v>
      </c>
      <c r="B9" t="s">
        <v>11</v>
      </c>
      <c r="C9" t="s">
        <v>12</v>
      </c>
      <c r="D9" s="1">
        <v>43859</v>
      </c>
      <c r="E9">
        <v>6</v>
      </c>
      <c r="F9">
        <v>1</v>
      </c>
      <c r="G9">
        <v>0.71399999999999997</v>
      </c>
      <c r="J9">
        <v>0</v>
      </c>
      <c r="K9">
        <f t="shared" si="0"/>
        <v>0</v>
      </c>
    </row>
    <row r="10" spans="1:11" x14ac:dyDescent="0.3">
      <c r="A10" t="s">
        <v>10</v>
      </c>
      <c r="B10" t="s">
        <v>11</v>
      </c>
      <c r="C10" t="s">
        <v>12</v>
      </c>
      <c r="D10" s="1">
        <v>43860</v>
      </c>
      <c r="E10">
        <v>6</v>
      </c>
      <c r="F10">
        <v>0</v>
      </c>
      <c r="G10">
        <v>0.71399999999999997</v>
      </c>
      <c r="J10">
        <v>0</v>
      </c>
      <c r="K10">
        <f t="shared" si="0"/>
        <v>0</v>
      </c>
    </row>
    <row r="11" spans="1:11" x14ac:dyDescent="0.3">
      <c r="A11" t="s">
        <v>10</v>
      </c>
      <c r="B11" t="s">
        <v>11</v>
      </c>
      <c r="C11" t="s">
        <v>12</v>
      </c>
      <c r="D11" s="1">
        <v>43861</v>
      </c>
      <c r="E11">
        <v>8</v>
      </c>
      <c r="F11">
        <v>2</v>
      </c>
      <c r="G11">
        <v>0.85699999999999998</v>
      </c>
      <c r="J11">
        <v>0</v>
      </c>
      <c r="K11">
        <f t="shared" si="0"/>
        <v>0</v>
      </c>
    </row>
    <row r="12" spans="1:11" x14ac:dyDescent="0.3">
      <c r="A12" t="s">
        <v>10</v>
      </c>
      <c r="B12" t="s">
        <v>11</v>
      </c>
      <c r="C12" t="s">
        <v>12</v>
      </c>
      <c r="D12" s="1">
        <v>43862</v>
      </c>
      <c r="E12">
        <v>8</v>
      </c>
      <c r="F12">
        <v>0</v>
      </c>
      <c r="G12">
        <v>0.85699999999999998</v>
      </c>
      <c r="J12">
        <v>0</v>
      </c>
      <c r="K12">
        <f t="shared" si="0"/>
        <v>0</v>
      </c>
    </row>
    <row r="13" spans="1:11" x14ac:dyDescent="0.3">
      <c r="A13" t="s">
        <v>10</v>
      </c>
      <c r="B13" t="s">
        <v>11</v>
      </c>
      <c r="C13" t="s">
        <v>12</v>
      </c>
      <c r="D13" s="1">
        <v>43863</v>
      </c>
      <c r="E13">
        <v>8</v>
      </c>
      <c r="F13">
        <v>0</v>
      </c>
      <c r="G13">
        <v>0.42899999999999999</v>
      </c>
      <c r="J13">
        <v>0</v>
      </c>
      <c r="K13">
        <f t="shared" si="0"/>
        <v>0</v>
      </c>
    </row>
    <row r="14" spans="1:11" x14ac:dyDescent="0.3">
      <c r="A14" t="s">
        <v>10</v>
      </c>
      <c r="B14" t="s">
        <v>11</v>
      </c>
      <c r="C14" t="s">
        <v>12</v>
      </c>
      <c r="D14" s="1">
        <v>43864</v>
      </c>
      <c r="E14">
        <v>11</v>
      </c>
      <c r="F14">
        <v>3</v>
      </c>
      <c r="G14">
        <v>0.85699999999999998</v>
      </c>
      <c r="J14">
        <v>0</v>
      </c>
      <c r="K14">
        <f t="shared" si="0"/>
        <v>0</v>
      </c>
    </row>
    <row r="15" spans="1:11" x14ac:dyDescent="0.3">
      <c r="A15" t="s">
        <v>10</v>
      </c>
      <c r="B15" t="s">
        <v>11</v>
      </c>
      <c r="C15" t="s">
        <v>12</v>
      </c>
      <c r="D15" s="1">
        <v>43865</v>
      </c>
      <c r="E15">
        <v>11</v>
      </c>
      <c r="F15">
        <v>0</v>
      </c>
      <c r="G15">
        <v>0.85699999999999998</v>
      </c>
      <c r="J15">
        <v>0</v>
      </c>
      <c r="K15">
        <f t="shared" si="0"/>
        <v>0</v>
      </c>
    </row>
    <row r="16" spans="1:11" x14ac:dyDescent="0.3">
      <c r="A16" t="s">
        <v>10</v>
      </c>
      <c r="B16" t="s">
        <v>11</v>
      </c>
      <c r="C16" t="s">
        <v>12</v>
      </c>
      <c r="D16" s="1">
        <v>43866</v>
      </c>
      <c r="E16">
        <v>11</v>
      </c>
      <c r="F16">
        <v>0</v>
      </c>
      <c r="G16">
        <v>0.71399999999999997</v>
      </c>
      <c r="J16">
        <v>0</v>
      </c>
      <c r="K16">
        <f t="shared" si="0"/>
        <v>0</v>
      </c>
    </row>
    <row r="17" spans="1:11" x14ac:dyDescent="0.3">
      <c r="A17" t="s">
        <v>10</v>
      </c>
      <c r="B17" t="s">
        <v>11</v>
      </c>
      <c r="C17" t="s">
        <v>12</v>
      </c>
      <c r="D17" s="1">
        <v>43867</v>
      </c>
      <c r="E17">
        <v>12</v>
      </c>
      <c r="F17">
        <v>1</v>
      </c>
      <c r="G17">
        <v>0.85699999999999998</v>
      </c>
      <c r="J17">
        <v>0</v>
      </c>
      <c r="K17">
        <f t="shared" si="0"/>
        <v>0</v>
      </c>
    </row>
    <row r="18" spans="1:11" x14ac:dyDescent="0.3">
      <c r="A18" t="s">
        <v>10</v>
      </c>
      <c r="B18" t="s">
        <v>11</v>
      </c>
      <c r="C18" t="s">
        <v>12</v>
      </c>
      <c r="D18" s="1">
        <v>43868</v>
      </c>
      <c r="E18">
        <v>12</v>
      </c>
      <c r="F18">
        <v>0</v>
      </c>
      <c r="G18">
        <v>0.57099999999999995</v>
      </c>
      <c r="J18">
        <v>0</v>
      </c>
      <c r="K18">
        <f t="shared" si="0"/>
        <v>0</v>
      </c>
    </row>
    <row r="19" spans="1:11" x14ac:dyDescent="0.3">
      <c r="A19" t="s">
        <v>10</v>
      </c>
      <c r="B19" t="s">
        <v>11</v>
      </c>
      <c r="C19" t="s">
        <v>12</v>
      </c>
      <c r="D19" s="1">
        <v>43869</v>
      </c>
      <c r="E19">
        <v>12</v>
      </c>
      <c r="F19">
        <v>0</v>
      </c>
      <c r="G19">
        <v>0.57099999999999995</v>
      </c>
      <c r="J19">
        <v>0</v>
      </c>
      <c r="K19">
        <f t="shared" si="0"/>
        <v>0</v>
      </c>
    </row>
    <row r="20" spans="1:11" x14ac:dyDescent="0.3">
      <c r="A20" t="s">
        <v>10</v>
      </c>
      <c r="B20" t="s">
        <v>11</v>
      </c>
      <c r="C20" t="s">
        <v>12</v>
      </c>
      <c r="D20" s="1">
        <v>43870</v>
      </c>
      <c r="E20">
        <v>12</v>
      </c>
      <c r="F20">
        <v>0</v>
      </c>
      <c r="G20">
        <v>0.57099999999999995</v>
      </c>
      <c r="J20">
        <v>0</v>
      </c>
      <c r="K20">
        <f t="shared" si="0"/>
        <v>0</v>
      </c>
    </row>
    <row r="21" spans="1:11" x14ac:dyDescent="0.3">
      <c r="A21" t="s">
        <v>10</v>
      </c>
      <c r="B21" t="s">
        <v>11</v>
      </c>
      <c r="C21" t="s">
        <v>12</v>
      </c>
      <c r="D21" s="1">
        <v>43871</v>
      </c>
      <c r="E21">
        <v>12</v>
      </c>
      <c r="F21">
        <v>0</v>
      </c>
      <c r="G21">
        <v>0.14299999999999999</v>
      </c>
      <c r="J21">
        <v>0</v>
      </c>
      <c r="K21">
        <f t="shared" si="0"/>
        <v>0</v>
      </c>
    </row>
    <row r="22" spans="1:11" x14ac:dyDescent="0.3">
      <c r="A22" t="s">
        <v>10</v>
      </c>
      <c r="B22" t="s">
        <v>11</v>
      </c>
      <c r="C22" t="s">
        <v>12</v>
      </c>
      <c r="D22" s="1">
        <v>43872</v>
      </c>
      <c r="E22">
        <v>13</v>
      </c>
      <c r="F22">
        <v>1</v>
      </c>
      <c r="G22">
        <v>0.28599999999999998</v>
      </c>
      <c r="J22">
        <v>0</v>
      </c>
      <c r="K22">
        <f t="shared" si="0"/>
        <v>0</v>
      </c>
    </row>
    <row r="23" spans="1:11" x14ac:dyDescent="0.3">
      <c r="A23" t="s">
        <v>10</v>
      </c>
      <c r="B23" t="s">
        <v>11</v>
      </c>
      <c r="C23" t="s">
        <v>12</v>
      </c>
      <c r="D23" s="1">
        <v>43873</v>
      </c>
      <c r="E23">
        <v>13</v>
      </c>
      <c r="F23">
        <v>0</v>
      </c>
      <c r="G23">
        <v>0.28599999999999998</v>
      </c>
      <c r="J23">
        <v>0</v>
      </c>
      <c r="K23">
        <f t="shared" si="0"/>
        <v>0</v>
      </c>
    </row>
    <row r="24" spans="1:11" x14ac:dyDescent="0.3">
      <c r="A24" t="s">
        <v>10</v>
      </c>
      <c r="B24" t="s">
        <v>11</v>
      </c>
      <c r="C24" t="s">
        <v>12</v>
      </c>
      <c r="D24" s="1">
        <v>43874</v>
      </c>
      <c r="E24">
        <v>14</v>
      </c>
      <c r="F24">
        <v>1</v>
      </c>
      <c r="G24">
        <v>0.28599999999999998</v>
      </c>
      <c r="J24">
        <v>0</v>
      </c>
      <c r="K24">
        <f t="shared" si="0"/>
        <v>0</v>
      </c>
    </row>
    <row r="25" spans="1:11" x14ac:dyDescent="0.3">
      <c r="A25" t="s">
        <v>10</v>
      </c>
      <c r="B25" t="s">
        <v>11</v>
      </c>
      <c r="C25" t="s">
        <v>12</v>
      </c>
      <c r="D25" s="1">
        <v>43875</v>
      </c>
      <c r="E25">
        <v>14</v>
      </c>
      <c r="F25">
        <v>0</v>
      </c>
      <c r="G25">
        <v>0.28599999999999998</v>
      </c>
      <c r="J25">
        <v>0</v>
      </c>
      <c r="K25">
        <f t="shared" si="0"/>
        <v>0</v>
      </c>
    </row>
    <row r="26" spans="1:11" x14ac:dyDescent="0.3">
      <c r="A26" t="s">
        <v>10</v>
      </c>
      <c r="B26" t="s">
        <v>11</v>
      </c>
      <c r="C26" t="s">
        <v>12</v>
      </c>
      <c r="D26" s="1">
        <v>43876</v>
      </c>
      <c r="E26">
        <v>14</v>
      </c>
      <c r="F26">
        <v>0</v>
      </c>
      <c r="G26">
        <v>0.28599999999999998</v>
      </c>
      <c r="J26">
        <v>0</v>
      </c>
      <c r="K26">
        <f t="shared" si="0"/>
        <v>0</v>
      </c>
    </row>
    <row r="27" spans="1:11" x14ac:dyDescent="0.3">
      <c r="A27" t="s">
        <v>10</v>
      </c>
      <c r="B27" t="s">
        <v>11</v>
      </c>
      <c r="C27" t="s">
        <v>12</v>
      </c>
      <c r="D27" s="1">
        <v>43877</v>
      </c>
      <c r="E27">
        <v>14</v>
      </c>
      <c r="F27">
        <v>0</v>
      </c>
      <c r="G27">
        <v>0.28599999999999998</v>
      </c>
      <c r="J27">
        <v>0</v>
      </c>
      <c r="K27">
        <f t="shared" si="0"/>
        <v>0</v>
      </c>
    </row>
    <row r="28" spans="1:11" x14ac:dyDescent="0.3">
      <c r="A28" t="s">
        <v>10</v>
      </c>
      <c r="B28" t="s">
        <v>11</v>
      </c>
      <c r="C28" t="s">
        <v>12</v>
      </c>
      <c r="D28" s="1">
        <v>43878</v>
      </c>
      <c r="E28">
        <v>14</v>
      </c>
      <c r="F28">
        <v>0</v>
      </c>
      <c r="G28">
        <v>0.28599999999999998</v>
      </c>
      <c r="J28">
        <v>0</v>
      </c>
      <c r="K28">
        <f t="shared" si="0"/>
        <v>0</v>
      </c>
    </row>
    <row r="29" spans="1:11" x14ac:dyDescent="0.3">
      <c r="A29" t="s">
        <v>10</v>
      </c>
      <c r="B29" t="s">
        <v>11</v>
      </c>
      <c r="C29" t="s">
        <v>12</v>
      </c>
      <c r="D29" s="1">
        <v>43879</v>
      </c>
      <c r="E29">
        <v>14</v>
      </c>
      <c r="F29">
        <v>0</v>
      </c>
      <c r="G29">
        <v>0.14299999999999999</v>
      </c>
      <c r="J29">
        <v>0</v>
      </c>
      <c r="K29">
        <f t="shared" si="0"/>
        <v>0</v>
      </c>
    </row>
    <row r="30" spans="1:11" x14ac:dyDescent="0.3">
      <c r="A30" t="s">
        <v>10</v>
      </c>
      <c r="B30" t="s">
        <v>11</v>
      </c>
      <c r="C30" t="s">
        <v>12</v>
      </c>
      <c r="D30" s="1">
        <v>43880</v>
      </c>
      <c r="E30">
        <v>14</v>
      </c>
      <c r="F30">
        <v>0</v>
      </c>
      <c r="G30">
        <v>0.14299999999999999</v>
      </c>
      <c r="J30">
        <v>0</v>
      </c>
      <c r="K30">
        <f t="shared" si="0"/>
        <v>0</v>
      </c>
    </row>
    <row r="31" spans="1:11" x14ac:dyDescent="0.3">
      <c r="A31" t="s">
        <v>10</v>
      </c>
      <c r="B31" t="s">
        <v>11</v>
      </c>
      <c r="C31" t="s">
        <v>12</v>
      </c>
      <c r="D31" s="1">
        <v>43881</v>
      </c>
      <c r="E31">
        <v>14</v>
      </c>
      <c r="F31">
        <v>0</v>
      </c>
      <c r="G31">
        <v>0</v>
      </c>
      <c r="J31">
        <v>0</v>
      </c>
      <c r="K31">
        <f t="shared" si="0"/>
        <v>0</v>
      </c>
    </row>
    <row r="32" spans="1:11" x14ac:dyDescent="0.3">
      <c r="A32" t="s">
        <v>10</v>
      </c>
      <c r="B32" t="s">
        <v>11</v>
      </c>
      <c r="C32" t="s">
        <v>12</v>
      </c>
      <c r="D32" s="1">
        <v>43882</v>
      </c>
      <c r="E32">
        <v>16</v>
      </c>
      <c r="F32">
        <v>2</v>
      </c>
      <c r="G32">
        <v>0.28599999999999998</v>
      </c>
      <c r="J32">
        <v>0</v>
      </c>
      <c r="K32">
        <f t="shared" si="0"/>
        <v>0</v>
      </c>
    </row>
    <row r="33" spans="1:11" x14ac:dyDescent="0.3">
      <c r="A33" t="s">
        <v>10</v>
      </c>
      <c r="B33" t="s">
        <v>11</v>
      </c>
      <c r="C33" t="s">
        <v>12</v>
      </c>
      <c r="D33" s="1">
        <v>43883</v>
      </c>
      <c r="E33">
        <v>16</v>
      </c>
      <c r="F33">
        <v>0</v>
      </c>
      <c r="G33">
        <v>0.28599999999999998</v>
      </c>
      <c r="J33">
        <v>0</v>
      </c>
      <c r="K33">
        <f t="shared" si="0"/>
        <v>0</v>
      </c>
    </row>
    <row r="34" spans="1:11" x14ac:dyDescent="0.3">
      <c r="A34" t="s">
        <v>10</v>
      </c>
      <c r="B34" t="s">
        <v>11</v>
      </c>
      <c r="C34" t="s">
        <v>12</v>
      </c>
      <c r="D34" s="1">
        <v>43884</v>
      </c>
      <c r="E34">
        <v>16</v>
      </c>
      <c r="F34">
        <v>0</v>
      </c>
      <c r="G34">
        <v>0.28599999999999998</v>
      </c>
      <c r="J34">
        <v>0</v>
      </c>
      <c r="K34">
        <f t="shared" si="0"/>
        <v>0</v>
      </c>
    </row>
    <row r="35" spans="1:11" x14ac:dyDescent="0.3">
      <c r="A35" t="s">
        <v>10</v>
      </c>
      <c r="B35" t="s">
        <v>11</v>
      </c>
      <c r="C35" t="s">
        <v>12</v>
      </c>
      <c r="D35" s="1">
        <v>43885</v>
      </c>
      <c r="E35">
        <v>16</v>
      </c>
      <c r="F35">
        <v>0</v>
      </c>
      <c r="G35">
        <v>0.28599999999999998</v>
      </c>
      <c r="J35">
        <v>0</v>
      </c>
      <c r="K35">
        <f t="shared" si="0"/>
        <v>0</v>
      </c>
    </row>
    <row r="36" spans="1:11" x14ac:dyDescent="0.3">
      <c r="A36" t="s">
        <v>10</v>
      </c>
      <c r="B36" t="s">
        <v>11</v>
      </c>
      <c r="C36" t="s">
        <v>12</v>
      </c>
      <c r="D36" s="1">
        <v>43886</v>
      </c>
      <c r="E36">
        <v>16</v>
      </c>
      <c r="F36">
        <v>0</v>
      </c>
      <c r="G36">
        <v>0.28599999999999998</v>
      </c>
      <c r="J36">
        <v>0</v>
      </c>
      <c r="K36">
        <f t="shared" si="0"/>
        <v>0</v>
      </c>
    </row>
    <row r="37" spans="1:11" x14ac:dyDescent="0.3">
      <c r="A37" t="s">
        <v>10</v>
      </c>
      <c r="B37" t="s">
        <v>11</v>
      </c>
      <c r="C37" t="s">
        <v>12</v>
      </c>
      <c r="D37" s="1">
        <v>43887</v>
      </c>
      <c r="E37">
        <v>16</v>
      </c>
      <c r="F37">
        <v>0</v>
      </c>
      <c r="G37">
        <v>0.28599999999999998</v>
      </c>
      <c r="J37">
        <v>0</v>
      </c>
      <c r="K37">
        <f t="shared" si="0"/>
        <v>0</v>
      </c>
    </row>
    <row r="38" spans="1:11" x14ac:dyDescent="0.3">
      <c r="A38" t="s">
        <v>10</v>
      </c>
      <c r="B38" t="s">
        <v>11</v>
      </c>
      <c r="C38" t="s">
        <v>12</v>
      </c>
      <c r="D38" s="1">
        <v>43888</v>
      </c>
      <c r="E38">
        <v>17</v>
      </c>
      <c r="F38">
        <v>1</v>
      </c>
      <c r="G38">
        <v>0.42899999999999999</v>
      </c>
      <c r="J38">
        <v>0</v>
      </c>
      <c r="K38">
        <f t="shared" si="0"/>
        <v>0</v>
      </c>
    </row>
    <row r="39" spans="1:11" x14ac:dyDescent="0.3">
      <c r="A39" t="s">
        <v>10</v>
      </c>
      <c r="B39" t="s">
        <v>11</v>
      </c>
      <c r="C39" t="s">
        <v>12</v>
      </c>
      <c r="D39" s="1">
        <v>43889</v>
      </c>
      <c r="E39">
        <v>17</v>
      </c>
      <c r="F39">
        <v>0</v>
      </c>
      <c r="G39">
        <v>0.14299999999999999</v>
      </c>
      <c r="J39">
        <v>0</v>
      </c>
      <c r="K39">
        <f t="shared" si="0"/>
        <v>0</v>
      </c>
    </row>
    <row r="40" spans="1:11" x14ac:dyDescent="0.3">
      <c r="A40" t="s">
        <v>10</v>
      </c>
      <c r="B40" t="s">
        <v>11</v>
      </c>
      <c r="C40" t="s">
        <v>12</v>
      </c>
      <c r="D40" s="1">
        <v>43890</v>
      </c>
      <c r="E40">
        <v>25</v>
      </c>
      <c r="F40">
        <v>8</v>
      </c>
      <c r="G40">
        <v>1.286</v>
      </c>
      <c r="H40">
        <v>1</v>
      </c>
      <c r="J40">
        <v>0</v>
      </c>
      <c r="K40">
        <f t="shared" si="0"/>
        <v>4</v>
      </c>
    </row>
    <row r="41" spans="1:11" x14ac:dyDescent="0.3">
      <c r="A41" t="s">
        <v>10</v>
      </c>
      <c r="B41" t="s">
        <v>11</v>
      </c>
      <c r="C41" t="s">
        <v>12</v>
      </c>
      <c r="D41" s="1">
        <v>43891</v>
      </c>
      <c r="E41">
        <v>32</v>
      </c>
      <c r="F41">
        <v>7</v>
      </c>
      <c r="G41">
        <v>2.286</v>
      </c>
      <c r="H41">
        <v>1</v>
      </c>
      <c r="I41">
        <v>0</v>
      </c>
      <c r="J41">
        <v>0</v>
      </c>
      <c r="K41">
        <f t="shared" si="0"/>
        <v>3.125</v>
      </c>
    </row>
    <row r="42" spans="1:11" x14ac:dyDescent="0.3">
      <c r="A42" t="s">
        <v>10</v>
      </c>
      <c r="B42" t="s">
        <v>11</v>
      </c>
      <c r="C42" t="s">
        <v>12</v>
      </c>
      <c r="D42" s="1">
        <v>43892</v>
      </c>
      <c r="E42">
        <v>55</v>
      </c>
      <c r="F42">
        <v>23</v>
      </c>
      <c r="G42">
        <v>5.5709999999999997</v>
      </c>
      <c r="H42">
        <v>6</v>
      </c>
      <c r="I42">
        <v>5</v>
      </c>
      <c r="J42">
        <v>0.71399999999999997</v>
      </c>
      <c r="K42">
        <f t="shared" si="0"/>
        <v>10.909090909090908</v>
      </c>
    </row>
    <row r="43" spans="1:11" x14ac:dyDescent="0.3">
      <c r="A43" t="s">
        <v>10</v>
      </c>
      <c r="B43" t="s">
        <v>11</v>
      </c>
      <c r="C43" t="s">
        <v>12</v>
      </c>
      <c r="D43" s="1">
        <v>43893</v>
      </c>
      <c r="E43">
        <v>74</v>
      </c>
      <c r="F43">
        <v>19</v>
      </c>
      <c r="G43">
        <v>8.2859999999999996</v>
      </c>
      <c r="H43">
        <v>7</v>
      </c>
      <c r="I43">
        <v>1</v>
      </c>
      <c r="J43">
        <v>0.85699999999999998</v>
      </c>
      <c r="K43">
        <f t="shared" si="0"/>
        <v>9.4594594594594597</v>
      </c>
    </row>
    <row r="44" spans="1:11" x14ac:dyDescent="0.3">
      <c r="A44" t="s">
        <v>10</v>
      </c>
      <c r="B44" t="s">
        <v>11</v>
      </c>
      <c r="C44" t="s">
        <v>12</v>
      </c>
      <c r="D44" s="1">
        <v>43894</v>
      </c>
      <c r="E44">
        <v>107</v>
      </c>
      <c r="F44">
        <v>33</v>
      </c>
      <c r="G44">
        <v>13</v>
      </c>
      <c r="H44">
        <v>11</v>
      </c>
      <c r="I44">
        <v>4</v>
      </c>
      <c r="J44">
        <v>1.429</v>
      </c>
      <c r="K44">
        <f t="shared" si="0"/>
        <v>10.2803738317757</v>
      </c>
    </row>
    <row r="45" spans="1:11" x14ac:dyDescent="0.3">
      <c r="A45" t="s">
        <v>10</v>
      </c>
      <c r="B45" t="s">
        <v>11</v>
      </c>
      <c r="C45" t="s">
        <v>12</v>
      </c>
      <c r="D45" s="1">
        <v>43895</v>
      </c>
      <c r="E45">
        <v>184</v>
      </c>
      <c r="F45">
        <v>77</v>
      </c>
      <c r="G45">
        <v>23.856999999999999</v>
      </c>
      <c r="H45">
        <v>12</v>
      </c>
      <c r="I45">
        <v>1</v>
      </c>
      <c r="J45">
        <v>1.571</v>
      </c>
      <c r="K45">
        <f t="shared" si="0"/>
        <v>6.5217391304347823</v>
      </c>
    </row>
    <row r="46" spans="1:11" x14ac:dyDescent="0.3">
      <c r="A46" t="s">
        <v>10</v>
      </c>
      <c r="B46" t="s">
        <v>11</v>
      </c>
      <c r="C46" t="s">
        <v>12</v>
      </c>
      <c r="D46" s="1">
        <v>43896</v>
      </c>
      <c r="E46">
        <v>237</v>
      </c>
      <c r="F46">
        <v>53</v>
      </c>
      <c r="G46">
        <v>31.428999999999998</v>
      </c>
      <c r="H46">
        <v>14</v>
      </c>
      <c r="I46">
        <v>2</v>
      </c>
      <c r="J46">
        <v>1.857</v>
      </c>
      <c r="K46">
        <f t="shared" si="0"/>
        <v>5.9071729957805905</v>
      </c>
    </row>
    <row r="47" spans="1:11" x14ac:dyDescent="0.3">
      <c r="A47" t="s">
        <v>10</v>
      </c>
      <c r="B47" t="s">
        <v>11</v>
      </c>
      <c r="C47" t="s">
        <v>12</v>
      </c>
      <c r="D47" s="1">
        <v>43897</v>
      </c>
      <c r="E47">
        <v>403</v>
      </c>
      <c r="F47">
        <v>166</v>
      </c>
      <c r="G47">
        <v>54</v>
      </c>
      <c r="H47">
        <v>17</v>
      </c>
      <c r="I47">
        <v>3</v>
      </c>
      <c r="J47">
        <v>2.286</v>
      </c>
      <c r="K47">
        <f t="shared" si="0"/>
        <v>4.2183622828784122</v>
      </c>
    </row>
    <row r="48" spans="1:11" x14ac:dyDescent="0.3">
      <c r="A48" t="s">
        <v>10</v>
      </c>
      <c r="B48" t="s">
        <v>11</v>
      </c>
      <c r="C48" t="s">
        <v>12</v>
      </c>
      <c r="D48" s="1">
        <v>43898</v>
      </c>
      <c r="E48">
        <v>519</v>
      </c>
      <c r="F48">
        <v>116</v>
      </c>
      <c r="G48">
        <v>69.570999999999998</v>
      </c>
      <c r="H48">
        <v>21</v>
      </c>
      <c r="I48">
        <v>4</v>
      </c>
      <c r="J48">
        <v>2.8570000000000002</v>
      </c>
      <c r="K48">
        <f t="shared" si="0"/>
        <v>4.0462427745664744</v>
      </c>
    </row>
    <row r="49" spans="1:11" x14ac:dyDescent="0.3">
      <c r="A49" t="s">
        <v>10</v>
      </c>
      <c r="B49" t="s">
        <v>11</v>
      </c>
      <c r="C49" t="s">
        <v>12</v>
      </c>
      <c r="D49" s="1">
        <v>43899</v>
      </c>
      <c r="E49">
        <v>594</v>
      </c>
      <c r="F49">
        <v>75</v>
      </c>
      <c r="G49">
        <v>77</v>
      </c>
      <c r="H49">
        <v>22</v>
      </c>
      <c r="I49">
        <v>1</v>
      </c>
      <c r="J49">
        <v>2.286</v>
      </c>
      <c r="K49">
        <f t="shared" si="0"/>
        <v>3.7037037037037033</v>
      </c>
    </row>
    <row r="50" spans="1:11" x14ac:dyDescent="0.3">
      <c r="A50" t="s">
        <v>10</v>
      </c>
      <c r="B50" t="s">
        <v>11</v>
      </c>
      <c r="C50" t="s">
        <v>12</v>
      </c>
      <c r="D50" s="1">
        <v>43900</v>
      </c>
      <c r="E50">
        <v>782</v>
      </c>
      <c r="F50">
        <v>188</v>
      </c>
      <c r="G50">
        <v>101.143</v>
      </c>
      <c r="H50">
        <v>28</v>
      </c>
      <c r="I50">
        <v>6</v>
      </c>
      <c r="J50">
        <v>3</v>
      </c>
      <c r="K50">
        <f t="shared" si="0"/>
        <v>3.5805626598465472</v>
      </c>
    </row>
    <row r="51" spans="1:11" x14ac:dyDescent="0.3">
      <c r="A51" t="s">
        <v>10</v>
      </c>
      <c r="B51" t="s">
        <v>11</v>
      </c>
      <c r="C51" t="s">
        <v>12</v>
      </c>
      <c r="D51" s="1">
        <v>43901</v>
      </c>
      <c r="E51">
        <v>1147</v>
      </c>
      <c r="F51">
        <v>365</v>
      </c>
      <c r="G51">
        <v>148.571</v>
      </c>
      <c r="H51">
        <v>33</v>
      </c>
      <c r="I51">
        <v>5</v>
      </c>
      <c r="J51">
        <v>3.1429999999999998</v>
      </c>
      <c r="K51">
        <f t="shared" si="0"/>
        <v>2.8770706190061031</v>
      </c>
    </row>
    <row r="52" spans="1:11" x14ac:dyDescent="0.3">
      <c r="A52" t="s">
        <v>10</v>
      </c>
      <c r="B52" t="s">
        <v>11</v>
      </c>
      <c r="C52" t="s">
        <v>12</v>
      </c>
      <c r="D52" s="1">
        <v>43902</v>
      </c>
      <c r="E52">
        <v>1586</v>
      </c>
      <c r="F52">
        <v>439</v>
      </c>
      <c r="G52">
        <v>200.286</v>
      </c>
      <c r="H52">
        <v>43</v>
      </c>
      <c r="I52">
        <v>10</v>
      </c>
      <c r="J52">
        <v>4.4290000000000003</v>
      </c>
      <c r="K52">
        <f t="shared" si="0"/>
        <v>2.7112232030264818</v>
      </c>
    </row>
    <row r="53" spans="1:11" x14ac:dyDescent="0.3">
      <c r="A53" t="s">
        <v>10</v>
      </c>
      <c r="B53" t="s">
        <v>11</v>
      </c>
      <c r="C53" t="s">
        <v>12</v>
      </c>
      <c r="D53" s="1">
        <v>43903</v>
      </c>
      <c r="E53">
        <v>2219</v>
      </c>
      <c r="F53">
        <v>633</v>
      </c>
      <c r="G53">
        <v>283.14299999999997</v>
      </c>
      <c r="H53">
        <v>51</v>
      </c>
      <c r="I53">
        <v>8</v>
      </c>
      <c r="J53">
        <v>5.2859999999999996</v>
      </c>
      <c r="K53">
        <f t="shared" si="0"/>
        <v>2.298332582244254</v>
      </c>
    </row>
    <row r="54" spans="1:11" x14ac:dyDescent="0.3">
      <c r="A54" t="s">
        <v>10</v>
      </c>
      <c r="B54" t="s">
        <v>11</v>
      </c>
      <c r="C54" t="s">
        <v>12</v>
      </c>
      <c r="D54" s="1">
        <v>43904</v>
      </c>
      <c r="E54">
        <v>2978</v>
      </c>
      <c r="F54">
        <v>759</v>
      </c>
      <c r="G54">
        <v>367.85700000000003</v>
      </c>
      <c r="H54">
        <v>58</v>
      </c>
      <c r="I54">
        <v>7</v>
      </c>
      <c r="J54">
        <v>5.8570000000000002</v>
      </c>
      <c r="K54">
        <f t="shared" si="0"/>
        <v>1.9476158495634655</v>
      </c>
    </row>
    <row r="55" spans="1:11" x14ac:dyDescent="0.3">
      <c r="A55" t="s">
        <v>10</v>
      </c>
      <c r="B55" t="s">
        <v>11</v>
      </c>
      <c r="C55" t="s">
        <v>12</v>
      </c>
      <c r="D55" s="1">
        <v>43905</v>
      </c>
      <c r="E55">
        <v>3212</v>
      </c>
      <c r="F55">
        <v>234</v>
      </c>
      <c r="G55">
        <v>384.714</v>
      </c>
      <c r="H55">
        <v>70</v>
      </c>
      <c r="I55">
        <v>12</v>
      </c>
      <c r="J55">
        <v>7</v>
      </c>
      <c r="K55">
        <f t="shared" si="0"/>
        <v>2.179327521793275</v>
      </c>
    </row>
    <row r="56" spans="1:11" x14ac:dyDescent="0.3">
      <c r="A56" t="s">
        <v>10</v>
      </c>
      <c r="B56" t="s">
        <v>11</v>
      </c>
      <c r="C56" t="s">
        <v>12</v>
      </c>
      <c r="D56" s="1">
        <v>43906</v>
      </c>
      <c r="E56">
        <v>4679</v>
      </c>
      <c r="F56">
        <v>1467</v>
      </c>
      <c r="G56">
        <v>583.57100000000003</v>
      </c>
      <c r="H56">
        <v>97</v>
      </c>
      <c r="I56">
        <v>27</v>
      </c>
      <c r="J56">
        <v>10.714</v>
      </c>
      <c r="K56">
        <f t="shared" si="0"/>
        <v>2.0730925411412695</v>
      </c>
    </row>
    <row r="57" spans="1:11" x14ac:dyDescent="0.3">
      <c r="A57" t="s">
        <v>10</v>
      </c>
      <c r="B57" t="s">
        <v>11</v>
      </c>
      <c r="C57" t="s">
        <v>12</v>
      </c>
      <c r="D57" s="1">
        <v>43907</v>
      </c>
      <c r="E57">
        <v>6512</v>
      </c>
      <c r="F57">
        <v>1833</v>
      </c>
      <c r="G57">
        <v>818.57100000000003</v>
      </c>
      <c r="H57">
        <v>133</v>
      </c>
      <c r="I57">
        <v>36</v>
      </c>
      <c r="J57">
        <v>15</v>
      </c>
      <c r="K57">
        <f t="shared" si="0"/>
        <v>2.0423832923832923</v>
      </c>
    </row>
    <row r="58" spans="1:11" x14ac:dyDescent="0.3">
      <c r="A58" t="s">
        <v>10</v>
      </c>
      <c r="B58" t="s">
        <v>11</v>
      </c>
      <c r="C58" t="s">
        <v>12</v>
      </c>
      <c r="D58" s="1">
        <v>43908</v>
      </c>
      <c r="E58">
        <v>9169</v>
      </c>
      <c r="F58">
        <v>2657</v>
      </c>
      <c r="G58">
        <v>1146</v>
      </c>
      <c r="H58">
        <v>192</v>
      </c>
      <c r="I58">
        <v>59</v>
      </c>
      <c r="J58">
        <v>22.713999999999999</v>
      </c>
      <c r="K58">
        <f t="shared" si="0"/>
        <v>2.0940124331988224</v>
      </c>
    </row>
    <row r="59" spans="1:11" x14ac:dyDescent="0.3">
      <c r="A59" t="s">
        <v>10</v>
      </c>
      <c r="B59" t="s">
        <v>11</v>
      </c>
      <c r="C59" t="s">
        <v>12</v>
      </c>
      <c r="D59" s="1">
        <v>43909</v>
      </c>
      <c r="E59">
        <v>13663</v>
      </c>
      <c r="F59">
        <v>4494</v>
      </c>
      <c r="G59">
        <v>1725.2860000000001</v>
      </c>
      <c r="H59">
        <v>264</v>
      </c>
      <c r="I59">
        <v>72</v>
      </c>
      <c r="J59">
        <v>31.571000000000002</v>
      </c>
      <c r="K59">
        <f t="shared" si="0"/>
        <v>1.9322257190953671</v>
      </c>
    </row>
    <row r="60" spans="1:11" x14ac:dyDescent="0.3">
      <c r="A60" t="s">
        <v>10</v>
      </c>
      <c r="B60" t="s">
        <v>11</v>
      </c>
      <c r="C60" t="s">
        <v>12</v>
      </c>
      <c r="D60" s="1">
        <v>43910</v>
      </c>
      <c r="E60">
        <v>20030</v>
      </c>
      <c r="F60">
        <v>6367</v>
      </c>
      <c r="G60">
        <v>2544.4290000000001</v>
      </c>
      <c r="H60">
        <v>367</v>
      </c>
      <c r="I60">
        <v>103</v>
      </c>
      <c r="J60">
        <v>45.143000000000001</v>
      </c>
      <c r="K60">
        <f t="shared" si="0"/>
        <v>1.8322516225661507</v>
      </c>
    </row>
    <row r="61" spans="1:11" x14ac:dyDescent="0.3">
      <c r="A61" t="s">
        <v>10</v>
      </c>
      <c r="B61" t="s">
        <v>11</v>
      </c>
      <c r="C61" t="s">
        <v>12</v>
      </c>
      <c r="D61" s="1">
        <v>43911</v>
      </c>
      <c r="E61">
        <v>26025</v>
      </c>
      <c r="F61">
        <v>5995</v>
      </c>
      <c r="G61">
        <v>3292.4290000000001</v>
      </c>
      <c r="H61">
        <v>466</v>
      </c>
      <c r="I61">
        <v>99</v>
      </c>
      <c r="J61">
        <v>58.286000000000001</v>
      </c>
      <c r="K61">
        <f t="shared" si="0"/>
        <v>1.7905859750240154</v>
      </c>
    </row>
    <row r="62" spans="1:11" x14ac:dyDescent="0.3">
      <c r="A62" t="s">
        <v>10</v>
      </c>
      <c r="B62" t="s">
        <v>11</v>
      </c>
      <c r="C62" t="s">
        <v>12</v>
      </c>
      <c r="D62" s="1">
        <v>43912</v>
      </c>
      <c r="E62">
        <v>34855</v>
      </c>
      <c r="F62">
        <v>8830</v>
      </c>
      <c r="G62">
        <v>4520.4290000000001</v>
      </c>
      <c r="H62">
        <v>576</v>
      </c>
      <c r="I62">
        <v>110</v>
      </c>
      <c r="J62">
        <v>72.286000000000001</v>
      </c>
      <c r="K62">
        <f t="shared" si="0"/>
        <v>1.6525606082341129</v>
      </c>
    </row>
    <row r="63" spans="1:11" x14ac:dyDescent="0.3">
      <c r="A63" t="s">
        <v>10</v>
      </c>
      <c r="B63" t="s">
        <v>11</v>
      </c>
      <c r="C63" t="s">
        <v>12</v>
      </c>
      <c r="D63" s="1">
        <v>43913</v>
      </c>
      <c r="E63">
        <v>46086</v>
      </c>
      <c r="F63">
        <v>11231</v>
      </c>
      <c r="G63">
        <v>5915.2860000000001</v>
      </c>
      <c r="H63">
        <v>763</v>
      </c>
      <c r="I63">
        <v>187</v>
      </c>
      <c r="J63">
        <v>95.143000000000001</v>
      </c>
      <c r="K63">
        <f t="shared" si="0"/>
        <v>1.6556003992535695</v>
      </c>
    </row>
    <row r="64" spans="1:11" x14ac:dyDescent="0.3">
      <c r="A64" t="s">
        <v>10</v>
      </c>
      <c r="B64" t="s">
        <v>11</v>
      </c>
      <c r="C64" t="s">
        <v>12</v>
      </c>
      <c r="D64" s="1">
        <v>43914</v>
      </c>
      <c r="E64">
        <v>56698</v>
      </c>
      <c r="F64">
        <v>10612</v>
      </c>
      <c r="G64">
        <v>7169.4290000000001</v>
      </c>
      <c r="H64">
        <v>1004</v>
      </c>
      <c r="I64">
        <v>241</v>
      </c>
      <c r="J64">
        <v>124.429</v>
      </c>
      <c r="K64">
        <f t="shared" si="0"/>
        <v>1.770785565628417</v>
      </c>
    </row>
    <row r="65" spans="1:11" x14ac:dyDescent="0.3">
      <c r="A65" t="s">
        <v>10</v>
      </c>
      <c r="B65" t="s">
        <v>11</v>
      </c>
      <c r="C65" t="s">
        <v>12</v>
      </c>
      <c r="D65" s="1">
        <v>43915</v>
      </c>
      <c r="E65">
        <v>68773</v>
      </c>
      <c r="F65">
        <v>12075</v>
      </c>
      <c r="G65">
        <v>8514.857</v>
      </c>
      <c r="H65">
        <v>1330</v>
      </c>
      <c r="I65">
        <v>326</v>
      </c>
      <c r="J65">
        <v>162.571</v>
      </c>
      <c r="K65">
        <f t="shared" si="0"/>
        <v>1.933898477600221</v>
      </c>
    </row>
    <row r="66" spans="1:11" x14ac:dyDescent="0.3">
      <c r="A66" t="s">
        <v>10</v>
      </c>
      <c r="B66" t="s">
        <v>11</v>
      </c>
      <c r="C66" t="s">
        <v>12</v>
      </c>
      <c r="D66" s="1">
        <v>43916</v>
      </c>
      <c r="E66">
        <v>86613</v>
      </c>
      <c r="F66">
        <v>17840</v>
      </c>
      <c r="G66">
        <v>10421.429</v>
      </c>
      <c r="H66">
        <v>1742</v>
      </c>
      <c r="I66">
        <v>412</v>
      </c>
      <c r="J66">
        <v>211.143</v>
      </c>
      <c r="K66">
        <f t="shared" si="0"/>
        <v>2.0112454250516665</v>
      </c>
    </row>
    <row r="67" spans="1:11" x14ac:dyDescent="0.3">
      <c r="A67" t="s">
        <v>10</v>
      </c>
      <c r="B67" t="s">
        <v>11</v>
      </c>
      <c r="C67" t="s">
        <v>12</v>
      </c>
      <c r="D67" s="1">
        <v>43917</v>
      </c>
      <c r="E67">
        <v>105293</v>
      </c>
      <c r="F67">
        <v>18680</v>
      </c>
      <c r="G67">
        <v>12180.429</v>
      </c>
      <c r="H67">
        <v>2263</v>
      </c>
      <c r="I67">
        <v>521</v>
      </c>
      <c r="J67">
        <v>270.85700000000003</v>
      </c>
      <c r="K67">
        <f t="shared" ref="K67:K130" si="1">(H67/E67)*100</f>
        <v>2.14924069026431</v>
      </c>
    </row>
    <row r="68" spans="1:11" x14ac:dyDescent="0.3">
      <c r="A68" t="s">
        <v>10</v>
      </c>
      <c r="B68" t="s">
        <v>11</v>
      </c>
      <c r="C68" t="s">
        <v>12</v>
      </c>
      <c r="D68" s="1">
        <v>43918</v>
      </c>
      <c r="E68">
        <v>124900</v>
      </c>
      <c r="F68">
        <v>19607</v>
      </c>
      <c r="G68">
        <v>14125</v>
      </c>
      <c r="H68">
        <v>2898</v>
      </c>
      <c r="I68">
        <v>635</v>
      </c>
      <c r="J68">
        <v>347.42899999999997</v>
      </c>
      <c r="K68">
        <f t="shared" si="1"/>
        <v>2.3202562049639712</v>
      </c>
    </row>
    <row r="69" spans="1:11" x14ac:dyDescent="0.3">
      <c r="A69" t="s">
        <v>10</v>
      </c>
      <c r="B69" t="s">
        <v>11</v>
      </c>
      <c r="C69" t="s">
        <v>12</v>
      </c>
      <c r="D69" s="1">
        <v>43919</v>
      </c>
      <c r="E69">
        <v>143779</v>
      </c>
      <c r="F69">
        <v>18879</v>
      </c>
      <c r="G69">
        <v>15560.571</v>
      </c>
      <c r="H69">
        <v>3490</v>
      </c>
      <c r="I69">
        <v>592</v>
      </c>
      <c r="J69">
        <v>416.286</v>
      </c>
      <c r="K69">
        <f t="shared" si="1"/>
        <v>2.4273363982222715</v>
      </c>
    </row>
    <row r="70" spans="1:11" x14ac:dyDescent="0.3">
      <c r="A70" t="s">
        <v>10</v>
      </c>
      <c r="B70" t="s">
        <v>11</v>
      </c>
      <c r="C70" t="s">
        <v>12</v>
      </c>
      <c r="D70" s="1">
        <v>43920</v>
      </c>
      <c r="E70">
        <v>165861</v>
      </c>
      <c r="F70">
        <v>22082</v>
      </c>
      <c r="G70">
        <v>17110.714</v>
      </c>
      <c r="H70">
        <v>4187</v>
      </c>
      <c r="I70">
        <v>697</v>
      </c>
      <c r="J70">
        <v>489.14299999999997</v>
      </c>
      <c r="K70">
        <f t="shared" si="1"/>
        <v>2.524402963927626</v>
      </c>
    </row>
    <row r="71" spans="1:11" x14ac:dyDescent="0.3">
      <c r="A71" t="s">
        <v>10</v>
      </c>
      <c r="B71" t="s">
        <v>11</v>
      </c>
      <c r="C71" t="s">
        <v>12</v>
      </c>
      <c r="D71" s="1">
        <v>43921</v>
      </c>
      <c r="E71">
        <v>192177</v>
      </c>
      <c r="F71">
        <v>26316</v>
      </c>
      <c r="G71">
        <v>19354.143</v>
      </c>
      <c r="H71">
        <v>5278</v>
      </c>
      <c r="I71">
        <v>1091</v>
      </c>
      <c r="J71">
        <v>610.57100000000003</v>
      </c>
      <c r="K71">
        <f t="shared" si="1"/>
        <v>2.7464264714299835</v>
      </c>
    </row>
    <row r="72" spans="1:11" x14ac:dyDescent="0.3">
      <c r="A72" t="s">
        <v>10</v>
      </c>
      <c r="B72" t="s">
        <v>11</v>
      </c>
      <c r="C72" t="s">
        <v>12</v>
      </c>
      <c r="D72" s="1">
        <v>43922</v>
      </c>
      <c r="E72">
        <v>218060</v>
      </c>
      <c r="F72">
        <v>25883</v>
      </c>
      <c r="G72">
        <v>21326.714</v>
      </c>
      <c r="H72">
        <v>6535</v>
      </c>
      <c r="I72">
        <v>1257</v>
      </c>
      <c r="J72">
        <v>743.57100000000003</v>
      </c>
      <c r="K72">
        <f t="shared" si="1"/>
        <v>2.9968815922223242</v>
      </c>
    </row>
    <row r="73" spans="1:11" x14ac:dyDescent="0.3">
      <c r="A73" t="s">
        <v>10</v>
      </c>
      <c r="B73" t="s">
        <v>11</v>
      </c>
      <c r="C73" t="s">
        <v>12</v>
      </c>
      <c r="D73" s="1">
        <v>43923</v>
      </c>
      <c r="E73">
        <v>248447</v>
      </c>
      <c r="F73">
        <v>30387</v>
      </c>
      <c r="G73">
        <v>23119.143</v>
      </c>
      <c r="H73">
        <v>8031</v>
      </c>
      <c r="I73">
        <v>1496</v>
      </c>
      <c r="J73">
        <v>898.42899999999997</v>
      </c>
      <c r="K73">
        <f t="shared" si="1"/>
        <v>3.2324801667961376</v>
      </c>
    </row>
    <row r="74" spans="1:11" x14ac:dyDescent="0.3">
      <c r="A74" t="s">
        <v>10</v>
      </c>
      <c r="B74" t="s">
        <v>11</v>
      </c>
      <c r="C74" t="s">
        <v>12</v>
      </c>
      <c r="D74" s="1">
        <v>43924</v>
      </c>
      <c r="E74">
        <v>280417</v>
      </c>
      <c r="F74">
        <v>31970</v>
      </c>
      <c r="G74">
        <v>25017.714</v>
      </c>
      <c r="H74">
        <v>9436</v>
      </c>
      <c r="I74">
        <v>1405</v>
      </c>
      <c r="J74">
        <v>1024.7139999999999</v>
      </c>
      <c r="K74">
        <f t="shared" si="1"/>
        <v>3.3649885705930811</v>
      </c>
    </row>
    <row r="75" spans="1:11" x14ac:dyDescent="0.3">
      <c r="A75" t="s">
        <v>10</v>
      </c>
      <c r="B75" t="s">
        <v>11</v>
      </c>
      <c r="C75" t="s">
        <v>12</v>
      </c>
      <c r="D75" s="1">
        <v>43925</v>
      </c>
      <c r="E75">
        <v>313432</v>
      </c>
      <c r="F75">
        <v>33015</v>
      </c>
      <c r="G75">
        <v>26933.143</v>
      </c>
      <c r="H75">
        <v>10982</v>
      </c>
      <c r="I75">
        <v>1546</v>
      </c>
      <c r="J75">
        <v>1154.857</v>
      </c>
      <c r="K75">
        <f t="shared" si="1"/>
        <v>3.5037902958217413</v>
      </c>
    </row>
    <row r="76" spans="1:11" x14ac:dyDescent="0.3">
      <c r="A76" t="s">
        <v>10</v>
      </c>
      <c r="B76" t="s">
        <v>11</v>
      </c>
      <c r="C76" t="s">
        <v>12</v>
      </c>
      <c r="D76" s="1">
        <v>43926</v>
      </c>
      <c r="E76">
        <v>341629</v>
      </c>
      <c r="F76">
        <v>28197</v>
      </c>
      <c r="G76">
        <v>28264.286</v>
      </c>
      <c r="H76">
        <v>12562</v>
      </c>
      <c r="I76">
        <v>1580</v>
      </c>
      <c r="J76">
        <v>1296</v>
      </c>
      <c r="K76">
        <f t="shared" si="1"/>
        <v>3.6770883033934472</v>
      </c>
    </row>
    <row r="77" spans="1:11" x14ac:dyDescent="0.3">
      <c r="A77" t="s">
        <v>10</v>
      </c>
      <c r="B77" t="s">
        <v>11</v>
      </c>
      <c r="C77" t="s">
        <v>12</v>
      </c>
      <c r="D77" s="1">
        <v>43927</v>
      </c>
      <c r="E77">
        <v>371802</v>
      </c>
      <c r="F77">
        <v>30173</v>
      </c>
      <c r="G77">
        <v>29420.143</v>
      </c>
      <c r="H77">
        <v>14318</v>
      </c>
      <c r="I77">
        <v>1756</v>
      </c>
      <c r="J77">
        <v>1447.2860000000001</v>
      </c>
      <c r="K77">
        <f t="shared" si="1"/>
        <v>3.8509744433865336</v>
      </c>
    </row>
    <row r="78" spans="1:11" x14ac:dyDescent="0.3">
      <c r="A78" t="s">
        <v>10</v>
      </c>
      <c r="B78" t="s">
        <v>11</v>
      </c>
      <c r="C78" t="s">
        <v>12</v>
      </c>
      <c r="D78" s="1">
        <v>43928</v>
      </c>
      <c r="E78">
        <v>403212</v>
      </c>
      <c r="F78">
        <v>31410</v>
      </c>
      <c r="G78">
        <v>30147.857</v>
      </c>
      <c r="H78">
        <v>16895</v>
      </c>
      <c r="I78">
        <v>2577</v>
      </c>
      <c r="J78">
        <v>1659.5709999999999</v>
      </c>
      <c r="K78">
        <f t="shared" si="1"/>
        <v>4.1901034691427839</v>
      </c>
    </row>
    <row r="79" spans="1:11" x14ac:dyDescent="0.3">
      <c r="A79" t="s">
        <v>10</v>
      </c>
      <c r="B79" t="s">
        <v>11</v>
      </c>
      <c r="C79" t="s">
        <v>12</v>
      </c>
      <c r="D79" s="1">
        <v>43929</v>
      </c>
      <c r="E79">
        <v>435407</v>
      </c>
      <c r="F79">
        <v>32195</v>
      </c>
      <c r="G79">
        <v>31049.571</v>
      </c>
      <c r="H79">
        <v>19037</v>
      </c>
      <c r="I79">
        <v>2142</v>
      </c>
      <c r="J79">
        <v>1786</v>
      </c>
      <c r="K79">
        <f t="shared" si="1"/>
        <v>4.3722310390048849</v>
      </c>
    </row>
    <row r="80" spans="1:11" x14ac:dyDescent="0.3">
      <c r="A80" t="s">
        <v>10</v>
      </c>
      <c r="B80" t="s">
        <v>11</v>
      </c>
      <c r="C80" t="s">
        <v>12</v>
      </c>
      <c r="D80" s="1">
        <v>43930</v>
      </c>
      <c r="E80">
        <v>469989</v>
      </c>
      <c r="F80">
        <v>34582</v>
      </c>
      <c r="G80">
        <v>31648.857</v>
      </c>
      <c r="H80">
        <v>21244</v>
      </c>
      <c r="I80">
        <v>2207</v>
      </c>
      <c r="J80">
        <v>1887.5709999999999</v>
      </c>
      <c r="K80">
        <f t="shared" si="1"/>
        <v>4.5201057897099712</v>
      </c>
    </row>
    <row r="81" spans="1:11" x14ac:dyDescent="0.3">
      <c r="A81" t="s">
        <v>10</v>
      </c>
      <c r="B81" t="s">
        <v>11</v>
      </c>
      <c r="C81" t="s">
        <v>12</v>
      </c>
      <c r="D81" s="1">
        <v>43931</v>
      </c>
      <c r="E81">
        <v>503474</v>
      </c>
      <c r="F81">
        <v>33485</v>
      </c>
      <c r="G81">
        <v>31865.286</v>
      </c>
      <c r="H81">
        <v>23461</v>
      </c>
      <c r="I81">
        <v>2217</v>
      </c>
      <c r="J81">
        <v>2003.5709999999999</v>
      </c>
      <c r="K81">
        <f t="shared" si="1"/>
        <v>4.659823546002376</v>
      </c>
    </row>
    <row r="82" spans="1:11" x14ac:dyDescent="0.3">
      <c r="A82" t="s">
        <v>10</v>
      </c>
      <c r="B82" t="s">
        <v>11</v>
      </c>
      <c r="C82" t="s">
        <v>12</v>
      </c>
      <c r="D82" s="1">
        <v>43932</v>
      </c>
      <c r="E82">
        <v>532782</v>
      </c>
      <c r="F82">
        <v>29308</v>
      </c>
      <c r="G82">
        <v>31335.714</v>
      </c>
      <c r="H82">
        <v>25597</v>
      </c>
      <c r="I82">
        <v>2136</v>
      </c>
      <c r="J82">
        <v>2087.857</v>
      </c>
      <c r="K82">
        <f t="shared" si="1"/>
        <v>4.8044040526894678</v>
      </c>
    </row>
    <row r="83" spans="1:11" x14ac:dyDescent="0.3">
      <c r="A83" t="s">
        <v>10</v>
      </c>
      <c r="B83" t="s">
        <v>11</v>
      </c>
      <c r="C83" t="s">
        <v>12</v>
      </c>
      <c r="D83" s="1">
        <v>43933</v>
      </c>
      <c r="E83">
        <v>559709</v>
      </c>
      <c r="F83">
        <v>26927</v>
      </c>
      <c r="G83">
        <v>31154.286</v>
      </c>
      <c r="H83">
        <v>27415</v>
      </c>
      <c r="I83">
        <v>1818</v>
      </c>
      <c r="J83">
        <v>2121.857</v>
      </c>
      <c r="K83">
        <f t="shared" si="1"/>
        <v>4.8980809670739616</v>
      </c>
    </row>
    <row r="84" spans="1:11" x14ac:dyDescent="0.3">
      <c r="A84" t="s">
        <v>10</v>
      </c>
      <c r="B84" t="s">
        <v>11</v>
      </c>
      <c r="C84" t="s">
        <v>12</v>
      </c>
      <c r="D84" s="1">
        <v>43934</v>
      </c>
      <c r="E84">
        <v>585518</v>
      </c>
      <c r="F84">
        <v>25809</v>
      </c>
      <c r="G84">
        <v>30530.857</v>
      </c>
      <c r="H84">
        <v>29372</v>
      </c>
      <c r="I84">
        <v>1957</v>
      </c>
      <c r="J84">
        <v>2150.5709999999999</v>
      </c>
      <c r="K84">
        <f t="shared" si="1"/>
        <v>5.0164128173685523</v>
      </c>
    </row>
    <row r="85" spans="1:11" x14ac:dyDescent="0.3">
      <c r="A85" t="s">
        <v>10</v>
      </c>
      <c r="B85" t="s">
        <v>11</v>
      </c>
      <c r="C85" t="s">
        <v>12</v>
      </c>
      <c r="D85" s="1">
        <v>43935</v>
      </c>
      <c r="E85">
        <v>614082</v>
      </c>
      <c r="F85">
        <v>28564</v>
      </c>
      <c r="G85">
        <v>30124.286</v>
      </c>
      <c r="H85">
        <v>31819</v>
      </c>
      <c r="I85">
        <v>2447</v>
      </c>
      <c r="J85">
        <v>2132</v>
      </c>
      <c r="K85">
        <f t="shared" si="1"/>
        <v>5.181555557726818</v>
      </c>
    </row>
    <row r="86" spans="1:11" x14ac:dyDescent="0.3">
      <c r="A86" t="s">
        <v>10</v>
      </c>
      <c r="B86" t="s">
        <v>11</v>
      </c>
      <c r="C86" t="s">
        <v>12</v>
      </c>
      <c r="D86" s="1">
        <v>43936</v>
      </c>
      <c r="E86">
        <v>644247</v>
      </c>
      <c r="F86">
        <v>30165</v>
      </c>
      <c r="G86">
        <v>29834.286</v>
      </c>
      <c r="H86">
        <v>34415</v>
      </c>
      <c r="I86">
        <v>2596</v>
      </c>
      <c r="J86">
        <v>2196.857</v>
      </c>
      <c r="K86">
        <f t="shared" si="1"/>
        <v>5.3418952668774553</v>
      </c>
    </row>
    <row r="87" spans="1:11" x14ac:dyDescent="0.3">
      <c r="A87" t="s">
        <v>10</v>
      </c>
      <c r="B87" t="s">
        <v>11</v>
      </c>
      <c r="C87" t="s">
        <v>12</v>
      </c>
      <c r="D87" s="1">
        <v>43937</v>
      </c>
      <c r="E87">
        <v>675648</v>
      </c>
      <c r="F87">
        <v>31401</v>
      </c>
      <c r="G87">
        <v>29379.857</v>
      </c>
      <c r="H87">
        <v>36576</v>
      </c>
      <c r="I87">
        <v>2161</v>
      </c>
      <c r="J87">
        <v>2190.2860000000001</v>
      </c>
      <c r="K87">
        <f t="shared" si="1"/>
        <v>5.4134697357203745</v>
      </c>
    </row>
    <row r="88" spans="1:11" x14ac:dyDescent="0.3">
      <c r="A88" t="s">
        <v>10</v>
      </c>
      <c r="B88" t="s">
        <v>11</v>
      </c>
      <c r="C88" t="s">
        <v>12</v>
      </c>
      <c r="D88" s="1">
        <v>43938</v>
      </c>
      <c r="E88">
        <v>708317</v>
      </c>
      <c r="F88">
        <v>32669</v>
      </c>
      <c r="G88">
        <v>29263.286</v>
      </c>
      <c r="H88">
        <v>38662</v>
      </c>
      <c r="I88">
        <v>2086</v>
      </c>
      <c r="J88">
        <v>2171.5709999999999</v>
      </c>
      <c r="K88">
        <f t="shared" si="1"/>
        <v>5.4582905676413249</v>
      </c>
    </row>
    <row r="89" spans="1:11" x14ac:dyDescent="0.3">
      <c r="A89" t="s">
        <v>10</v>
      </c>
      <c r="B89" t="s">
        <v>11</v>
      </c>
      <c r="C89" t="s">
        <v>12</v>
      </c>
      <c r="D89" s="1">
        <v>43939</v>
      </c>
      <c r="E89">
        <v>736244</v>
      </c>
      <c r="F89">
        <v>27927</v>
      </c>
      <c r="G89">
        <v>29066</v>
      </c>
      <c r="H89">
        <v>40636</v>
      </c>
      <c r="I89">
        <v>1974</v>
      </c>
      <c r="J89">
        <v>2148.4290000000001</v>
      </c>
      <c r="K89">
        <f t="shared" si="1"/>
        <v>5.5193658624043112</v>
      </c>
    </row>
    <row r="90" spans="1:11" x14ac:dyDescent="0.3">
      <c r="A90" t="s">
        <v>10</v>
      </c>
      <c r="B90" t="s">
        <v>11</v>
      </c>
      <c r="C90" t="s">
        <v>12</v>
      </c>
      <c r="D90" s="1">
        <v>43940</v>
      </c>
      <c r="E90">
        <v>761933</v>
      </c>
      <c r="F90">
        <v>25689</v>
      </c>
      <c r="G90">
        <v>28889.143</v>
      </c>
      <c r="H90">
        <v>42572</v>
      </c>
      <c r="I90">
        <v>1936</v>
      </c>
      <c r="J90">
        <v>2165.2860000000001</v>
      </c>
      <c r="K90">
        <f t="shared" si="1"/>
        <v>5.5873679181765326</v>
      </c>
    </row>
    <row r="91" spans="1:11" x14ac:dyDescent="0.3">
      <c r="A91" t="s">
        <v>10</v>
      </c>
      <c r="B91" t="s">
        <v>11</v>
      </c>
      <c r="C91" t="s">
        <v>12</v>
      </c>
      <c r="D91" s="1">
        <v>43941</v>
      </c>
      <c r="E91">
        <v>790353</v>
      </c>
      <c r="F91">
        <v>28420</v>
      </c>
      <c r="G91">
        <v>29262.143</v>
      </c>
      <c r="H91">
        <v>44769</v>
      </c>
      <c r="I91">
        <v>2197</v>
      </c>
      <c r="J91">
        <v>2199.5709999999999</v>
      </c>
      <c r="K91">
        <f t="shared" si="1"/>
        <v>5.6644309568003157</v>
      </c>
    </row>
    <row r="92" spans="1:11" x14ac:dyDescent="0.3">
      <c r="A92" t="s">
        <v>10</v>
      </c>
      <c r="B92" t="s">
        <v>11</v>
      </c>
      <c r="C92" t="s">
        <v>12</v>
      </c>
      <c r="D92" s="1">
        <v>43942</v>
      </c>
      <c r="E92">
        <v>816413</v>
      </c>
      <c r="F92">
        <v>26060</v>
      </c>
      <c r="G92">
        <v>28904.429</v>
      </c>
      <c r="H92">
        <v>47308</v>
      </c>
      <c r="I92">
        <v>2539</v>
      </c>
      <c r="J92">
        <v>2212.7139999999999</v>
      </c>
      <c r="K92">
        <f t="shared" si="1"/>
        <v>5.794616205278456</v>
      </c>
    </row>
    <row r="93" spans="1:11" x14ac:dyDescent="0.3">
      <c r="A93" t="s">
        <v>10</v>
      </c>
      <c r="B93" t="s">
        <v>11</v>
      </c>
      <c r="C93" t="s">
        <v>12</v>
      </c>
      <c r="D93" s="1">
        <v>43943</v>
      </c>
      <c r="E93">
        <v>845727</v>
      </c>
      <c r="F93">
        <v>29314</v>
      </c>
      <c r="G93">
        <v>28782.857</v>
      </c>
      <c r="H93">
        <v>49735</v>
      </c>
      <c r="I93">
        <v>2427</v>
      </c>
      <c r="J93">
        <v>2188.5709999999999</v>
      </c>
      <c r="K93">
        <f t="shared" si="1"/>
        <v>5.8807392929396833</v>
      </c>
    </row>
    <row r="94" spans="1:11" x14ac:dyDescent="0.3">
      <c r="A94" t="s">
        <v>10</v>
      </c>
      <c r="B94" t="s">
        <v>11</v>
      </c>
      <c r="C94" t="s">
        <v>12</v>
      </c>
      <c r="D94" s="1">
        <v>43944</v>
      </c>
      <c r="E94">
        <v>878911</v>
      </c>
      <c r="F94">
        <v>33184</v>
      </c>
      <c r="G94">
        <v>29037.571</v>
      </c>
      <c r="H94">
        <v>52189</v>
      </c>
      <c r="I94">
        <v>2454</v>
      </c>
      <c r="J94">
        <v>2230.4290000000001</v>
      </c>
      <c r="K94">
        <f t="shared" si="1"/>
        <v>5.9379163533053978</v>
      </c>
    </row>
    <row r="95" spans="1:11" x14ac:dyDescent="0.3">
      <c r="A95" t="s">
        <v>10</v>
      </c>
      <c r="B95" t="s">
        <v>11</v>
      </c>
      <c r="C95" t="s">
        <v>12</v>
      </c>
      <c r="D95" s="1">
        <v>43945</v>
      </c>
      <c r="E95">
        <v>912662</v>
      </c>
      <c r="F95">
        <v>33751</v>
      </c>
      <c r="G95">
        <v>29192.143</v>
      </c>
      <c r="H95">
        <v>54351</v>
      </c>
      <c r="I95">
        <v>2162</v>
      </c>
      <c r="J95">
        <v>2241.2860000000001</v>
      </c>
      <c r="K95">
        <f t="shared" si="1"/>
        <v>5.9552167176895718</v>
      </c>
    </row>
    <row r="96" spans="1:11" x14ac:dyDescent="0.3">
      <c r="A96" t="s">
        <v>10</v>
      </c>
      <c r="B96" t="s">
        <v>11</v>
      </c>
      <c r="C96" t="s">
        <v>12</v>
      </c>
      <c r="D96" s="1">
        <v>43946</v>
      </c>
      <c r="E96">
        <v>944234</v>
      </c>
      <c r="F96">
        <v>31572</v>
      </c>
      <c r="G96">
        <v>29712.857</v>
      </c>
      <c r="H96">
        <v>56056</v>
      </c>
      <c r="I96">
        <v>1705</v>
      </c>
      <c r="J96">
        <v>2202.857</v>
      </c>
      <c r="K96">
        <f t="shared" si="1"/>
        <v>5.9366640048970911</v>
      </c>
    </row>
    <row r="97" spans="1:11" x14ac:dyDescent="0.3">
      <c r="A97" t="s">
        <v>10</v>
      </c>
      <c r="B97" t="s">
        <v>11</v>
      </c>
      <c r="C97" t="s">
        <v>12</v>
      </c>
      <c r="D97" s="1">
        <v>43947</v>
      </c>
      <c r="E97">
        <v>971078</v>
      </c>
      <c r="F97">
        <v>26844</v>
      </c>
      <c r="G97">
        <v>29877.857</v>
      </c>
      <c r="H97">
        <v>57400</v>
      </c>
      <c r="I97">
        <v>1344</v>
      </c>
      <c r="J97">
        <v>2118.2860000000001</v>
      </c>
      <c r="K97">
        <f t="shared" si="1"/>
        <v>5.9109566893699581</v>
      </c>
    </row>
    <row r="98" spans="1:11" x14ac:dyDescent="0.3">
      <c r="A98" t="s">
        <v>10</v>
      </c>
      <c r="B98" t="s">
        <v>11</v>
      </c>
      <c r="C98" t="s">
        <v>12</v>
      </c>
      <c r="D98" s="1">
        <v>43948</v>
      </c>
      <c r="E98">
        <v>994265</v>
      </c>
      <c r="F98">
        <v>23187</v>
      </c>
      <c r="G98">
        <v>29130.286</v>
      </c>
      <c r="H98">
        <v>58862</v>
      </c>
      <c r="I98">
        <v>1462</v>
      </c>
      <c r="J98">
        <v>2013.2860000000001</v>
      </c>
      <c r="K98">
        <f t="shared" si="1"/>
        <v>5.9201520721336864</v>
      </c>
    </row>
    <row r="99" spans="1:11" x14ac:dyDescent="0.3">
      <c r="A99" t="s">
        <v>10</v>
      </c>
      <c r="B99" t="s">
        <v>11</v>
      </c>
      <c r="C99" t="s">
        <v>12</v>
      </c>
      <c r="D99" s="1">
        <v>43949</v>
      </c>
      <c r="E99">
        <v>1018926</v>
      </c>
      <c r="F99">
        <v>24661</v>
      </c>
      <c r="G99">
        <v>28930.429</v>
      </c>
      <c r="H99">
        <v>61086</v>
      </c>
      <c r="I99">
        <v>2224</v>
      </c>
      <c r="J99">
        <v>1968.2860000000001</v>
      </c>
      <c r="K99">
        <f t="shared" si="1"/>
        <v>5.9951360550226411</v>
      </c>
    </row>
    <row r="100" spans="1:11" x14ac:dyDescent="0.3">
      <c r="A100" t="s">
        <v>10</v>
      </c>
      <c r="B100" t="s">
        <v>11</v>
      </c>
      <c r="C100" t="s">
        <v>12</v>
      </c>
      <c r="D100" s="1">
        <v>43950</v>
      </c>
      <c r="E100">
        <v>1046737</v>
      </c>
      <c r="F100">
        <v>27811</v>
      </c>
      <c r="G100">
        <v>28715.714</v>
      </c>
      <c r="H100">
        <v>63605</v>
      </c>
      <c r="I100">
        <v>2519</v>
      </c>
      <c r="J100">
        <v>1981.4290000000001</v>
      </c>
      <c r="K100">
        <f t="shared" si="1"/>
        <v>6.0765025025388422</v>
      </c>
    </row>
    <row r="101" spans="1:11" x14ac:dyDescent="0.3">
      <c r="A101" t="s">
        <v>10</v>
      </c>
      <c r="B101" t="s">
        <v>11</v>
      </c>
      <c r="C101" t="s">
        <v>12</v>
      </c>
      <c r="D101" s="1">
        <v>43951</v>
      </c>
      <c r="E101">
        <v>1076224</v>
      </c>
      <c r="F101">
        <v>29487</v>
      </c>
      <c r="G101">
        <v>28187.571</v>
      </c>
      <c r="H101">
        <v>66016</v>
      </c>
      <c r="I101">
        <v>2411</v>
      </c>
      <c r="J101">
        <v>1975.2860000000001</v>
      </c>
      <c r="K101">
        <f t="shared" si="1"/>
        <v>6.1340390104662221</v>
      </c>
    </row>
    <row r="102" spans="1:11" x14ac:dyDescent="0.3">
      <c r="A102" t="s">
        <v>10</v>
      </c>
      <c r="B102" t="s">
        <v>11</v>
      </c>
      <c r="C102" t="s">
        <v>12</v>
      </c>
      <c r="D102" s="1">
        <v>43952</v>
      </c>
      <c r="E102">
        <v>1110464</v>
      </c>
      <c r="F102">
        <v>34240</v>
      </c>
      <c r="G102">
        <v>28257.429</v>
      </c>
      <c r="H102">
        <v>67899</v>
      </c>
      <c r="I102">
        <v>1883</v>
      </c>
      <c r="J102">
        <v>1935.4290000000001</v>
      </c>
      <c r="K102">
        <f t="shared" si="1"/>
        <v>6.1144710679499736</v>
      </c>
    </row>
    <row r="103" spans="1:11" x14ac:dyDescent="0.3">
      <c r="A103" t="s">
        <v>10</v>
      </c>
      <c r="B103" t="s">
        <v>11</v>
      </c>
      <c r="C103" t="s">
        <v>12</v>
      </c>
      <c r="D103" s="1">
        <v>43953</v>
      </c>
      <c r="E103">
        <v>1138228</v>
      </c>
      <c r="F103">
        <v>27764</v>
      </c>
      <c r="G103">
        <v>27713.429</v>
      </c>
      <c r="H103">
        <v>69591</v>
      </c>
      <c r="I103">
        <v>1692</v>
      </c>
      <c r="J103">
        <v>1933.5709999999999</v>
      </c>
      <c r="K103">
        <f t="shared" si="1"/>
        <v>6.1139771645048269</v>
      </c>
    </row>
    <row r="104" spans="1:11" x14ac:dyDescent="0.3">
      <c r="A104" t="s">
        <v>10</v>
      </c>
      <c r="B104" t="s">
        <v>11</v>
      </c>
      <c r="C104" t="s">
        <v>12</v>
      </c>
      <c r="D104" s="1">
        <v>43954</v>
      </c>
      <c r="E104">
        <v>1162685</v>
      </c>
      <c r="F104">
        <v>24457</v>
      </c>
      <c r="G104">
        <v>27372.429</v>
      </c>
      <c r="H104">
        <v>70708</v>
      </c>
      <c r="I104">
        <v>1117</v>
      </c>
      <c r="J104">
        <v>1901.143</v>
      </c>
      <c r="K104">
        <f t="shared" si="1"/>
        <v>6.0814408029689897</v>
      </c>
    </row>
    <row r="105" spans="1:11" x14ac:dyDescent="0.3">
      <c r="A105" t="s">
        <v>10</v>
      </c>
      <c r="B105" t="s">
        <v>11</v>
      </c>
      <c r="C105" t="s">
        <v>12</v>
      </c>
      <c r="D105" s="1">
        <v>43955</v>
      </c>
      <c r="E105">
        <v>1186067</v>
      </c>
      <c r="F105">
        <v>23382</v>
      </c>
      <c r="G105">
        <v>27400.286</v>
      </c>
      <c r="H105">
        <v>72031</v>
      </c>
      <c r="I105">
        <v>1323</v>
      </c>
      <c r="J105">
        <v>1881.2860000000001</v>
      </c>
      <c r="K105">
        <f t="shared" si="1"/>
        <v>6.0730970510097659</v>
      </c>
    </row>
    <row r="106" spans="1:11" x14ac:dyDescent="0.3">
      <c r="A106" t="s">
        <v>10</v>
      </c>
      <c r="B106" t="s">
        <v>11</v>
      </c>
      <c r="C106" t="s">
        <v>12</v>
      </c>
      <c r="D106" s="1">
        <v>43956</v>
      </c>
      <c r="E106">
        <v>1210577</v>
      </c>
      <c r="F106">
        <v>24510</v>
      </c>
      <c r="G106">
        <v>27378.714</v>
      </c>
      <c r="H106">
        <v>74316</v>
      </c>
      <c r="I106">
        <v>2285</v>
      </c>
      <c r="J106">
        <v>1890</v>
      </c>
      <c r="K106">
        <f t="shared" si="1"/>
        <v>6.1388907933985202</v>
      </c>
    </row>
    <row r="107" spans="1:11" x14ac:dyDescent="0.3">
      <c r="A107" t="s">
        <v>10</v>
      </c>
      <c r="B107" t="s">
        <v>11</v>
      </c>
      <c r="C107" t="s">
        <v>12</v>
      </c>
      <c r="D107" s="1">
        <v>43957</v>
      </c>
      <c r="E107">
        <v>1235666</v>
      </c>
      <c r="F107">
        <v>25089</v>
      </c>
      <c r="G107">
        <v>26989.857</v>
      </c>
      <c r="H107">
        <v>76665</v>
      </c>
      <c r="I107">
        <v>2349</v>
      </c>
      <c r="J107">
        <v>1865.7139999999999</v>
      </c>
      <c r="K107">
        <f t="shared" si="1"/>
        <v>6.2043464819781393</v>
      </c>
    </row>
    <row r="108" spans="1:11" x14ac:dyDescent="0.3">
      <c r="A108" t="s">
        <v>10</v>
      </c>
      <c r="B108" t="s">
        <v>11</v>
      </c>
      <c r="C108" t="s">
        <v>12</v>
      </c>
      <c r="D108" s="1">
        <v>43958</v>
      </c>
      <c r="E108">
        <v>1263402</v>
      </c>
      <c r="F108">
        <v>27736</v>
      </c>
      <c r="G108">
        <v>26739.714</v>
      </c>
      <c r="H108">
        <v>78587</v>
      </c>
      <c r="I108">
        <v>1922</v>
      </c>
      <c r="J108">
        <v>1795.857</v>
      </c>
      <c r="K108">
        <f t="shared" si="1"/>
        <v>6.220268766394228</v>
      </c>
    </row>
    <row r="109" spans="1:11" x14ac:dyDescent="0.3">
      <c r="A109" t="s">
        <v>10</v>
      </c>
      <c r="B109" t="s">
        <v>11</v>
      </c>
      <c r="C109" t="s">
        <v>12</v>
      </c>
      <c r="D109" s="1">
        <v>43959</v>
      </c>
      <c r="E109">
        <v>1290151</v>
      </c>
      <c r="F109">
        <v>26749</v>
      </c>
      <c r="G109">
        <v>25669.571</v>
      </c>
      <c r="H109">
        <v>80332</v>
      </c>
      <c r="I109">
        <v>1745</v>
      </c>
      <c r="J109">
        <v>1776.143</v>
      </c>
      <c r="K109">
        <f t="shared" si="1"/>
        <v>6.2265579765469319</v>
      </c>
    </row>
    <row r="110" spans="1:11" x14ac:dyDescent="0.3">
      <c r="A110" t="s">
        <v>10</v>
      </c>
      <c r="B110" t="s">
        <v>11</v>
      </c>
      <c r="C110" t="s">
        <v>12</v>
      </c>
      <c r="D110" s="1">
        <v>43960</v>
      </c>
      <c r="E110">
        <v>1315099</v>
      </c>
      <c r="F110">
        <v>24948</v>
      </c>
      <c r="G110">
        <v>25267.286</v>
      </c>
      <c r="H110">
        <v>81867</v>
      </c>
      <c r="I110">
        <v>1535</v>
      </c>
      <c r="J110">
        <v>1753.7139999999999</v>
      </c>
      <c r="K110">
        <f t="shared" si="1"/>
        <v>6.2251587142869091</v>
      </c>
    </row>
    <row r="111" spans="1:11" x14ac:dyDescent="0.3">
      <c r="A111" t="s">
        <v>10</v>
      </c>
      <c r="B111" t="s">
        <v>11</v>
      </c>
      <c r="C111" t="s">
        <v>12</v>
      </c>
      <c r="D111" s="1">
        <v>43961</v>
      </c>
      <c r="E111">
        <v>1333970</v>
      </c>
      <c r="F111">
        <v>18871</v>
      </c>
      <c r="G111">
        <v>24469.286</v>
      </c>
      <c r="H111">
        <v>82778</v>
      </c>
      <c r="I111">
        <v>911</v>
      </c>
      <c r="J111">
        <v>1724.2860000000001</v>
      </c>
      <c r="K111">
        <f t="shared" si="1"/>
        <v>6.2053869277420031</v>
      </c>
    </row>
    <row r="112" spans="1:11" x14ac:dyDescent="0.3">
      <c r="A112" t="s">
        <v>10</v>
      </c>
      <c r="B112" t="s">
        <v>11</v>
      </c>
      <c r="C112" t="s">
        <v>12</v>
      </c>
      <c r="D112" s="1">
        <v>43962</v>
      </c>
      <c r="E112">
        <v>1353397</v>
      </c>
      <c r="F112">
        <v>19427</v>
      </c>
      <c r="G112">
        <v>23904.286</v>
      </c>
      <c r="H112">
        <v>83776</v>
      </c>
      <c r="I112">
        <v>998</v>
      </c>
      <c r="J112">
        <v>1677.857</v>
      </c>
      <c r="K112">
        <f t="shared" si="1"/>
        <v>6.1900536206301631</v>
      </c>
    </row>
    <row r="113" spans="1:11" x14ac:dyDescent="0.3">
      <c r="A113" t="s">
        <v>10</v>
      </c>
      <c r="B113" t="s">
        <v>11</v>
      </c>
      <c r="C113" t="s">
        <v>12</v>
      </c>
      <c r="D113" s="1">
        <v>43963</v>
      </c>
      <c r="E113">
        <v>1376122</v>
      </c>
      <c r="F113">
        <v>22725</v>
      </c>
      <c r="G113">
        <v>23649.286</v>
      </c>
      <c r="H113">
        <v>85392</v>
      </c>
      <c r="I113">
        <v>1616</v>
      </c>
      <c r="J113">
        <v>1582.2860000000001</v>
      </c>
      <c r="K113">
        <f t="shared" si="1"/>
        <v>6.2052637774848449</v>
      </c>
    </row>
    <row r="114" spans="1:11" x14ac:dyDescent="0.3">
      <c r="A114" t="s">
        <v>10</v>
      </c>
      <c r="B114" t="s">
        <v>11</v>
      </c>
      <c r="C114" t="s">
        <v>12</v>
      </c>
      <c r="D114" s="1">
        <v>43964</v>
      </c>
      <c r="E114">
        <v>1397085</v>
      </c>
      <c r="F114">
        <v>20963</v>
      </c>
      <c r="G114">
        <v>23059.857</v>
      </c>
      <c r="H114">
        <v>87133</v>
      </c>
      <c r="I114">
        <v>1741</v>
      </c>
      <c r="J114">
        <v>1495.4290000000001</v>
      </c>
      <c r="K114">
        <f t="shared" si="1"/>
        <v>6.2367715636485972</v>
      </c>
    </row>
    <row r="115" spans="1:11" x14ac:dyDescent="0.3">
      <c r="A115" t="s">
        <v>10</v>
      </c>
      <c r="B115" t="s">
        <v>11</v>
      </c>
      <c r="C115" t="s">
        <v>12</v>
      </c>
      <c r="D115" s="1">
        <v>43965</v>
      </c>
      <c r="E115">
        <v>1424243</v>
      </c>
      <c r="F115">
        <v>27158</v>
      </c>
      <c r="G115">
        <v>22977.286</v>
      </c>
      <c r="H115">
        <v>88915</v>
      </c>
      <c r="I115">
        <v>1782</v>
      </c>
      <c r="J115">
        <v>1475.4290000000001</v>
      </c>
      <c r="K115">
        <f t="shared" si="1"/>
        <v>6.2429655613543478</v>
      </c>
    </row>
    <row r="116" spans="1:11" x14ac:dyDescent="0.3">
      <c r="A116" t="s">
        <v>10</v>
      </c>
      <c r="B116" t="s">
        <v>11</v>
      </c>
      <c r="C116" t="s">
        <v>12</v>
      </c>
      <c r="D116" s="1">
        <v>43966</v>
      </c>
      <c r="E116">
        <v>1449498</v>
      </c>
      <c r="F116">
        <v>25255</v>
      </c>
      <c r="G116">
        <v>22763.857</v>
      </c>
      <c r="H116">
        <v>90584</v>
      </c>
      <c r="I116">
        <v>1669</v>
      </c>
      <c r="J116">
        <v>1464.5709999999999</v>
      </c>
      <c r="K116">
        <f t="shared" si="1"/>
        <v>6.2493359770072123</v>
      </c>
    </row>
    <row r="117" spans="1:11" x14ac:dyDescent="0.3">
      <c r="A117" t="s">
        <v>10</v>
      </c>
      <c r="B117" t="s">
        <v>11</v>
      </c>
      <c r="C117" t="s">
        <v>12</v>
      </c>
      <c r="D117" s="1">
        <v>43967</v>
      </c>
      <c r="E117">
        <v>1473514</v>
      </c>
      <c r="F117">
        <v>24016</v>
      </c>
      <c r="G117">
        <v>22630.714</v>
      </c>
      <c r="H117">
        <v>91855</v>
      </c>
      <c r="I117">
        <v>1271</v>
      </c>
      <c r="J117">
        <v>1426.857</v>
      </c>
      <c r="K117">
        <f t="shared" si="1"/>
        <v>6.2337378538649784</v>
      </c>
    </row>
    <row r="118" spans="1:11" x14ac:dyDescent="0.3">
      <c r="A118" t="s">
        <v>10</v>
      </c>
      <c r="B118" t="s">
        <v>11</v>
      </c>
      <c r="C118" t="s">
        <v>12</v>
      </c>
      <c r="D118" s="1">
        <v>43968</v>
      </c>
      <c r="E118">
        <v>1491829</v>
      </c>
      <c r="F118">
        <v>18315</v>
      </c>
      <c r="G118">
        <v>22551.286</v>
      </c>
      <c r="H118">
        <v>92617</v>
      </c>
      <c r="I118">
        <v>762</v>
      </c>
      <c r="J118">
        <v>1405.5709999999999</v>
      </c>
      <c r="K118">
        <f t="shared" si="1"/>
        <v>6.2082852659386569</v>
      </c>
    </row>
    <row r="119" spans="1:11" x14ac:dyDescent="0.3">
      <c r="A119" t="s">
        <v>10</v>
      </c>
      <c r="B119" t="s">
        <v>11</v>
      </c>
      <c r="C119" t="s">
        <v>12</v>
      </c>
      <c r="D119" s="1">
        <v>43969</v>
      </c>
      <c r="E119">
        <v>1513816</v>
      </c>
      <c r="F119">
        <v>21987</v>
      </c>
      <c r="G119">
        <v>22917</v>
      </c>
      <c r="H119">
        <v>93794</v>
      </c>
      <c r="I119">
        <v>1177</v>
      </c>
      <c r="J119">
        <v>1431.143</v>
      </c>
      <c r="K119">
        <f t="shared" si="1"/>
        <v>6.1958652834954844</v>
      </c>
    </row>
    <row r="120" spans="1:11" x14ac:dyDescent="0.3">
      <c r="A120" t="s">
        <v>10</v>
      </c>
      <c r="B120" t="s">
        <v>11</v>
      </c>
      <c r="C120" t="s">
        <v>12</v>
      </c>
      <c r="D120" s="1">
        <v>43970</v>
      </c>
      <c r="E120">
        <v>1534871</v>
      </c>
      <c r="F120">
        <v>21055</v>
      </c>
      <c r="G120">
        <v>22678.429</v>
      </c>
      <c r="H120">
        <v>95291</v>
      </c>
      <c r="I120">
        <v>1497</v>
      </c>
      <c r="J120">
        <v>1414.143</v>
      </c>
      <c r="K120">
        <f t="shared" si="1"/>
        <v>6.2084044848068665</v>
      </c>
    </row>
    <row r="121" spans="1:11" x14ac:dyDescent="0.3">
      <c r="A121" t="s">
        <v>10</v>
      </c>
      <c r="B121" t="s">
        <v>11</v>
      </c>
      <c r="C121" t="s">
        <v>12</v>
      </c>
      <c r="D121" s="1">
        <v>43971</v>
      </c>
      <c r="E121">
        <v>1557933</v>
      </c>
      <c r="F121">
        <v>23062</v>
      </c>
      <c r="G121">
        <v>22978.286</v>
      </c>
      <c r="H121">
        <v>96807</v>
      </c>
      <c r="I121">
        <v>1516</v>
      </c>
      <c r="J121">
        <v>1382</v>
      </c>
      <c r="K121">
        <f t="shared" si="1"/>
        <v>6.2138102216205704</v>
      </c>
    </row>
    <row r="122" spans="1:11" x14ac:dyDescent="0.3">
      <c r="A122" t="s">
        <v>10</v>
      </c>
      <c r="B122" t="s">
        <v>11</v>
      </c>
      <c r="C122" t="s">
        <v>12</v>
      </c>
      <c r="D122" s="1">
        <v>43972</v>
      </c>
      <c r="E122">
        <v>1583798</v>
      </c>
      <c r="F122">
        <v>25865</v>
      </c>
      <c r="G122">
        <v>22793.571</v>
      </c>
      <c r="H122">
        <v>98013</v>
      </c>
      <c r="I122">
        <v>1206</v>
      </c>
      <c r="J122">
        <v>1299.7139999999999</v>
      </c>
      <c r="K122">
        <f t="shared" si="1"/>
        <v>6.1884785812332126</v>
      </c>
    </row>
    <row r="123" spans="1:11" x14ac:dyDescent="0.3">
      <c r="A123" t="s">
        <v>10</v>
      </c>
      <c r="B123" t="s">
        <v>11</v>
      </c>
      <c r="C123" t="s">
        <v>12</v>
      </c>
      <c r="D123" s="1">
        <v>43973</v>
      </c>
      <c r="E123">
        <v>1607109</v>
      </c>
      <c r="F123">
        <v>23311</v>
      </c>
      <c r="G123">
        <v>22515.857</v>
      </c>
      <c r="H123">
        <v>99256</v>
      </c>
      <c r="I123">
        <v>1243</v>
      </c>
      <c r="J123">
        <v>1238.857</v>
      </c>
      <c r="K123">
        <f t="shared" si="1"/>
        <v>6.1760589978651108</v>
      </c>
    </row>
    <row r="124" spans="1:11" x14ac:dyDescent="0.3">
      <c r="A124" t="s">
        <v>10</v>
      </c>
      <c r="B124" t="s">
        <v>11</v>
      </c>
      <c r="C124" t="s">
        <v>12</v>
      </c>
      <c r="D124" s="1">
        <v>43974</v>
      </c>
      <c r="E124">
        <v>1628212</v>
      </c>
      <c r="F124">
        <v>21103</v>
      </c>
      <c r="G124">
        <v>22099.714</v>
      </c>
      <c r="H124">
        <v>100399</v>
      </c>
      <c r="I124">
        <v>1143</v>
      </c>
      <c r="J124">
        <v>1220.5709999999999</v>
      </c>
      <c r="K124">
        <f t="shared" si="1"/>
        <v>6.1662117709487463</v>
      </c>
    </row>
    <row r="125" spans="1:11" x14ac:dyDescent="0.3">
      <c r="A125" t="s">
        <v>10</v>
      </c>
      <c r="B125" t="s">
        <v>11</v>
      </c>
      <c r="C125" t="s">
        <v>12</v>
      </c>
      <c r="D125" s="1">
        <v>43975</v>
      </c>
      <c r="E125">
        <v>1648158</v>
      </c>
      <c r="F125">
        <v>19946</v>
      </c>
      <c r="G125">
        <v>22332.714</v>
      </c>
      <c r="H125">
        <v>101016</v>
      </c>
      <c r="I125">
        <v>617</v>
      </c>
      <c r="J125">
        <v>1199.857</v>
      </c>
      <c r="K125">
        <f t="shared" si="1"/>
        <v>6.129024037743954</v>
      </c>
    </row>
    <row r="126" spans="1:11" x14ac:dyDescent="0.3">
      <c r="A126" t="s">
        <v>10</v>
      </c>
      <c r="B126" t="s">
        <v>11</v>
      </c>
      <c r="C126" t="s">
        <v>12</v>
      </c>
      <c r="D126" s="1">
        <v>43976</v>
      </c>
      <c r="E126">
        <v>1666505</v>
      </c>
      <c r="F126">
        <v>18347</v>
      </c>
      <c r="G126">
        <v>21812.714</v>
      </c>
      <c r="H126">
        <v>101572</v>
      </c>
      <c r="I126">
        <v>556</v>
      </c>
      <c r="J126">
        <v>1111.143</v>
      </c>
      <c r="K126">
        <f t="shared" si="1"/>
        <v>6.0949112063870192</v>
      </c>
    </row>
    <row r="127" spans="1:11" x14ac:dyDescent="0.3">
      <c r="A127" t="s">
        <v>10</v>
      </c>
      <c r="B127" t="s">
        <v>11</v>
      </c>
      <c r="C127" t="s">
        <v>12</v>
      </c>
      <c r="D127" s="1">
        <v>43977</v>
      </c>
      <c r="E127">
        <v>1685956</v>
      </c>
      <c r="F127">
        <v>19451</v>
      </c>
      <c r="G127">
        <v>21583.571</v>
      </c>
      <c r="H127">
        <v>102233</v>
      </c>
      <c r="I127">
        <v>661</v>
      </c>
      <c r="J127">
        <v>991.71400000000006</v>
      </c>
      <c r="K127">
        <f t="shared" si="1"/>
        <v>6.0638000042705738</v>
      </c>
    </row>
    <row r="128" spans="1:11" x14ac:dyDescent="0.3">
      <c r="A128" t="s">
        <v>10</v>
      </c>
      <c r="B128" t="s">
        <v>11</v>
      </c>
      <c r="C128" t="s">
        <v>12</v>
      </c>
      <c r="D128" s="1">
        <v>43978</v>
      </c>
      <c r="E128">
        <v>1704489</v>
      </c>
      <c r="F128">
        <v>18533</v>
      </c>
      <c r="G128">
        <v>20936.571</v>
      </c>
      <c r="H128">
        <v>103731</v>
      </c>
      <c r="I128">
        <v>1498</v>
      </c>
      <c r="J128">
        <v>989.14300000000003</v>
      </c>
      <c r="K128">
        <f t="shared" si="1"/>
        <v>6.0857535601579125</v>
      </c>
    </row>
    <row r="129" spans="1:11" x14ac:dyDescent="0.3">
      <c r="A129" t="s">
        <v>10</v>
      </c>
      <c r="B129" t="s">
        <v>11</v>
      </c>
      <c r="C129" t="s">
        <v>12</v>
      </c>
      <c r="D129" s="1">
        <v>43979</v>
      </c>
      <c r="E129">
        <v>1727357</v>
      </c>
      <c r="F129">
        <v>22868</v>
      </c>
      <c r="G129">
        <v>20508.429</v>
      </c>
      <c r="H129">
        <v>104908</v>
      </c>
      <c r="I129">
        <v>1177</v>
      </c>
      <c r="J129">
        <v>985</v>
      </c>
      <c r="K129">
        <f t="shared" si="1"/>
        <v>6.0733247383140831</v>
      </c>
    </row>
    <row r="130" spans="1:11" x14ac:dyDescent="0.3">
      <c r="A130" t="s">
        <v>10</v>
      </c>
      <c r="B130" t="s">
        <v>11</v>
      </c>
      <c r="C130" t="s">
        <v>12</v>
      </c>
      <c r="D130" s="1">
        <v>43980</v>
      </c>
      <c r="E130">
        <v>1751612</v>
      </c>
      <c r="F130">
        <v>24255</v>
      </c>
      <c r="G130">
        <v>20643.286</v>
      </c>
      <c r="H130">
        <v>106071</v>
      </c>
      <c r="I130">
        <v>1163</v>
      </c>
      <c r="J130">
        <v>973.57100000000003</v>
      </c>
      <c r="K130">
        <f t="shared" si="1"/>
        <v>6.0556219071346851</v>
      </c>
    </row>
    <row r="131" spans="1:11" x14ac:dyDescent="0.3">
      <c r="A131" t="s">
        <v>10</v>
      </c>
      <c r="B131" t="s">
        <v>11</v>
      </c>
      <c r="C131" t="s">
        <v>12</v>
      </c>
      <c r="D131" s="1">
        <v>43981</v>
      </c>
      <c r="E131">
        <v>1775428</v>
      </c>
      <c r="F131">
        <v>23816</v>
      </c>
      <c r="G131">
        <v>21030.857</v>
      </c>
      <c r="H131">
        <v>107022</v>
      </c>
      <c r="I131">
        <v>951</v>
      </c>
      <c r="J131">
        <v>946.14300000000003</v>
      </c>
      <c r="K131">
        <f t="shared" ref="K131:K194" si="2">(H131/E131)*100</f>
        <v>6.0279549494544415</v>
      </c>
    </row>
    <row r="132" spans="1:11" x14ac:dyDescent="0.3">
      <c r="A132" t="s">
        <v>10</v>
      </c>
      <c r="B132" t="s">
        <v>11</v>
      </c>
      <c r="C132" t="s">
        <v>12</v>
      </c>
      <c r="D132" s="1">
        <v>43982</v>
      </c>
      <c r="E132">
        <v>1794465</v>
      </c>
      <c r="F132">
        <v>19037</v>
      </c>
      <c r="G132">
        <v>20901</v>
      </c>
      <c r="H132">
        <v>107719</v>
      </c>
      <c r="I132">
        <v>697</v>
      </c>
      <c r="J132">
        <v>957.57100000000003</v>
      </c>
      <c r="K132">
        <f t="shared" si="2"/>
        <v>6.0028476453984894</v>
      </c>
    </row>
    <row r="133" spans="1:11" x14ac:dyDescent="0.3">
      <c r="A133" t="s">
        <v>10</v>
      </c>
      <c r="B133" t="s">
        <v>11</v>
      </c>
      <c r="C133" t="s">
        <v>12</v>
      </c>
      <c r="D133" s="1">
        <v>43983</v>
      </c>
      <c r="E133">
        <v>1819587</v>
      </c>
      <c r="F133">
        <v>25122</v>
      </c>
      <c r="G133">
        <v>21868.857</v>
      </c>
      <c r="H133">
        <v>108500</v>
      </c>
      <c r="I133">
        <v>781</v>
      </c>
      <c r="J133">
        <v>989.71400000000006</v>
      </c>
      <c r="K133">
        <f t="shared" si="2"/>
        <v>5.9628915792429824</v>
      </c>
    </row>
    <row r="134" spans="1:11" x14ac:dyDescent="0.3">
      <c r="A134" t="s">
        <v>10</v>
      </c>
      <c r="B134" t="s">
        <v>11</v>
      </c>
      <c r="C134" t="s">
        <v>12</v>
      </c>
      <c r="D134" s="1">
        <v>43984</v>
      </c>
      <c r="E134">
        <v>1841073</v>
      </c>
      <c r="F134">
        <v>21486</v>
      </c>
      <c r="G134">
        <v>22159.571</v>
      </c>
      <c r="H134">
        <v>109539</v>
      </c>
      <c r="I134">
        <v>1039</v>
      </c>
      <c r="J134">
        <v>1043.7139999999999</v>
      </c>
      <c r="K134">
        <f t="shared" si="2"/>
        <v>5.949736919720185</v>
      </c>
    </row>
    <row r="135" spans="1:11" x14ac:dyDescent="0.3">
      <c r="A135" t="s">
        <v>10</v>
      </c>
      <c r="B135" t="s">
        <v>11</v>
      </c>
      <c r="C135" t="s">
        <v>12</v>
      </c>
      <c r="D135" s="1">
        <v>43985</v>
      </c>
      <c r="E135">
        <v>1861000</v>
      </c>
      <c r="F135">
        <v>19927</v>
      </c>
      <c r="G135">
        <v>22358.714</v>
      </c>
      <c r="H135">
        <v>110532</v>
      </c>
      <c r="I135">
        <v>993</v>
      </c>
      <c r="J135">
        <v>971.57100000000003</v>
      </c>
      <c r="K135">
        <f t="shared" si="2"/>
        <v>5.9393874261149922</v>
      </c>
    </row>
    <row r="136" spans="1:11" x14ac:dyDescent="0.3">
      <c r="A136" t="s">
        <v>10</v>
      </c>
      <c r="B136" t="s">
        <v>11</v>
      </c>
      <c r="C136" t="s">
        <v>12</v>
      </c>
      <c r="D136" s="1">
        <v>43986</v>
      </c>
      <c r="E136">
        <v>1882383</v>
      </c>
      <c r="F136">
        <v>21383</v>
      </c>
      <c r="G136">
        <v>22146.571</v>
      </c>
      <c r="H136">
        <v>111546</v>
      </c>
      <c r="I136">
        <v>1014</v>
      </c>
      <c r="J136">
        <v>948.28599999999994</v>
      </c>
      <c r="K136">
        <f t="shared" si="2"/>
        <v>5.9257866225948703</v>
      </c>
    </row>
    <row r="137" spans="1:11" x14ac:dyDescent="0.3">
      <c r="A137" t="s">
        <v>10</v>
      </c>
      <c r="B137" t="s">
        <v>11</v>
      </c>
      <c r="C137" t="s">
        <v>12</v>
      </c>
      <c r="D137" s="1">
        <v>43987</v>
      </c>
      <c r="E137">
        <v>1907927</v>
      </c>
      <c r="F137">
        <v>25544</v>
      </c>
      <c r="G137">
        <v>22330.714</v>
      </c>
      <c r="H137">
        <v>112438</v>
      </c>
      <c r="I137">
        <v>892</v>
      </c>
      <c r="J137">
        <v>909.57100000000003</v>
      </c>
      <c r="K137">
        <f t="shared" si="2"/>
        <v>5.8932024128805764</v>
      </c>
    </row>
    <row r="138" spans="1:11" x14ac:dyDescent="0.3">
      <c r="A138" t="s">
        <v>10</v>
      </c>
      <c r="B138" t="s">
        <v>11</v>
      </c>
      <c r="C138" t="s">
        <v>12</v>
      </c>
      <c r="D138" s="1">
        <v>43988</v>
      </c>
      <c r="E138">
        <v>1929167</v>
      </c>
      <c r="F138">
        <v>21240</v>
      </c>
      <c r="G138">
        <v>21962.714</v>
      </c>
      <c r="H138">
        <v>113138</v>
      </c>
      <c r="I138">
        <v>700</v>
      </c>
      <c r="J138">
        <v>873.71400000000006</v>
      </c>
      <c r="K138">
        <f t="shared" si="2"/>
        <v>5.8646037382974106</v>
      </c>
    </row>
    <row r="139" spans="1:11" x14ac:dyDescent="0.3">
      <c r="A139" t="s">
        <v>10</v>
      </c>
      <c r="B139" t="s">
        <v>11</v>
      </c>
      <c r="C139" t="s">
        <v>12</v>
      </c>
      <c r="D139" s="1">
        <v>43989</v>
      </c>
      <c r="E139">
        <v>1946853</v>
      </c>
      <c r="F139">
        <v>17686</v>
      </c>
      <c r="G139">
        <v>21769.714</v>
      </c>
      <c r="H139">
        <v>113588</v>
      </c>
      <c r="I139">
        <v>450</v>
      </c>
      <c r="J139">
        <v>838.42899999999997</v>
      </c>
      <c r="K139">
        <f t="shared" si="2"/>
        <v>5.8344415320519838</v>
      </c>
    </row>
    <row r="140" spans="1:11" x14ac:dyDescent="0.3">
      <c r="A140" t="s">
        <v>10</v>
      </c>
      <c r="B140" t="s">
        <v>11</v>
      </c>
      <c r="C140" t="s">
        <v>12</v>
      </c>
      <c r="D140" s="1">
        <v>43990</v>
      </c>
      <c r="E140">
        <v>1964333</v>
      </c>
      <c r="F140">
        <v>17480</v>
      </c>
      <c r="G140">
        <v>20678</v>
      </c>
      <c r="H140">
        <v>114093</v>
      </c>
      <c r="I140">
        <v>505</v>
      </c>
      <c r="J140">
        <v>799</v>
      </c>
      <c r="K140">
        <f t="shared" si="2"/>
        <v>5.8082310891279638</v>
      </c>
    </row>
    <row r="141" spans="1:11" x14ac:dyDescent="0.3">
      <c r="A141" t="s">
        <v>10</v>
      </c>
      <c r="B141" t="s">
        <v>11</v>
      </c>
      <c r="C141" t="s">
        <v>12</v>
      </c>
      <c r="D141" s="1">
        <v>43991</v>
      </c>
      <c r="E141">
        <v>1982633</v>
      </c>
      <c r="F141">
        <v>18300</v>
      </c>
      <c r="G141">
        <v>20222.857</v>
      </c>
      <c r="H141">
        <v>115012</v>
      </c>
      <c r="I141">
        <v>919</v>
      </c>
      <c r="J141">
        <v>781.85699999999997</v>
      </c>
      <c r="K141">
        <f t="shared" si="2"/>
        <v>5.8009727468472478</v>
      </c>
    </row>
    <row r="142" spans="1:11" x14ac:dyDescent="0.3">
      <c r="A142" t="s">
        <v>10</v>
      </c>
      <c r="B142" t="s">
        <v>11</v>
      </c>
      <c r="C142" t="s">
        <v>12</v>
      </c>
      <c r="D142" s="1">
        <v>43992</v>
      </c>
      <c r="E142">
        <v>2003846</v>
      </c>
      <c r="F142">
        <v>21213</v>
      </c>
      <c r="G142">
        <v>20406.571</v>
      </c>
      <c r="H142">
        <v>115911</v>
      </c>
      <c r="I142">
        <v>899</v>
      </c>
      <c r="J142">
        <v>768.42899999999997</v>
      </c>
      <c r="K142">
        <f t="shared" si="2"/>
        <v>5.7844265477486791</v>
      </c>
    </row>
    <row r="143" spans="1:11" x14ac:dyDescent="0.3">
      <c r="A143" t="s">
        <v>10</v>
      </c>
      <c r="B143" t="s">
        <v>11</v>
      </c>
      <c r="C143" t="s">
        <v>12</v>
      </c>
      <c r="D143" s="1">
        <v>43993</v>
      </c>
      <c r="E143">
        <v>2026747</v>
      </c>
      <c r="F143">
        <v>22901</v>
      </c>
      <c r="G143">
        <v>20623.429</v>
      </c>
      <c r="H143">
        <v>116761</v>
      </c>
      <c r="I143">
        <v>850</v>
      </c>
      <c r="J143">
        <v>745</v>
      </c>
      <c r="K143">
        <f t="shared" si="2"/>
        <v>5.7610051969979477</v>
      </c>
    </row>
    <row r="144" spans="1:11" x14ac:dyDescent="0.3">
      <c r="A144" t="s">
        <v>10</v>
      </c>
      <c r="B144" t="s">
        <v>11</v>
      </c>
      <c r="C144" t="s">
        <v>12</v>
      </c>
      <c r="D144" s="1">
        <v>43994</v>
      </c>
      <c r="E144">
        <v>2051635</v>
      </c>
      <c r="F144">
        <v>24888</v>
      </c>
      <c r="G144">
        <v>20529.714</v>
      </c>
      <c r="H144">
        <v>117579</v>
      </c>
      <c r="I144">
        <v>818</v>
      </c>
      <c r="J144">
        <v>734.42899999999997</v>
      </c>
      <c r="K144">
        <f t="shared" si="2"/>
        <v>5.7309901615053356</v>
      </c>
    </row>
    <row r="145" spans="1:11" x14ac:dyDescent="0.3">
      <c r="A145" t="s">
        <v>10</v>
      </c>
      <c r="B145" t="s">
        <v>11</v>
      </c>
      <c r="C145" t="s">
        <v>12</v>
      </c>
      <c r="D145" s="1">
        <v>43995</v>
      </c>
      <c r="E145">
        <v>2076819</v>
      </c>
      <c r="F145">
        <v>25184</v>
      </c>
      <c r="G145">
        <v>21093.143</v>
      </c>
      <c r="H145">
        <v>118348</v>
      </c>
      <c r="I145">
        <v>769</v>
      </c>
      <c r="J145">
        <v>744.28599999999994</v>
      </c>
      <c r="K145">
        <f t="shared" si="2"/>
        <v>5.6985225963360309</v>
      </c>
    </row>
    <row r="146" spans="1:11" x14ac:dyDescent="0.3">
      <c r="A146" t="s">
        <v>10</v>
      </c>
      <c r="B146" t="s">
        <v>11</v>
      </c>
      <c r="C146" t="s">
        <v>12</v>
      </c>
      <c r="D146" s="1">
        <v>43996</v>
      </c>
      <c r="E146">
        <v>2095875</v>
      </c>
      <c r="F146">
        <v>19056</v>
      </c>
      <c r="G146">
        <v>21288.857</v>
      </c>
      <c r="H146">
        <v>118663</v>
      </c>
      <c r="I146">
        <v>315</v>
      </c>
      <c r="J146">
        <v>725</v>
      </c>
      <c r="K146">
        <f t="shared" si="2"/>
        <v>5.6617403232540111</v>
      </c>
    </row>
    <row r="147" spans="1:11" x14ac:dyDescent="0.3">
      <c r="A147" t="s">
        <v>10</v>
      </c>
      <c r="B147" t="s">
        <v>11</v>
      </c>
      <c r="C147" t="s">
        <v>12</v>
      </c>
      <c r="D147" s="1">
        <v>43997</v>
      </c>
      <c r="E147">
        <v>2115379</v>
      </c>
      <c r="F147">
        <v>19504</v>
      </c>
      <c r="G147">
        <v>21578</v>
      </c>
      <c r="H147">
        <v>119049</v>
      </c>
      <c r="I147">
        <v>386</v>
      </c>
      <c r="J147">
        <v>708</v>
      </c>
      <c r="K147">
        <f t="shared" si="2"/>
        <v>5.627785848304252</v>
      </c>
    </row>
    <row r="148" spans="1:11" x14ac:dyDescent="0.3">
      <c r="A148" t="s">
        <v>10</v>
      </c>
      <c r="B148" t="s">
        <v>11</v>
      </c>
      <c r="C148" t="s">
        <v>12</v>
      </c>
      <c r="D148" s="1">
        <v>43998</v>
      </c>
      <c r="E148">
        <v>2138956</v>
      </c>
      <c r="F148">
        <v>23577</v>
      </c>
      <c r="G148">
        <v>22331.857</v>
      </c>
      <c r="H148">
        <v>119869</v>
      </c>
      <c r="I148">
        <v>820</v>
      </c>
      <c r="J148">
        <v>693.85699999999997</v>
      </c>
      <c r="K148">
        <f t="shared" si="2"/>
        <v>5.6040890976719488</v>
      </c>
    </row>
    <row r="149" spans="1:11" x14ac:dyDescent="0.3">
      <c r="A149" t="s">
        <v>10</v>
      </c>
      <c r="B149" t="s">
        <v>11</v>
      </c>
      <c r="C149" t="s">
        <v>12</v>
      </c>
      <c r="D149" s="1">
        <v>43999</v>
      </c>
      <c r="E149">
        <v>2165608</v>
      </c>
      <c r="F149">
        <v>26652</v>
      </c>
      <c r="G149">
        <v>23108.857</v>
      </c>
      <c r="H149">
        <v>120608</v>
      </c>
      <c r="I149">
        <v>739</v>
      </c>
      <c r="J149">
        <v>671</v>
      </c>
      <c r="K149">
        <f t="shared" si="2"/>
        <v>5.5692442953664747</v>
      </c>
    </row>
    <row r="150" spans="1:11" x14ac:dyDescent="0.3">
      <c r="A150" t="s">
        <v>10</v>
      </c>
      <c r="B150" t="s">
        <v>11</v>
      </c>
      <c r="C150" t="s">
        <v>12</v>
      </c>
      <c r="D150" s="1">
        <v>44000</v>
      </c>
      <c r="E150">
        <v>2193482</v>
      </c>
      <c r="F150">
        <v>27874</v>
      </c>
      <c r="G150">
        <v>23819.286</v>
      </c>
      <c r="H150">
        <v>121301</v>
      </c>
      <c r="I150">
        <v>693</v>
      </c>
      <c r="J150">
        <v>648.57100000000003</v>
      </c>
      <c r="K150">
        <f t="shared" si="2"/>
        <v>5.530065895229594</v>
      </c>
    </row>
    <row r="151" spans="1:11" x14ac:dyDescent="0.3">
      <c r="A151" t="s">
        <v>10</v>
      </c>
      <c r="B151" t="s">
        <v>11</v>
      </c>
      <c r="C151" t="s">
        <v>12</v>
      </c>
      <c r="D151" s="1">
        <v>44001</v>
      </c>
      <c r="E151">
        <v>2224671</v>
      </c>
      <c r="F151">
        <v>31189</v>
      </c>
      <c r="G151">
        <v>24719.429</v>
      </c>
      <c r="H151">
        <v>121960</v>
      </c>
      <c r="I151">
        <v>659</v>
      </c>
      <c r="J151">
        <v>625.85699999999997</v>
      </c>
      <c r="K151">
        <f t="shared" si="2"/>
        <v>5.4821589349616184</v>
      </c>
    </row>
    <row r="152" spans="1:11" x14ac:dyDescent="0.3">
      <c r="A152" t="s">
        <v>10</v>
      </c>
      <c r="B152" t="s">
        <v>11</v>
      </c>
      <c r="C152" t="s">
        <v>12</v>
      </c>
      <c r="D152" s="1">
        <v>44002</v>
      </c>
      <c r="E152">
        <v>2256415</v>
      </c>
      <c r="F152">
        <v>31744</v>
      </c>
      <c r="G152">
        <v>25656.571</v>
      </c>
      <c r="H152">
        <v>122563</v>
      </c>
      <c r="I152">
        <v>603</v>
      </c>
      <c r="J152">
        <v>602.14300000000003</v>
      </c>
      <c r="K152">
        <f t="shared" si="2"/>
        <v>5.4317578991453255</v>
      </c>
    </row>
    <row r="153" spans="1:11" x14ac:dyDescent="0.3">
      <c r="A153" t="s">
        <v>10</v>
      </c>
      <c r="B153" t="s">
        <v>11</v>
      </c>
      <c r="C153" t="s">
        <v>12</v>
      </c>
      <c r="D153" s="1">
        <v>44003</v>
      </c>
      <c r="E153">
        <v>2282126</v>
      </c>
      <c r="F153">
        <v>25711</v>
      </c>
      <c r="G153">
        <v>26607.286</v>
      </c>
      <c r="H153">
        <v>122859</v>
      </c>
      <c r="I153">
        <v>296</v>
      </c>
      <c r="J153">
        <v>599.42899999999997</v>
      </c>
      <c r="K153">
        <f t="shared" si="2"/>
        <v>5.3835327234342012</v>
      </c>
    </row>
    <row r="154" spans="1:11" x14ac:dyDescent="0.3">
      <c r="A154" t="s">
        <v>10</v>
      </c>
      <c r="B154" t="s">
        <v>11</v>
      </c>
      <c r="C154" t="s">
        <v>12</v>
      </c>
      <c r="D154" s="1">
        <v>44004</v>
      </c>
      <c r="E154">
        <v>2313132</v>
      </c>
      <c r="F154">
        <v>31006</v>
      </c>
      <c r="G154">
        <v>28250.429</v>
      </c>
      <c r="H154">
        <v>123247</v>
      </c>
      <c r="I154">
        <v>388</v>
      </c>
      <c r="J154">
        <v>599.71400000000006</v>
      </c>
      <c r="K154">
        <f t="shared" si="2"/>
        <v>5.3281438326909143</v>
      </c>
    </row>
    <row r="155" spans="1:11" x14ac:dyDescent="0.3">
      <c r="A155" t="s">
        <v>10</v>
      </c>
      <c r="B155" t="s">
        <v>11</v>
      </c>
      <c r="C155" t="s">
        <v>12</v>
      </c>
      <c r="D155" s="1">
        <v>44005</v>
      </c>
      <c r="E155">
        <v>2349304</v>
      </c>
      <c r="F155">
        <v>36172</v>
      </c>
      <c r="G155">
        <v>30049.714</v>
      </c>
      <c r="H155">
        <v>124088</v>
      </c>
      <c r="I155">
        <v>841</v>
      </c>
      <c r="J155">
        <v>602.71400000000006</v>
      </c>
      <c r="K155">
        <f t="shared" si="2"/>
        <v>5.2819047683909792</v>
      </c>
    </row>
    <row r="156" spans="1:11" x14ac:dyDescent="0.3">
      <c r="A156" t="s">
        <v>10</v>
      </c>
      <c r="B156" t="s">
        <v>11</v>
      </c>
      <c r="C156" t="s">
        <v>12</v>
      </c>
      <c r="D156" s="1">
        <v>44006</v>
      </c>
      <c r="E156">
        <v>2383745</v>
      </c>
      <c r="F156">
        <v>34441</v>
      </c>
      <c r="G156">
        <v>31162.429</v>
      </c>
      <c r="H156">
        <v>124844</v>
      </c>
      <c r="I156">
        <v>756</v>
      </c>
      <c r="J156">
        <v>605.14300000000003</v>
      </c>
      <c r="K156">
        <f t="shared" si="2"/>
        <v>5.2373051647722386</v>
      </c>
    </row>
    <row r="157" spans="1:11" x14ac:dyDescent="0.3">
      <c r="A157" t="s">
        <v>10</v>
      </c>
      <c r="B157" t="s">
        <v>11</v>
      </c>
      <c r="C157" t="s">
        <v>12</v>
      </c>
      <c r="D157" s="1">
        <v>44007</v>
      </c>
      <c r="E157">
        <v>2424097</v>
      </c>
      <c r="F157">
        <v>40352</v>
      </c>
      <c r="G157">
        <v>32945</v>
      </c>
      <c r="H157">
        <v>125389</v>
      </c>
      <c r="I157">
        <v>545</v>
      </c>
      <c r="J157">
        <v>584</v>
      </c>
      <c r="K157">
        <f t="shared" si="2"/>
        <v>5.1726065417349227</v>
      </c>
    </row>
    <row r="158" spans="1:11" x14ac:dyDescent="0.3">
      <c r="A158" t="s">
        <v>10</v>
      </c>
      <c r="B158" t="s">
        <v>11</v>
      </c>
      <c r="C158" t="s">
        <v>12</v>
      </c>
      <c r="D158" s="1">
        <v>44008</v>
      </c>
      <c r="E158">
        <v>2469518</v>
      </c>
      <c r="F158">
        <v>45421</v>
      </c>
      <c r="G158">
        <v>34978.142999999996</v>
      </c>
      <c r="H158">
        <v>126020</v>
      </c>
      <c r="I158">
        <v>631</v>
      </c>
      <c r="J158">
        <v>580</v>
      </c>
      <c r="K158">
        <f t="shared" si="2"/>
        <v>5.1030201035181761</v>
      </c>
    </row>
    <row r="159" spans="1:11" x14ac:dyDescent="0.3">
      <c r="A159" t="s">
        <v>10</v>
      </c>
      <c r="B159" t="s">
        <v>11</v>
      </c>
      <c r="C159" t="s">
        <v>12</v>
      </c>
      <c r="D159" s="1">
        <v>44009</v>
      </c>
      <c r="E159">
        <v>2510672</v>
      </c>
      <c r="F159">
        <v>41154</v>
      </c>
      <c r="G159">
        <v>36322.428999999996</v>
      </c>
      <c r="H159">
        <v>126524</v>
      </c>
      <c r="I159">
        <v>504</v>
      </c>
      <c r="J159">
        <v>565.85699999999997</v>
      </c>
      <c r="K159">
        <f t="shared" si="2"/>
        <v>5.0394476060592543</v>
      </c>
    </row>
    <row r="160" spans="1:11" x14ac:dyDescent="0.3">
      <c r="A160" t="s">
        <v>10</v>
      </c>
      <c r="B160" t="s">
        <v>11</v>
      </c>
      <c r="C160" t="s">
        <v>12</v>
      </c>
      <c r="D160" s="1">
        <v>44010</v>
      </c>
      <c r="E160">
        <v>2551234</v>
      </c>
      <c r="F160">
        <v>40562</v>
      </c>
      <c r="G160">
        <v>38444</v>
      </c>
      <c r="H160">
        <v>126813</v>
      </c>
      <c r="I160">
        <v>289</v>
      </c>
      <c r="J160">
        <v>564.85699999999997</v>
      </c>
      <c r="K160">
        <f t="shared" si="2"/>
        <v>4.9706534171306904</v>
      </c>
    </row>
    <row r="161" spans="1:11" x14ac:dyDescent="0.3">
      <c r="A161" t="s">
        <v>10</v>
      </c>
      <c r="B161" t="s">
        <v>11</v>
      </c>
      <c r="C161" t="s">
        <v>12</v>
      </c>
      <c r="D161" s="1">
        <v>44011</v>
      </c>
      <c r="E161">
        <v>2591354</v>
      </c>
      <c r="F161">
        <v>40120</v>
      </c>
      <c r="G161">
        <v>39746</v>
      </c>
      <c r="H161">
        <v>127198</v>
      </c>
      <c r="I161">
        <v>385</v>
      </c>
      <c r="J161">
        <v>564.42899999999997</v>
      </c>
      <c r="K161">
        <f t="shared" si="2"/>
        <v>4.9085535978488464</v>
      </c>
    </row>
    <row r="162" spans="1:11" x14ac:dyDescent="0.3">
      <c r="A162" t="s">
        <v>10</v>
      </c>
      <c r="B162" t="s">
        <v>11</v>
      </c>
      <c r="C162" t="s">
        <v>12</v>
      </c>
      <c r="D162" s="1">
        <v>44012</v>
      </c>
      <c r="E162">
        <v>2637371</v>
      </c>
      <c r="F162">
        <v>46017</v>
      </c>
      <c r="G162">
        <v>41152.428999999996</v>
      </c>
      <c r="H162">
        <v>127831</v>
      </c>
      <c r="I162">
        <v>633</v>
      </c>
      <c r="J162">
        <v>534.71400000000006</v>
      </c>
      <c r="K162">
        <f t="shared" si="2"/>
        <v>4.846910047922723</v>
      </c>
    </row>
    <row r="163" spans="1:11" x14ac:dyDescent="0.3">
      <c r="A163" t="s">
        <v>10</v>
      </c>
      <c r="B163" t="s">
        <v>11</v>
      </c>
      <c r="C163" t="s">
        <v>12</v>
      </c>
      <c r="D163" s="1">
        <v>44013</v>
      </c>
      <c r="E163">
        <v>2688961</v>
      </c>
      <c r="F163">
        <v>51590</v>
      </c>
      <c r="G163">
        <v>43602.286</v>
      </c>
      <c r="H163">
        <v>128521</v>
      </c>
      <c r="I163">
        <v>690</v>
      </c>
      <c r="J163">
        <v>525.28599999999994</v>
      </c>
      <c r="K163">
        <f t="shared" si="2"/>
        <v>4.7795784319668453</v>
      </c>
    </row>
    <row r="164" spans="1:11" x14ac:dyDescent="0.3">
      <c r="A164" t="s">
        <v>10</v>
      </c>
      <c r="B164" t="s">
        <v>11</v>
      </c>
      <c r="C164" t="s">
        <v>12</v>
      </c>
      <c r="D164" s="1">
        <v>44014</v>
      </c>
      <c r="E164">
        <v>2744590</v>
      </c>
      <c r="F164">
        <v>55629</v>
      </c>
      <c r="G164">
        <v>45784.714</v>
      </c>
      <c r="H164">
        <v>129250</v>
      </c>
      <c r="I164">
        <v>729</v>
      </c>
      <c r="J164">
        <v>551.57100000000003</v>
      </c>
      <c r="K164">
        <f t="shared" si="2"/>
        <v>4.7092644074342616</v>
      </c>
    </row>
    <row r="165" spans="1:11" x14ac:dyDescent="0.3">
      <c r="A165" t="s">
        <v>10</v>
      </c>
      <c r="B165" t="s">
        <v>11</v>
      </c>
      <c r="C165" t="s">
        <v>12</v>
      </c>
      <c r="D165" s="1">
        <v>44015</v>
      </c>
      <c r="E165">
        <v>2796155</v>
      </c>
      <c r="F165">
        <v>51565</v>
      </c>
      <c r="G165">
        <v>46662.428999999996</v>
      </c>
      <c r="H165">
        <v>129908</v>
      </c>
      <c r="I165">
        <v>658</v>
      </c>
      <c r="J165">
        <v>555.42899999999997</v>
      </c>
      <c r="K165">
        <f t="shared" si="2"/>
        <v>4.6459513152883156</v>
      </c>
    </row>
    <row r="166" spans="1:11" x14ac:dyDescent="0.3">
      <c r="A166" t="s">
        <v>10</v>
      </c>
      <c r="B166" t="s">
        <v>11</v>
      </c>
      <c r="C166" t="s">
        <v>12</v>
      </c>
      <c r="D166" s="1">
        <v>44016</v>
      </c>
      <c r="E166">
        <v>2841877</v>
      </c>
      <c r="F166">
        <v>45722</v>
      </c>
      <c r="G166">
        <v>47315</v>
      </c>
      <c r="H166">
        <v>130193</v>
      </c>
      <c r="I166">
        <v>285</v>
      </c>
      <c r="J166">
        <v>524.14300000000003</v>
      </c>
      <c r="K166">
        <f t="shared" si="2"/>
        <v>4.5812327556752104</v>
      </c>
    </row>
    <row r="167" spans="1:11" x14ac:dyDescent="0.3">
      <c r="A167" t="s">
        <v>10</v>
      </c>
      <c r="B167" t="s">
        <v>11</v>
      </c>
      <c r="C167" t="s">
        <v>12</v>
      </c>
      <c r="D167" s="1">
        <v>44017</v>
      </c>
      <c r="E167">
        <v>2891863</v>
      </c>
      <c r="F167">
        <v>49986</v>
      </c>
      <c r="G167">
        <v>48661.286</v>
      </c>
      <c r="H167">
        <v>130492</v>
      </c>
      <c r="I167">
        <v>299</v>
      </c>
      <c r="J167">
        <v>525.57100000000003</v>
      </c>
      <c r="K167">
        <f t="shared" si="2"/>
        <v>4.5123852685967494</v>
      </c>
    </row>
    <row r="168" spans="1:11" x14ac:dyDescent="0.3">
      <c r="A168" t="s">
        <v>10</v>
      </c>
      <c r="B168" t="s">
        <v>11</v>
      </c>
      <c r="C168" t="s">
        <v>12</v>
      </c>
      <c r="D168" s="1">
        <v>44018</v>
      </c>
      <c r="E168">
        <v>2935372</v>
      </c>
      <c r="F168">
        <v>43509</v>
      </c>
      <c r="G168">
        <v>49145.428999999996</v>
      </c>
      <c r="H168">
        <v>130855</v>
      </c>
      <c r="I168">
        <v>363</v>
      </c>
      <c r="J168">
        <v>522.42899999999997</v>
      </c>
      <c r="K168">
        <f t="shared" si="2"/>
        <v>4.4578676910456325</v>
      </c>
    </row>
    <row r="169" spans="1:11" x14ac:dyDescent="0.3">
      <c r="A169" t="s">
        <v>10</v>
      </c>
      <c r="B169" t="s">
        <v>11</v>
      </c>
      <c r="C169" t="s">
        <v>12</v>
      </c>
      <c r="D169" s="1">
        <v>44019</v>
      </c>
      <c r="E169">
        <v>2996215</v>
      </c>
      <c r="F169">
        <v>60843</v>
      </c>
      <c r="G169">
        <v>51263.428999999996</v>
      </c>
      <c r="H169">
        <v>132059</v>
      </c>
      <c r="I169">
        <v>1204</v>
      </c>
      <c r="J169">
        <v>604</v>
      </c>
      <c r="K169">
        <f t="shared" si="2"/>
        <v>4.4075274971922909</v>
      </c>
    </row>
    <row r="170" spans="1:11" x14ac:dyDescent="0.3">
      <c r="A170" t="s">
        <v>10</v>
      </c>
      <c r="B170" t="s">
        <v>11</v>
      </c>
      <c r="C170" t="s">
        <v>12</v>
      </c>
      <c r="D170" s="1">
        <v>44020</v>
      </c>
      <c r="E170">
        <v>3056081</v>
      </c>
      <c r="F170">
        <v>59866</v>
      </c>
      <c r="G170">
        <v>52445.714</v>
      </c>
      <c r="H170">
        <v>132912</v>
      </c>
      <c r="I170">
        <v>853</v>
      </c>
      <c r="J170">
        <v>627.28599999999994</v>
      </c>
      <c r="K170">
        <f t="shared" si="2"/>
        <v>4.3490993857819866</v>
      </c>
    </row>
    <row r="171" spans="1:11" x14ac:dyDescent="0.3">
      <c r="A171" t="s">
        <v>10</v>
      </c>
      <c r="B171" t="s">
        <v>11</v>
      </c>
      <c r="C171" t="s">
        <v>12</v>
      </c>
      <c r="D171" s="1">
        <v>44021</v>
      </c>
      <c r="E171">
        <v>3118647</v>
      </c>
      <c r="F171">
        <v>62566</v>
      </c>
      <c r="G171">
        <v>53436.714</v>
      </c>
      <c r="H171">
        <v>133912</v>
      </c>
      <c r="I171">
        <v>1000</v>
      </c>
      <c r="J171">
        <v>666</v>
      </c>
      <c r="K171">
        <f t="shared" si="2"/>
        <v>4.2939133540923349</v>
      </c>
    </row>
    <row r="172" spans="1:11" x14ac:dyDescent="0.3">
      <c r="A172" t="s">
        <v>10</v>
      </c>
      <c r="B172" t="s">
        <v>11</v>
      </c>
      <c r="C172" t="s">
        <v>12</v>
      </c>
      <c r="D172" s="1">
        <v>44022</v>
      </c>
      <c r="E172">
        <v>3178541</v>
      </c>
      <c r="F172">
        <v>59894</v>
      </c>
      <c r="G172">
        <v>54626.571000000004</v>
      </c>
      <c r="H172">
        <v>134725</v>
      </c>
      <c r="I172">
        <v>813</v>
      </c>
      <c r="J172">
        <v>688.14300000000003</v>
      </c>
      <c r="K172">
        <f t="shared" si="2"/>
        <v>4.2385799019109704</v>
      </c>
    </row>
    <row r="173" spans="1:11" x14ac:dyDescent="0.3">
      <c r="A173" t="s">
        <v>10</v>
      </c>
      <c r="B173" t="s">
        <v>11</v>
      </c>
      <c r="C173" t="s">
        <v>12</v>
      </c>
      <c r="D173" s="1">
        <v>44023</v>
      </c>
      <c r="E173">
        <v>3239445</v>
      </c>
      <c r="F173">
        <v>60904</v>
      </c>
      <c r="G173">
        <v>56795.428999999996</v>
      </c>
      <c r="H173">
        <v>135435</v>
      </c>
      <c r="I173">
        <v>710</v>
      </c>
      <c r="J173">
        <v>748.85699999999997</v>
      </c>
      <c r="K173">
        <f t="shared" si="2"/>
        <v>4.1808087496469302</v>
      </c>
    </row>
    <row r="174" spans="1:11" x14ac:dyDescent="0.3">
      <c r="A174" t="s">
        <v>10</v>
      </c>
      <c r="B174" t="s">
        <v>11</v>
      </c>
      <c r="C174" t="s">
        <v>12</v>
      </c>
      <c r="D174" s="1">
        <v>44024</v>
      </c>
      <c r="E174">
        <v>3298169</v>
      </c>
      <c r="F174">
        <v>58724</v>
      </c>
      <c r="G174">
        <v>58043.714</v>
      </c>
      <c r="H174">
        <v>135896</v>
      </c>
      <c r="I174">
        <v>461</v>
      </c>
      <c r="J174">
        <v>772</v>
      </c>
      <c r="K174">
        <f t="shared" si="2"/>
        <v>4.1203467742253359</v>
      </c>
    </row>
    <row r="175" spans="1:11" x14ac:dyDescent="0.3">
      <c r="A175" t="s">
        <v>10</v>
      </c>
      <c r="B175" t="s">
        <v>11</v>
      </c>
      <c r="C175" t="s">
        <v>12</v>
      </c>
      <c r="D175" s="1">
        <v>44025</v>
      </c>
      <c r="E175">
        <v>3356407</v>
      </c>
      <c r="F175">
        <v>58238</v>
      </c>
      <c r="G175">
        <v>60147.857000000004</v>
      </c>
      <c r="H175">
        <v>136318</v>
      </c>
      <c r="I175">
        <v>422</v>
      </c>
      <c r="J175">
        <v>780.42899999999997</v>
      </c>
      <c r="K175">
        <f t="shared" si="2"/>
        <v>4.0614264003143834</v>
      </c>
    </row>
    <row r="176" spans="1:11" x14ac:dyDescent="0.3">
      <c r="A176" t="s">
        <v>10</v>
      </c>
      <c r="B176" t="s">
        <v>11</v>
      </c>
      <c r="C176" t="s">
        <v>12</v>
      </c>
      <c r="D176" s="1">
        <v>44026</v>
      </c>
      <c r="E176">
        <v>3424029</v>
      </c>
      <c r="F176">
        <v>67622</v>
      </c>
      <c r="G176">
        <v>61116.286</v>
      </c>
      <c r="H176">
        <v>137237</v>
      </c>
      <c r="I176">
        <v>919</v>
      </c>
      <c r="J176">
        <v>739.71400000000006</v>
      </c>
      <c r="K176">
        <f t="shared" si="2"/>
        <v>4.0080560065349911</v>
      </c>
    </row>
    <row r="177" spans="1:11" x14ac:dyDescent="0.3">
      <c r="A177" t="s">
        <v>10</v>
      </c>
      <c r="B177" t="s">
        <v>11</v>
      </c>
      <c r="C177" t="s">
        <v>12</v>
      </c>
      <c r="D177" s="1">
        <v>44027</v>
      </c>
      <c r="E177">
        <v>3492184</v>
      </c>
      <c r="F177">
        <v>68155</v>
      </c>
      <c r="G177">
        <v>62300.428999999996</v>
      </c>
      <c r="H177">
        <v>138196</v>
      </c>
      <c r="I177">
        <v>959</v>
      </c>
      <c r="J177">
        <v>754.85699999999997</v>
      </c>
      <c r="K177">
        <f t="shared" si="2"/>
        <v>3.9572943464605532</v>
      </c>
    </row>
    <row r="178" spans="1:11" x14ac:dyDescent="0.3">
      <c r="A178" t="s">
        <v>10</v>
      </c>
      <c r="B178" t="s">
        <v>11</v>
      </c>
      <c r="C178" t="s">
        <v>12</v>
      </c>
      <c r="D178" s="1">
        <v>44028</v>
      </c>
      <c r="E178">
        <v>3568772</v>
      </c>
      <c r="F178">
        <v>76588</v>
      </c>
      <c r="G178">
        <v>64303.571000000004</v>
      </c>
      <c r="H178">
        <v>139159</v>
      </c>
      <c r="I178">
        <v>963</v>
      </c>
      <c r="J178">
        <v>749.57100000000003</v>
      </c>
      <c r="K178">
        <f t="shared" si="2"/>
        <v>3.8993524943594045</v>
      </c>
    </row>
    <row r="179" spans="1:11" x14ac:dyDescent="0.3">
      <c r="A179" t="s">
        <v>10</v>
      </c>
      <c r="B179" t="s">
        <v>11</v>
      </c>
      <c r="C179" t="s">
        <v>12</v>
      </c>
      <c r="D179" s="1">
        <v>44029</v>
      </c>
      <c r="E179">
        <v>3640660</v>
      </c>
      <c r="F179">
        <v>71888</v>
      </c>
      <c r="G179">
        <v>66017</v>
      </c>
      <c r="H179">
        <v>140075</v>
      </c>
      <c r="I179">
        <v>916</v>
      </c>
      <c r="J179">
        <v>764.28599999999994</v>
      </c>
      <c r="K179">
        <f t="shared" si="2"/>
        <v>3.847516659067312</v>
      </c>
    </row>
    <row r="180" spans="1:11" x14ac:dyDescent="0.3">
      <c r="A180" t="s">
        <v>10</v>
      </c>
      <c r="B180" t="s">
        <v>11</v>
      </c>
      <c r="C180" t="s">
        <v>12</v>
      </c>
      <c r="D180" s="1">
        <v>44030</v>
      </c>
      <c r="E180">
        <v>3703105</v>
      </c>
      <c r="F180">
        <v>62445</v>
      </c>
      <c r="G180">
        <v>66237.142999999996</v>
      </c>
      <c r="H180">
        <v>140939</v>
      </c>
      <c r="I180">
        <v>864</v>
      </c>
      <c r="J180">
        <v>786.28599999999994</v>
      </c>
      <c r="K180">
        <f t="shared" si="2"/>
        <v>3.8059682347651496</v>
      </c>
    </row>
    <row r="181" spans="1:11" x14ac:dyDescent="0.3">
      <c r="A181" t="s">
        <v>10</v>
      </c>
      <c r="B181" t="s">
        <v>11</v>
      </c>
      <c r="C181" t="s">
        <v>12</v>
      </c>
      <c r="D181" s="1">
        <v>44031</v>
      </c>
      <c r="E181">
        <v>3763696</v>
      </c>
      <c r="F181">
        <v>60591</v>
      </c>
      <c r="G181">
        <v>66503.857000000004</v>
      </c>
      <c r="H181">
        <v>141407</v>
      </c>
      <c r="I181">
        <v>468</v>
      </c>
      <c r="J181">
        <v>787.28599999999994</v>
      </c>
      <c r="K181">
        <f t="shared" si="2"/>
        <v>3.7571312879679977</v>
      </c>
    </row>
    <row r="182" spans="1:11" x14ac:dyDescent="0.3">
      <c r="A182" t="s">
        <v>10</v>
      </c>
      <c r="B182" t="s">
        <v>11</v>
      </c>
      <c r="C182" t="s">
        <v>12</v>
      </c>
      <c r="D182" s="1">
        <v>44032</v>
      </c>
      <c r="E182">
        <v>3825215</v>
      </c>
      <c r="F182">
        <v>61519</v>
      </c>
      <c r="G182">
        <v>66972.570999999996</v>
      </c>
      <c r="H182">
        <v>141947</v>
      </c>
      <c r="I182">
        <v>540</v>
      </c>
      <c r="J182">
        <v>804.14300000000003</v>
      </c>
      <c r="K182">
        <f t="shared" si="2"/>
        <v>3.7108240974690307</v>
      </c>
    </row>
    <row r="183" spans="1:11" x14ac:dyDescent="0.3">
      <c r="A183" t="s">
        <v>10</v>
      </c>
      <c r="B183" t="s">
        <v>11</v>
      </c>
      <c r="C183" t="s">
        <v>12</v>
      </c>
      <c r="D183" s="1">
        <v>44033</v>
      </c>
      <c r="E183">
        <v>3889282</v>
      </c>
      <c r="F183">
        <v>64067</v>
      </c>
      <c r="G183">
        <v>66464.714000000007</v>
      </c>
      <c r="H183">
        <v>143054</v>
      </c>
      <c r="I183">
        <v>1107</v>
      </c>
      <c r="J183">
        <v>831</v>
      </c>
      <c r="K183">
        <f t="shared" si="2"/>
        <v>3.6781596191790666</v>
      </c>
    </row>
    <row r="184" spans="1:11" x14ac:dyDescent="0.3">
      <c r="A184" t="s">
        <v>10</v>
      </c>
      <c r="B184" t="s">
        <v>11</v>
      </c>
      <c r="C184" t="s">
        <v>12</v>
      </c>
      <c r="D184" s="1">
        <v>44034</v>
      </c>
      <c r="E184">
        <v>3961257</v>
      </c>
      <c r="F184">
        <v>71975</v>
      </c>
      <c r="G184">
        <v>67010.429000000004</v>
      </c>
      <c r="H184">
        <v>144266</v>
      </c>
      <c r="I184">
        <v>1212</v>
      </c>
      <c r="J184">
        <v>867.14300000000003</v>
      </c>
      <c r="K184">
        <f t="shared" si="2"/>
        <v>3.6419247728688138</v>
      </c>
    </row>
    <row r="185" spans="1:11" x14ac:dyDescent="0.3">
      <c r="A185" t="s">
        <v>10</v>
      </c>
      <c r="B185" t="s">
        <v>11</v>
      </c>
      <c r="C185" t="s">
        <v>12</v>
      </c>
      <c r="D185" s="1">
        <v>44035</v>
      </c>
      <c r="E185">
        <v>4029856</v>
      </c>
      <c r="F185">
        <v>68599</v>
      </c>
      <c r="G185">
        <v>65869.142999999996</v>
      </c>
      <c r="H185">
        <v>145359</v>
      </c>
      <c r="I185">
        <v>1093</v>
      </c>
      <c r="J185">
        <v>885.71400000000006</v>
      </c>
      <c r="K185">
        <f t="shared" si="2"/>
        <v>3.6070519641396617</v>
      </c>
    </row>
    <row r="186" spans="1:11" x14ac:dyDescent="0.3">
      <c r="A186" t="s">
        <v>10</v>
      </c>
      <c r="B186" t="s">
        <v>11</v>
      </c>
      <c r="C186" t="s">
        <v>12</v>
      </c>
      <c r="D186" s="1">
        <v>44036</v>
      </c>
      <c r="E186">
        <v>4103287</v>
      </c>
      <c r="F186">
        <v>73431</v>
      </c>
      <c r="G186">
        <v>66089.570999999996</v>
      </c>
      <c r="H186">
        <v>146507</v>
      </c>
      <c r="I186">
        <v>1148</v>
      </c>
      <c r="J186">
        <v>918.85699999999997</v>
      </c>
      <c r="K186">
        <f t="shared" si="2"/>
        <v>3.5704789842874751</v>
      </c>
    </row>
    <row r="187" spans="1:11" x14ac:dyDescent="0.3">
      <c r="A187" t="s">
        <v>10</v>
      </c>
      <c r="B187" t="s">
        <v>11</v>
      </c>
      <c r="C187" t="s">
        <v>12</v>
      </c>
      <c r="D187" s="1">
        <v>44037</v>
      </c>
      <c r="E187">
        <v>4168436</v>
      </c>
      <c r="F187">
        <v>65149</v>
      </c>
      <c r="G187">
        <v>66475.857000000004</v>
      </c>
      <c r="H187">
        <v>147393</v>
      </c>
      <c r="I187">
        <v>886</v>
      </c>
      <c r="J187">
        <v>922</v>
      </c>
      <c r="K187">
        <f t="shared" si="2"/>
        <v>3.5359305024714307</v>
      </c>
    </row>
    <row r="188" spans="1:11" x14ac:dyDescent="0.3">
      <c r="A188" t="s">
        <v>10</v>
      </c>
      <c r="B188" t="s">
        <v>11</v>
      </c>
      <c r="C188" t="s">
        <v>12</v>
      </c>
      <c r="D188" s="1">
        <v>44038</v>
      </c>
      <c r="E188">
        <v>4223184</v>
      </c>
      <c r="F188">
        <v>54748</v>
      </c>
      <c r="G188">
        <v>65641.142999999996</v>
      </c>
      <c r="H188">
        <v>147900</v>
      </c>
      <c r="I188">
        <v>507</v>
      </c>
      <c r="J188">
        <v>927.57100000000003</v>
      </c>
      <c r="K188">
        <f t="shared" si="2"/>
        <v>3.502096996010593</v>
      </c>
    </row>
    <row r="189" spans="1:11" x14ac:dyDescent="0.3">
      <c r="A189" t="s">
        <v>10</v>
      </c>
      <c r="B189" t="s">
        <v>11</v>
      </c>
      <c r="C189" t="s">
        <v>12</v>
      </c>
      <c r="D189" s="1">
        <v>44039</v>
      </c>
      <c r="E189">
        <v>4279307</v>
      </c>
      <c r="F189">
        <v>56123</v>
      </c>
      <c r="G189">
        <v>64870.286</v>
      </c>
      <c r="H189">
        <v>149021</v>
      </c>
      <c r="I189">
        <v>1121</v>
      </c>
      <c r="J189">
        <v>1010.571</v>
      </c>
      <c r="K189">
        <f t="shared" si="2"/>
        <v>3.4823629153038098</v>
      </c>
    </row>
    <row r="190" spans="1:11" x14ac:dyDescent="0.3">
      <c r="A190" t="s">
        <v>10</v>
      </c>
      <c r="B190" t="s">
        <v>11</v>
      </c>
      <c r="C190" t="s">
        <v>12</v>
      </c>
      <c r="D190" s="1">
        <v>44040</v>
      </c>
      <c r="E190">
        <v>4344986</v>
      </c>
      <c r="F190">
        <v>65679</v>
      </c>
      <c r="G190">
        <v>65100.571000000004</v>
      </c>
      <c r="H190">
        <v>150375</v>
      </c>
      <c r="I190">
        <v>1354</v>
      </c>
      <c r="J190">
        <v>1045.857</v>
      </c>
      <c r="K190">
        <f t="shared" si="2"/>
        <v>3.4608857197698684</v>
      </c>
    </row>
    <row r="191" spans="1:11" x14ac:dyDescent="0.3">
      <c r="A191" t="s">
        <v>10</v>
      </c>
      <c r="B191" t="s">
        <v>11</v>
      </c>
      <c r="C191" t="s">
        <v>12</v>
      </c>
      <c r="D191" s="1">
        <v>44041</v>
      </c>
      <c r="E191">
        <v>4416810</v>
      </c>
      <c r="F191">
        <v>71824</v>
      </c>
      <c r="G191">
        <v>65079</v>
      </c>
      <c r="H191">
        <v>151797</v>
      </c>
      <c r="I191">
        <v>1422</v>
      </c>
      <c r="J191">
        <v>1075.857</v>
      </c>
      <c r="K191">
        <f t="shared" si="2"/>
        <v>3.4368016736060643</v>
      </c>
    </row>
    <row r="192" spans="1:11" x14ac:dyDescent="0.3">
      <c r="A192" t="s">
        <v>10</v>
      </c>
      <c r="B192" t="s">
        <v>11</v>
      </c>
      <c r="C192" t="s">
        <v>12</v>
      </c>
      <c r="D192" s="1">
        <v>44042</v>
      </c>
      <c r="E192">
        <v>4484576</v>
      </c>
      <c r="F192">
        <v>67766</v>
      </c>
      <c r="G192">
        <v>64960</v>
      </c>
      <c r="H192">
        <v>153017</v>
      </c>
      <c r="I192">
        <v>1220</v>
      </c>
      <c r="J192">
        <v>1094</v>
      </c>
      <c r="K192">
        <f t="shared" si="2"/>
        <v>3.4120728470205433</v>
      </c>
    </row>
    <row r="193" spans="1:11" x14ac:dyDescent="0.3">
      <c r="A193" t="s">
        <v>10</v>
      </c>
      <c r="B193" t="s">
        <v>11</v>
      </c>
      <c r="C193" t="s">
        <v>12</v>
      </c>
      <c r="D193" s="1">
        <v>44043</v>
      </c>
      <c r="E193">
        <v>4553337</v>
      </c>
      <c r="F193">
        <v>68761</v>
      </c>
      <c r="G193">
        <v>64292.857000000004</v>
      </c>
      <c r="H193">
        <v>154277</v>
      </c>
      <c r="I193">
        <v>1260</v>
      </c>
      <c r="J193">
        <v>1110</v>
      </c>
      <c r="K193">
        <f t="shared" si="2"/>
        <v>3.3882183550218223</v>
      </c>
    </row>
    <row r="194" spans="1:11" x14ac:dyDescent="0.3">
      <c r="A194" t="s">
        <v>10</v>
      </c>
      <c r="B194" t="s">
        <v>11</v>
      </c>
      <c r="C194" t="s">
        <v>12</v>
      </c>
      <c r="D194" s="1">
        <v>44044</v>
      </c>
      <c r="E194">
        <v>4610068</v>
      </c>
      <c r="F194">
        <v>56731</v>
      </c>
      <c r="G194">
        <v>63090.286</v>
      </c>
      <c r="H194">
        <v>155376</v>
      </c>
      <c r="I194">
        <v>1099</v>
      </c>
      <c r="J194">
        <v>1140.4290000000001</v>
      </c>
      <c r="K194">
        <f t="shared" si="2"/>
        <v>3.3703624328317936</v>
      </c>
    </row>
    <row r="195" spans="1:11" x14ac:dyDescent="0.3">
      <c r="A195" t="s">
        <v>10</v>
      </c>
      <c r="B195" t="s">
        <v>11</v>
      </c>
      <c r="C195" t="s">
        <v>12</v>
      </c>
      <c r="D195" s="1">
        <v>44045</v>
      </c>
      <c r="E195">
        <v>4656256</v>
      </c>
      <c r="F195">
        <v>46188</v>
      </c>
      <c r="G195">
        <v>61867.428999999996</v>
      </c>
      <c r="H195">
        <v>155793</v>
      </c>
      <c r="I195">
        <v>417</v>
      </c>
      <c r="J195">
        <v>1127.5709999999999</v>
      </c>
      <c r="K195">
        <f t="shared" ref="K195:K258" si="3">(H195/E195)*100</f>
        <v>3.3458856214091321</v>
      </c>
    </row>
    <row r="196" spans="1:11" x14ac:dyDescent="0.3">
      <c r="A196" t="s">
        <v>10</v>
      </c>
      <c r="B196" t="s">
        <v>11</v>
      </c>
      <c r="C196" t="s">
        <v>12</v>
      </c>
      <c r="D196" s="1">
        <v>44046</v>
      </c>
      <c r="E196">
        <v>4700961</v>
      </c>
      <c r="F196">
        <v>44705</v>
      </c>
      <c r="G196">
        <v>60236.286</v>
      </c>
      <c r="H196">
        <v>156350</v>
      </c>
      <c r="I196">
        <v>557</v>
      </c>
      <c r="J196">
        <v>1047</v>
      </c>
      <c r="K196">
        <f t="shared" si="3"/>
        <v>3.3259157010662288</v>
      </c>
    </row>
    <row r="197" spans="1:11" x14ac:dyDescent="0.3">
      <c r="A197" t="s">
        <v>10</v>
      </c>
      <c r="B197" t="s">
        <v>11</v>
      </c>
      <c r="C197" t="s">
        <v>12</v>
      </c>
      <c r="D197" s="1">
        <v>44047</v>
      </c>
      <c r="E197">
        <v>4758265</v>
      </c>
      <c r="F197">
        <v>57304</v>
      </c>
      <c r="G197">
        <v>59039.857000000004</v>
      </c>
      <c r="H197">
        <v>157705</v>
      </c>
      <c r="I197">
        <v>1355</v>
      </c>
      <c r="J197">
        <v>1047.143</v>
      </c>
      <c r="K197">
        <f t="shared" si="3"/>
        <v>3.3143383144906808</v>
      </c>
    </row>
    <row r="198" spans="1:11" x14ac:dyDescent="0.3">
      <c r="A198" t="s">
        <v>10</v>
      </c>
      <c r="B198" t="s">
        <v>11</v>
      </c>
      <c r="C198" t="s">
        <v>12</v>
      </c>
      <c r="D198" s="1">
        <v>44048</v>
      </c>
      <c r="E198">
        <v>4812824</v>
      </c>
      <c r="F198">
        <v>54559</v>
      </c>
      <c r="G198">
        <v>56573.428999999996</v>
      </c>
      <c r="H198">
        <v>159103</v>
      </c>
      <c r="I198">
        <v>1398</v>
      </c>
      <c r="J198">
        <v>1043.7139999999999</v>
      </c>
      <c r="K198">
        <f t="shared" si="3"/>
        <v>3.3058138007955415</v>
      </c>
    </row>
    <row r="199" spans="1:11" x14ac:dyDescent="0.3">
      <c r="A199" t="s">
        <v>10</v>
      </c>
      <c r="B199" t="s">
        <v>11</v>
      </c>
      <c r="C199" t="s">
        <v>12</v>
      </c>
      <c r="D199" s="1">
        <v>44049</v>
      </c>
      <c r="E199">
        <v>4872195</v>
      </c>
      <c r="F199">
        <v>59371</v>
      </c>
      <c r="G199">
        <v>55374.142999999996</v>
      </c>
      <c r="H199">
        <v>160329</v>
      </c>
      <c r="I199">
        <v>1226</v>
      </c>
      <c r="J199">
        <v>1044.5709999999999</v>
      </c>
      <c r="K199">
        <f t="shared" si="3"/>
        <v>3.2906934143645725</v>
      </c>
    </row>
    <row r="200" spans="1:11" x14ac:dyDescent="0.3">
      <c r="A200" t="s">
        <v>10</v>
      </c>
      <c r="B200" t="s">
        <v>11</v>
      </c>
      <c r="C200" t="s">
        <v>12</v>
      </c>
      <c r="D200" s="1">
        <v>44050</v>
      </c>
      <c r="E200">
        <v>4930744</v>
      </c>
      <c r="F200">
        <v>58549</v>
      </c>
      <c r="G200">
        <v>53915.286</v>
      </c>
      <c r="H200">
        <v>161563</v>
      </c>
      <c r="I200">
        <v>1234</v>
      </c>
      <c r="J200">
        <v>1040.857</v>
      </c>
      <c r="K200">
        <f t="shared" si="3"/>
        <v>3.2766454717584201</v>
      </c>
    </row>
    <row r="201" spans="1:11" x14ac:dyDescent="0.3">
      <c r="A201" t="s">
        <v>10</v>
      </c>
      <c r="B201" t="s">
        <v>11</v>
      </c>
      <c r="C201" t="s">
        <v>12</v>
      </c>
      <c r="D201" s="1">
        <v>44051</v>
      </c>
      <c r="E201">
        <v>4984863</v>
      </c>
      <c r="F201">
        <v>54119</v>
      </c>
      <c r="G201">
        <v>53542.142999999996</v>
      </c>
      <c r="H201">
        <v>162645</v>
      </c>
      <c r="I201">
        <v>1082</v>
      </c>
      <c r="J201">
        <v>1038.4290000000001</v>
      </c>
      <c r="K201">
        <f t="shared" si="3"/>
        <v>3.262777733309822</v>
      </c>
    </row>
    <row r="202" spans="1:11" x14ac:dyDescent="0.3">
      <c r="A202" t="s">
        <v>10</v>
      </c>
      <c r="B202" t="s">
        <v>11</v>
      </c>
      <c r="C202" t="s">
        <v>12</v>
      </c>
      <c r="D202" s="1">
        <v>44052</v>
      </c>
      <c r="E202">
        <v>5031263</v>
      </c>
      <c r="F202">
        <v>46400</v>
      </c>
      <c r="G202">
        <v>53572.428999999996</v>
      </c>
      <c r="H202">
        <v>163175</v>
      </c>
      <c r="I202">
        <v>530</v>
      </c>
      <c r="J202">
        <v>1054.5709999999999</v>
      </c>
      <c r="K202">
        <f t="shared" si="3"/>
        <v>3.2432214336638729</v>
      </c>
    </row>
    <row r="203" spans="1:11" x14ac:dyDescent="0.3">
      <c r="A203" t="s">
        <v>10</v>
      </c>
      <c r="B203" t="s">
        <v>11</v>
      </c>
      <c r="C203" t="s">
        <v>12</v>
      </c>
      <c r="D203" s="1">
        <v>44053</v>
      </c>
      <c r="E203">
        <v>5079912</v>
      </c>
      <c r="F203">
        <v>48649</v>
      </c>
      <c r="G203">
        <v>54135.857000000004</v>
      </c>
      <c r="H203">
        <v>163719</v>
      </c>
      <c r="I203">
        <v>544</v>
      </c>
      <c r="J203">
        <v>1052.7139999999999</v>
      </c>
      <c r="K203">
        <f t="shared" si="3"/>
        <v>3.2228707898876987</v>
      </c>
    </row>
    <row r="204" spans="1:11" x14ac:dyDescent="0.3">
      <c r="A204" t="s">
        <v>10</v>
      </c>
      <c r="B204" t="s">
        <v>11</v>
      </c>
      <c r="C204" t="s">
        <v>12</v>
      </c>
      <c r="D204" s="1">
        <v>44054</v>
      </c>
      <c r="E204">
        <v>5126858</v>
      </c>
      <c r="F204">
        <v>46946</v>
      </c>
      <c r="G204">
        <v>52656.142999999996</v>
      </c>
      <c r="H204">
        <v>164757</v>
      </c>
      <c r="I204">
        <v>1038</v>
      </c>
      <c r="J204">
        <v>1007.429</v>
      </c>
      <c r="K204">
        <f t="shared" si="3"/>
        <v>3.2136056820766248</v>
      </c>
    </row>
    <row r="205" spans="1:11" x14ac:dyDescent="0.3">
      <c r="A205" t="s">
        <v>10</v>
      </c>
      <c r="B205" t="s">
        <v>11</v>
      </c>
      <c r="C205" t="s">
        <v>12</v>
      </c>
      <c r="D205" s="1">
        <v>44055</v>
      </c>
      <c r="E205">
        <v>5183757</v>
      </c>
      <c r="F205">
        <v>56899</v>
      </c>
      <c r="G205">
        <v>52990.428999999996</v>
      </c>
      <c r="H205">
        <v>166273</v>
      </c>
      <c r="I205">
        <v>1516</v>
      </c>
      <c r="J205">
        <v>1024.2860000000001</v>
      </c>
      <c r="K205">
        <f t="shared" si="3"/>
        <v>3.2075770527052101</v>
      </c>
    </row>
    <row r="206" spans="1:11" x14ac:dyDescent="0.3">
      <c r="A206" t="s">
        <v>10</v>
      </c>
      <c r="B206" t="s">
        <v>11</v>
      </c>
      <c r="C206" t="s">
        <v>12</v>
      </c>
      <c r="D206" s="1">
        <v>44056</v>
      </c>
      <c r="E206">
        <v>5235677</v>
      </c>
      <c r="F206">
        <v>51920</v>
      </c>
      <c r="G206">
        <v>51926</v>
      </c>
      <c r="H206">
        <v>167331</v>
      </c>
      <c r="I206">
        <v>1058</v>
      </c>
      <c r="J206">
        <v>1000.2859999999999</v>
      </c>
      <c r="K206">
        <f t="shared" si="3"/>
        <v>3.1959763751660009</v>
      </c>
    </row>
    <row r="207" spans="1:11" x14ac:dyDescent="0.3">
      <c r="A207" t="s">
        <v>10</v>
      </c>
      <c r="B207" t="s">
        <v>11</v>
      </c>
      <c r="C207" t="s">
        <v>12</v>
      </c>
      <c r="D207" s="1">
        <v>44057</v>
      </c>
      <c r="E207">
        <v>5300376</v>
      </c>
      <c r="F207">
        <v>64699</v>
      </c>
      <c r="G207">
        <v>52804.571000000004</v>
      </c>
      <c r="H207">
        <v>168667</v>
      </c>
      <c r="I207">
        <v>1336</v>
      </c>
      <c r="J207">
        <v>1014.857</v>
      </c>
      <c r="K207">
        <f t="shared" si="3"/>
        <v>3.1821704724344082</v>
      </c>
    </row>
    <row r="208" spans="1:11" x14ac:dyDescent="0.3">
      <c r="A208" t="s">
        <v>10</v>
      </c>
      <c r="B208" t="s">
        <v>11</v>
      </c>
      <c r="C208" t="s">
        <v>12</v>
      </c>
      <c r="D208" s="1">
        <v>44058</v>
      </c>
      <c r="E208">
        <v>5347012</v>
      </c>
      <c r="F208">
        <v>46636</v>
      </c>
      <c r="G208">
        <v>51735.571000000004</v>
      </c>
      <c r="H208">
        <v>169697</v>
      </c>
      <c r="I208">
        <v>1030</v>
      </c>
      <c r="J208">
        <v>1007.429</v>
      </c>
      <c r="K208">
        <f t="shared" si="3"/>
        <v>3.1736790566394841</v>
      </c>
    </row>
    <row r="209" spans="1:11" x14ac:dyDescent="0.3">
      <c r="A209" t="s">
        <v>10</v>
      </c>
      <c r="B209" t="s">
        <v>11</v>
      </c>
      <c r="C209" t="s">
        <v>12</v>
      </c>
      <c r="D209" s="1">
        <v>44059</v>
      </c>
      <c r="E209">
        <v>5387890</v>
      </c>
      <c r="F209">
        <v>40878</v>
      </c>
      <c r="G209">
        <v>50946.714</v>
      </c>
      <c r="H209">
        <v>170273</v>
      </c>
      <c r="I209">
        <v>576</v>
      </c>
      <c r="J209">
        <v>1014</v>
      </c>
      <c r="K209">
        <f t="shared" si="3"/>
        <v>3.1602909487758657</v>
      </c>
    </row>
    <row r="210" spans="1:11" x14ac:dyDescent="0.3">
      <c r="A210" t="s">
        <v>10</v>
      </c>
      <c r="B210" t="s">
        <v>11</v>
      </c>
      <c r="C210" t="s">
        <v>12</v>
      </c>
      <c r="D210" s="1">
        <v>44060</v>
      </c>
      <c r="E210">
        <v>5424646</v>
      </c>
      <c r="F210">
        <v>36756</v>
      </c>
      <c r="G210">
        <v>49247.714</v>
      </c>
      <c r="H210">
        <v>170724</v>
      </c>
      <c r="I210">
        <v>451</v>
      </c>
      <c r="J210">
        <v>1000.7140000000001</v>
      </c>
      <c r="K210">
        <f t="shared" si="3"/>
        <v>3.1471915402405979</v>
      </c>
    </row>
    <row r="211" spans="1:11" x14ac:dyDescent="0.3">
      <c r="A211" t="s">
        <v>10</v>
      </c>
      <c r="B211" t="s">
        <v>11</v>
      </c>
      <c r="C211" t="s">
        <v>12</v>
      </c>
      <c r="D211" s="1">
        <v>44061</v>
      </c>
      <c r="E211">
        <v>5469674</v>
      </c>
      <c r="F211">
        <v>45028</v>
      </c>
      <c r="G211">
        <v>48973.714</v>
      </c>
      <c r="H211">
        <v>172031</v>
      </c>
      <c r="I211">
        <v>1307</v>
      </c>
      <c r="J211">
        <v>1039.143</v>
      </c>
      <c r="K211">
        <f t="shared" si="3"/>
        <v>3.1451783049593085</v>
      </c>
    </row>
    <row r="212" spans="1:11" x14ac:dyDescent="0.3">
      <c r="A212" t="s">
        <v>10</v>
      </c>
      <c r="B212" t="s">
        <v>11</v>
      </c>
      <c r="C212" t="s">
        <v>12</v>
      </c>
      <c r="D212" s="1">
        <v>44062</v>
      </c>
      <c r="E212">
        <v>5517381</v>
      </c>
      <c r="F212">
        <v>47707</v>
      </c>
      <c r="G212">
        <v>47660.571000000004</v>
      </c>
      <c r="H212">
        <v>173359</v>
      </c>
      <c r="I212">
        <v>1328</v>
      </c>
      <c r="J212">
        <v>1012.2859999999999</v>
      </c>
      <c r="K212">
        <f t="shared" si="3"/>
        <v>3.1420523614374285</v>
      </c>
    </row>
    <row r="213" spans="1:11" x14ac:dyDescent="0.3">
      <c r="A213" t="s">
        <v>10</v>
      </c>
      <c r="B213" t="s">
        <v>11</v>
      </c>
      <c r="C213" t="s">
        <v>12</v>
      </c>
      <c r="D213" s="1">
        <v>44063</v>
      </c>
      <c r="E213">
        <v>5561286</v>
      </c>
      <c r="F213">
        <v>43905</v>
      </c>
      <c r="G213">
        <v>46515.571000000004</v>
      </c>
      <c r="H213">
        <v>174439</v>
      </c>
      <c r="I213">
        <v>1080</v>
      </c>
      <c r="J213">
        <v>1015.429</v>
      </c>
      <c r="K213">
        <f t="shared" si="3"/>
        <v>3.1366665911445666</v>
      </c>
    </row>
    <row r="214" spans="1:11" x14ac:dyDescent="0.3">
      <c r="A214" t="s">
        <v>10</v>
      </c>
      <c r="B214" t="s">
        <v>11</v>
      </c>
      <c r="C214" t="s">
        <v>12</v>
      </c>
      <c r="D214" s="1">
        <v>44064</v>
      </c>
      <c r="E214">
        <v>5609976</v>
      </c>
      <c r="F214">
        <v>48690</v>
      </c>
      <c r="G214">
        <v>44228.571000000004</v>
      </c>
      <c r="H214">
        <v>175533</v>
      </c>
      <c r="I214">
        <v>1094</v>
      </c>
      <c r="J214">
        <v>980.85699999999997</v>
      </c>
      <c r="K214">
        <f t="shared" si="3"/>
        <v>3.1289438671395384</v>
      </c>
    </row>
    <row r="215" spans="1:11" x14ac:dyDescent="0.3">
      <c r="A215" t="s">
        <v>10</v>
      </c>
      <c r="B215" t="s">
        <v>11</v>
      </c>
      <c r="C215" t="s">
        <v>12</v>
      </c>
      <c r="D215" s="1">
        <v>44065</v>
      </c>
      <c r="E215">
        <v>5653277</v>
      </c>
      <c r="F215">
        <v>43301</v>
      </c>
      <c r="G215">
        <v>43752.142999999996</v>
      </c>
      <c r="H215">
        <v>176511</v>
      </c>
      <c r="I215">
        <v>978</v>
      </c>
      <c r="J215">
        <v>973.42899999999997</v>
      </c>
      <c r="K215">
        <f t="shared" si="3"/>
        <v>3.1222775745819638</v>
      </c>
    </row>
    <row r="216" spans="1:11" x14ac:dyDescent="0.3">
      <c r="A216" t="s">
        <v>10</v>
      </c>
      <c r="B216" t="s">
        <v>11</v>
      </c>
      <c r="C216" t="s">
        <v>12</v>
      </c>
      <c r="D216" s="1">
        <v>44066</v>
      </c>
      <c r="E216">
        <v>5687713</v>
      </c>
      <c r="F216">
        <v>34436</v>
      </c>
      <c r="G216">
        <v>42831.857000000004</v>
      </c>
      <c r="H216">
        <v>176970</v>
      </c>
      <c r="I216">
        <v>459</v>
      </c>
      <c r="J216">
        <v>956.71400000000006</v>
      </c>
      <c r="K216">
        <f t="shared" si="3"/>
        <v>3.1114439142762653</v>
      </c>
    </row>
    <row r="217" spans="1:11" x14ac:dyDescent="0.3">
      <c r="A217" t="s">
        <v>10</v>
      </c>
      <c r="B217" t="s">
        <v>11</v>
      </c>
      <c r="C217" t="s">
        <v>12</v>
      </c>
      <c r="D217" s="1">
        <v>44067</v>
      </c>
      <c r="E217">
        <v>5724133</v>
      </c>
      <c r="F217">
        <v>36420</v>
      </c>
      <c r="G217">
        <v>42783.857000000004</v>
      </c>
      <c r="H217">
        <v>177418</v>
      </c>
      <c r="I217">
        <v>448</v>
      </c>
      <c r="J217">
        <v>956.28599999999994</v>
      </c>
      <c r="K217">
        <f t="shared" si="3"/>
        <v>3.099473754365945</v>
      </c>
    </row>
    <row r="218" spans="1:11" x14ac:dyDescent="0.3">
      <c r="A218" t="s">
        <v>10</v>
      </c>
      <c r="B218" t="s">
        <v>11</v>
      </c>
      <c r="C218" t="s">
        <v>12</v>
      </c>
      <c r="D218" s="1">
        <v>44068</v>
      </c>
      <c r="E218">
        <v>5764251</v>
      </c>
      <c r="F218">
        <v>40118</v>
      </c>
      <c r="G218">
        <v>42082.428999999996</v>
      </c>
      <c r="H218">
        <v>178634</v>
      </c>
      <c r="I218">
        <v>1216</v>
      </c>
      <c r="J218">
        <v>943.28599999999994</v>
      </c>
      <c r="K218">
        <f t="shared" si="3"/>
        <v>3.098997597432867</v>
      </c>
    </row>
    <row r="219" spans="1:11" x14ac:dyDescent="0.3">
      <c r="A219" t="s">
        <v>10</v>
      </c>
      <c r="B219" t="s">
        <v>11</v>
      </c>
      <c r="C219" t="s">
        <v>12</v>
      </c>
      <c r="D219" s="1">
        <v>44069</v>
      </c>
      <c r="E219">
        <v>5809898</v>
      </c>
      <c r="F219">
        <v>45647</v>
      </c>
      <c r="G219">
        <v>41788.142999999996</v>
      </c>
      <c r="H219">
        <v>179867</v>
      </c>
      <c r="I219">
        <v>1233</v>
      </c>
      <c r="J219">
        <v>929.71400000000006</v>
      </c>
      <c r="K219">
        <f t="shared" si="3"/>
        <v>3.0958719068734082</v>
      </c>
    </row>
    <row r="220" spans="1:11" x14ac:dyDescent="0.3">
      <c r="A220" t="s">
        <v>10</v>
      </c>
      <c r="B220" t="s">
        <v>11</v>
      </c>
      <c r="C220" t="s">
        <v>12</v>
      </c>
      <c r="D220" s="1">
        <v>44070</v>
      </c>
      <c r="E220">
        <v>5855060</v>
      </c>
      <c r="F220">
        <v>45162</v>
      </c>
      <c r="G220">
        <v>41967.714</v>
      </c>
      <c r="H220">
        <v>180964</v>
      </c>
      <c r="I220">
        <v>1097</v>
      </c>
      <c r="J220">
        <v>932.14300000000003</v>
      </c>
      <c r="K220">
        <f t="shared" si="3"/>
        <v>3.0907283614514625</v>
      </c>
    </row>
    <row r="221" spans="1:11" x14ac:dyDescent="0.3">
      <c r="A221" t="s">
        <v>10</v>
      </c>
      <c r="B221" t="s">
        <v>11</v>
      </c>
      <c r="C221" t="s">
        <v>12</v>
      </c>
      <c r="D221" s="1">
        <v>44071</v>
      </c>
      <c r="E221">
        <v>5902010</v>
      </c>
      <c r="F221">
        <v>46950</v>
      </c>
      <c r="G221">
        <v>41719.142999999996</v>
      </c>
      <c r="H221">
        <v>181926</v>
      </c>
      <c r="I221">
        <v>962</v>
      </c>
      <c r="J221">
        <v>913.28599999999994</v>
      </c>
      <c r="K221">
        <f t="shared" si="3"/>
        <v>3.0824414055550564</v>
      </c>
    </row>
    <row r="222" spans="1:11" x14ac:dyDescent="0.3">
      <c r="A222" t="s">
        <v>10</v>
      </c>
      <c r="B222" t="s">
        <v>11</v>
      </c>
      <c r="C222" t="s">
        <v>12</v>
      </c>
      <c r="D222" s="1">
        <v>44072</v>
      </c>
      <c r="E222">
        <v>5947311</v>
      </c>
      <c r="F222">
        <v>45301</v>
      </c>
      <c r="G222">
        <v>42004.857000000004</v>
      </c>
      <c r="H222">
        <v>182773</v>
      </c>
      <c r="I222">
        <v>847</v>
      </c>
      <c r="J222">
        <v>894.57100000000003</v>
      </c>
      <c r="K222">
        <f t="shared" si="3"/>
        <v>3.0732040076599323</v>
      </c>
    </row>
    <row r="223" spans="1:11" x14ac:dyDescent="0.3">
      <c r="A223" t="s">
        <v>10</v>
      </c>
      <c r="B223" t="s">
        <v>11</v>
      </c>
      <c r="C223" t="s">
        <v>12</v>
      </c>
      <c r="D223" s="1">
        <v>44073</v>
      </c>
      <c r="E223">
        <v>5981967</v>
      </c>
      <c r="F223">
        <v>34656</v>
      </c>
      <c r="G223">
        <v>42036.286</v>
      </c>
      <c r="H223">
        <v>183214</v>
      </c>
      <c r="I223">
        <v>441</v>
      </c>
      <c r="J223">
        <v>892</v>
      </c>
      <c r="K223">
        <f t="shared" si="3"/>
        <v>3.0627718273938993</v>
      </c>
    </row>
    <row r="224" spans="1:11" x14ac:dyDescent="0.3">
      <c r="A224" t="s">
        <v>10</v>
      </c>
      <c r="B224" t="s">
        <v>11</v>
      </c>
      <c r="C224" t="s">
        <v>12</v>
      </c>
      <c r="D224" s="1">
        <v>44074</v>
      </c>
      <c r="E224">
        <v>6017097</v>
      </c>
      <c r="F224">
        <v>35130</v>
      </c>
      <c r="G224">
        <v>41852</v>
      </c>
      <c r="H224">
        <v>183809</v>
      </c>
      <c r="I224">
        <v>595</v>
      </c>
      <c r="J224">
        <v>913</v>
      </c>
      <c r="K224">
        <f t="shared" si="3"/>
        <v>3.0547787413099705</v>
      </c>
    </row>
    <row r="225" spans="1:11" x14ac:dyDescent="0.3">
      <c r="A225" t="s">
        <v>10</v>
      </c>
      <c r="B225" t="s">
        <v>11</v>
      </c>
      <c r="C225" t="s">
        <v>12</v>
      </c>
      <c r="D225" s="1">
        <v>44075</v>
      </c>
      <c r="E225">
        <v>6058945</v>
      </c>
      <c r="F225">
        <v>41848</v>
      </c>
      <c r="G225">
        <v>42099.142999999996</v>
      </c>
      <c r="H225">
        <v>184858</v>
      </c>
      <c r="I225">
        <v>1049</v>
      </c>
      <c r="J225">
        <v>889.14300000000003</v>
      </c>
      <c r="K225">
        <f t="shared" si="3"/>
        <v>3.0509932009615532</v>
      </c>
    </row>
    <row r="226" spans="1:11" x14ac:dyDescent="0.3">
      <c r="A226" t="s">
        <v>10</v>
      </c>
      <c r="B226" t="s">
        <v>11</v>
      </c>
      <c r="C226" t="s">
        <v>12</v>
      </c>
      <c r="D226" s="1">
        <v>44076</v>
      </c>
      <c r="E226">
        <v>6100018</v>
      </c>
      <c r="F226">
        <v>41073</v>
      </c>
      <c r="G226">
        <v>41445.714</v>
      </c>
      <c r="H226">
        <v>185902</v>
      </c>
      <c r="I226">
        <v>1044</v>
      </c>
      <c r="J226">
        <v>862.14300000000003</v>
      </c>
      <c r="K226">
        <f t="shared" si="3"/>
        <v>3.0475647776777048</v>
      </c>
    </row>
    <row r="227" spans="1:11" x14ac:dyDescent="0.3">
      <c r="A227" t="s">
        <v>10</v>
      </c>
      <c r="B227" t="s">
        <v>11</v>
      </c>
      <c r="C227" t="s">
        <v>12</v>
      </c>
      <c r="D227" s="1">
        <v>44077</v>
      </c>
      <c r="E227">
        <v>6143817</v>
      </c>
      <c r="F227">
        <v>43799</v>
      </c>
      <c r="G227">
        <v>41251</v>
      </c>
      <c r="H227">
        <v>186960</v>
      </c>
      <c r="I227">
        <v>1058</v>
      </c>
      <c r="J227">
        <v>856.57100000000003</v>
      </c>
      <c r="K227">
        <f t="shared" si="3"/>
        <v>3.0430593879993495</v>
      </c>
    </row>
    <row r="228" spans="1:11" x14ac:dyDescent="0.3">
      <c r="A228" t="s">
        <v>10</v>
      </c>
      <c r="B228" t="s">
        <v>11</v>
      </c>
      <c r="C228" t="s">
        <v>12</v>
      </c>
      <c r="D228" s="1">
        <v>44078</v>
      </c>
      <c r="E228">
        <v>6193992</v>
      </c>
      <c r="F228">
        <v>50175</v>
      </c>
      <c r="G228">
        <v>41711.714</v>
      </c>
      <c r="H228">
        <v>187921</v>
      </c>
      <c r="I228">
        <v>961</v>
      </c>
      <c r="J228">
        <v>856.42899999999997</v>
      </c>
      <c r="K228">
        <f t="shared" si="3"/>
        <v>3.0339238410382192</v>
      </c>
    </row>
    <row r="229" spans="1:11" x14ac:dyDescent="0.3">
      <c r="A229" t="s">
        <v>10</v>
      </c>
      <c r="B229" t="s">
        <v>11</v>
      </c>
      <c r="C229" t="s">
        <v>12</v>
      </c>
      <c r="D229" s="1">
        <v>44079</v>
      </c>
      <c r="E229">
        <v>6237103</v>
      </c>
      <c r="F229">
        <v>43111</v>
      </c>
      <c r="G229">
        <v>41398.857000000004</v>
      </c>
      <c r="H229">
        <v>188698</v>
      </c>
      <c r="I229">
        <v>777</v>
      </c>
      <c r="J229">
        <v>846.42899999999997</v>
      </c>
      <c r="K229">
        <f t="shared" si="3"/>
        <v>3.0254109960986693</v>
      </c>
    </row>
    <row r="230" spans="1:11" x14ac:dyDescent="0.3">
      <c r="A230" t="s">
        <v>10</v>
      </c>
      <c r="B230" t="s">
        <v>11</v>
      </c>
      <c r="C230" t="s">
        <v>12</v>
      </c>
      <c r="D230" s="1">
        <v>44080</v>
      </c>
      <c r="E230">
        <v>6268531</v>
      </c>
      <c r="F230">
        <v>31428</v>
      </c>
      <c r="G230">
        <v>40937.714</v>
      </c>
      <c r="H230">
        <v>189109</v>
      </c>
      <c r="I230">
        <v>411</v>
      </c>
      <c r="J230">
        <v>842.14300000000003</v>
      </c>
      <c r="K230">
        <f t="shared" si="3"/>
        <v>3.0167993107157001</v>
      </c>
    </row>
    <row r="231" spans="1:11" x14ac:dyDescent="0.3">
      <c r="A231" t="s">
        <v>10</v>
      </c>
      <c r="B231" t="s">
        <v>11</v>
      </c>
      <c r="C231" t="s">
        <v>12</v>
      </c>
      <c r="D231" s="1">
        <v>44081</v>
      </c>
      <c r="E231">
        <v>6291963</v>
      </c>
      <c r="F231">
        <v>23432</v>
      </c>
      <c r="G231">
        <v>39266.571000000004</v>
      </c>
      <c r="H231">
        <v>189390</v>
      </c>
      <c r="I231">
        <v>281</v>
      </c>
      <c r="J231">
        <v>797.28599999999994</v>
      </c>
      <c r="K231">
        <f t="shared" si="3"/>
        <v>3.0100304149913151</v>
      </c>
    </row>
    <row r="232" spans="1:11" x14ac:dyDescent="0.3">
      <c r="A232" t="s">
        <v>10</v>
      </c>
      <c r="B232" t="s">
        <v>11</v>
      </c>
      <c r="C232" t="s">
        <v>12</v>
      </c>
      <c r="D232" s="1">
        <v>44082</v>
      </c>
      <c r="E232">
        <v>6319097</v>
      </c>
      <c r="F232">
        <v>27134</v>
      </c>
      <c r="G232">
        <v>37164.571000000004</v>
      </c>
      <c r="H232">
        <v>189842</v>
      </c>
      <c r="I232">
        <v>452</v>
      </c>
      <c r="J232">
        <v>712</v>
      </c>
      <c r="K232">
        <f t="shared" si="3"/>
        <v>3.0042583615981839</v>
      </c>
    </row>
    <row r="233" spans="1:11" x14ac:dyDescent="0.3">
      <c r="A233" t="s">
        <v>10</v>
      </c>
      <c r="B233" t="s">
        <v>11</v>
      </c>
      <c r="C233" t="s">
        <v>12</v>
      </c>
      <c r="D233" s="1">
        <v>44083</v>
      </c>
      <c r="E233">
        <v>6353027</v>
      </c>
      <c r="F233">
        <v>33930</v>
      </c>
      <c r="G233">
        <v>36144.142999999996</v>
      </c>
      <c r="H233">
        <v>190999</v>
      </c>
      <c r="I233">
        <v>1157</v>
      </c>
      <c r="J233">
        <v>728.14300000000003</v>
      </c>
      <c r="K233">
        <f t="shared" si="3"/>
        <v>3.006425126164268</v>
      </c>
    </row>
    <row r="234" spans="1:11" x14ac:dyDescent="0.3">
      <c r="A234" t="s">
        <v>10</v>
      </c>
      <c r="B234" t="s">
        <v>11</v>
      </c>
      <c r="C234" t="s">
        <v>12</v>
      </c>
      <c r="D234" s="1">
        <v>44084</v>
      </c>
      <c r="E234">
        <v>6389235</v>
      </c>
      <c r="F234">
        <v>36208</v>
      </c>
      <c r="G234">
        <v>35059.714</v>
      </c>
      <c r="H234">
        <v>191911</v>
      </c>
      <c r="I234">
        <v>912</v>
      </c>
      <c r="J234">
        <v>707.28599999999994</v>
      </c>
      <c r="K234">
        <f t="shared" si="3"/>
        <v>3.0036616277222548</v>
      </c>
    </row>
    <row r="235" spans="1:11" x14ac:dyDescent="0.3">
      <c r="A235" t="s">
        <v>10</v>
      </c>
      <c r="B235" t="s">
        <v>11</v>
      </c>
      <c r="C235" t="s">
        <v>12</v>
      </c>
      <c r="D235" s="1">
        <v>44085</v>
      </c>
      <c r="E235">
        <v>6436624</v>
      </c>
      <c r="F235">
        <v>47389</v>
      </c>
      <c r="G235">
        <v>34661.714</v>
      </c>
      <c r="H235">
        <v>193115</v>
      </c>
      <c r="I235">
        <v>1204</v>
      </c>
      <c r="J235">
        <v>742</v>
      </c>
      <c r="K235">
        <f t="shared" si="3"/>
        <v>3.0002529276216849</v>
      </c>
    </row>
    <row r="236" spans="1:11" x14ac:dyDescent="0.3">
      <c r="A236" t="s">
        <v>10</v>
      </c>
      <c r="B236" t="s">
        <v>11</v>
      </c>
      <c r="C236" t="s">
        <v>12</v>
      </c>
      <c r="D236" s="1">
        <v>44086</v>
      </c>
      <c r="E236">
        <v>6477526</v>
      </c>
      <c r="F236">
        <v>40902</v>
      </c>
      <c r="G236">
        <v>34346.142999999996</v>
      </c>
      <c r="H236">
        <v>193830</v>
      </c>
      <c r="I236">
        <v>715</v>
      </c>
      <c r="J236">
        <v>733.14300000000003</v>
      </c>
      <c r="K236">
        <f t="shared" si="3"/>
        <v>2.9923461519104673</v>
      </c>
    </row>
    <row r="237" spans="1:11" x14ac:dyDescent="0.3">
      <c r="A237" t="s">
        <v>10</v>
      </c>
      <c r="B237" t="s">
        <v>11</v>
      </c>
      <c r="C237" t="s">
        <v>12</v>
      </c>
      <c r="D237" s="1">
        <v>44087</v>
      </c>
      <c r="E237">
        <v>6511799</v>
      </c>
      <c r="F237">
        <v>34273</v>
      </c>
      <c r="G237">
        <v>34752.571000000004</v>
      </c>
      <c r="H237">
        <v>194224</v>
      </c>
      <c r="I237">
        <v>394</v>
      </c>
      <c r="J237">
        <v>730.71400000000006</v>
      </c>
      <c r="K237">
        <f t="shared" si="3"/>
        <v>2.9826473452267184</v>
      </c>
    </row>
    <row r="238" spans="1:11" x14ac:dyDescent="0.3">
      <c r="A238" t="s">
        <v>10</v>
      </c>
      <c r="B238" t="s">
        <v>11</v>
      </c>
      <c r="C238" t="s">
        <v>12</v>
      </c>
      <c r="D238" s="1">
        <v>44088</v>
      </c>
      <c r="E238">
        <v>6545665</v>
      </c>
      <c r="F238">
        <v>33866</v>
      </c>
      <c r="G238">
        <v>36243.142999999996</v>
      </c>
      <c r="H238">
        <v>194638</v>
      </c>
      <c r="I238">
        <v>414</v>
      </c>
      <c r="J238">
        <v>749.71400000000006</v>
      </c>
      <c r="K238">
        <f t="shared" si="3"/>
        <v>2.9735405035240881</v>
      </c>
    </row>
    <row r="239" spans="1:11" x14ac:dyDescent="0.3">
      <c r="A239" t="s">
        <v>10</v>
      </c>
      <c r="B239" t="s">
        <v>11</v>
      </c>
      <c r="C239" t="s">
        <v>12</v>
      </c>
      <c r="D239" s="1">
        <v>44089</v>
      </c>
      <c r="E239">
        <v>6585107</v>
      </c>
      <c r="F239">
        <v>39442</v>
      </c>
      <c r="G239">
        <v>38001.428999999996</v>
      </c>
      <c r="H239">
        <v>195926</v>
      </c>
      <c r="I239">
        <v>1288</v>
      </c>
      <c r="J239">
        <v>869.14300000000003</v>
      </c>
      <c r="K239">
        <f t="shared" si="3"/>
        <v>2.9752895435108342</v>
      </c>
    </row>
    <row r="240" spans="1:11" x14ac:dyDescent="0.3">
      <c r="A240" t="s">
        <v>10</v>
      </c>
      <c r="B240" t="s">
        <v>11</v>
      </c>
      <c r="C240" t="s">
        <v>12</v>
      </c>
      <c r="D240" s="1">
        <v>44090</v>
      </c>
      <c r="E240">
        <v>6623637</v>
      </c>
      <c r="F240">
        <v>38530</v>
      </c>
      <c r="G240">
        <v>38658.571000000004</v>
      </c>
      <c r="H240">
        <v>196913</v>
      </c>
      <c r="I240">
        <v>987</v>
      </c>
      <c r="J240">
        <v>844.85699999999997</v>
      </c>
      <c r="K240">
        <f t="shared" si="3"/>
        <v>2.9728833267885908</v>
      </c>
    </row>
    <row r="241" spans="1:11" x14ac:dyDescent="0.3">
      <c r="A241" t="s">
        <v>10</v>
      </c>
      <c r="B241" t="s">
        <v>11</v>
      </c>
      <c r="C241" t="s">
        <v>12</v>
      </c>
      <c r="D241" s="1">
        <v>44091</v>
      </c>
      <c r="E241">
        <v>6668590</v>
      </c>
      <c r="F241">
        <v>44953</v>
      </c>
      <c r="G241">
        <v>39907.857000000004</v>
      </c>
      <c r="H241">
        <v>197778</v>
      </c>
      <c r="I241">
        <v>865</v>
      </c>
      <c r="J241">
        <v>838.14300000000003</v>
      </c>
      <c r="K241">
        <f t="shared" si="3"/>
        <v>2.9658143625564026</v>
      </c>
    </row>
    <row r="242" spans="1:11" x14ac:dyDescent="0.3">
      <c r="A242" t="s">
        <v>10</v>
      </c>
      <c r="B242" t="s">
        <v>11</v>
      </c>
      <c r="C242" t="s">
        <v>12</v>
      </c>
      <c r="D242" s="1">
        <v>44092</v>
      </c>
      <c r="E242">
        <v>6717565</v>
      </c>
      <c r="F242">
        <v>48975</v>
      </c>
      <c r="G242">
        <v>40134.428999999996</v>
      </c>
      <c r="H242">
        <v>198700</v>
      </c>
      <c r="I242">
        <v>922</v>
      </c>
      <c r="J242">
        <v>797.85699999999997</v>
      </c>
      <c r="K242">
        <f t="shared" si="3"/>
        <v>2.9579170428570474</v>
      </c>
    </row>
    <row r="243" spans="1:11" x14ac:dyDescent="0.3">
      <c r="A243" t="s">
        <v>10</v>
      </c>
      <c r="B243" t="s">
        <v>11</v>
      </c>
      <c r="C243" t="s">
        <v>12</v>
      </c>
      <c r="D243" s="1">
        <v>44093</v>
      </c>
      <c r="E243">
        <v>6759863</v>
      </c>
      <c r="F243">
        <v>42298</v>
      </c>
      <c r="G243">
        <v>40333.857000000004</v>
      </c>
      <c r="H243">
        <v>199415</v>
      </c>
      <c r="I243">
        <v>715</v>
      </c>
      <c r="J243">
        <v>797.85699999999997</v>
      </c>
      <c r="K243">
        <f t="shared" si="3"/>
        <v>2.9499858207185561</v>
      </c>
    </row>
    <row r="244" spans="1:11" x14ac:dyDescent="0.3">
      <c r="A244" t="s">
        <v>10</v>
      </c>
      <c r="B244" t="s">
        <v>11</v>
      </c>
      <c r="C244" t="s">
        <v>12</v>
      </c>
      <c r="D244" s="1">
        <v>44094</v>
      </c>
      <c r="E244">
        <v>6798261</v>
      </c>
      <c r="F244">
        <v>38398</v>
      </c>
      <c r="G244">
        <v>40923.142999999996</v>
      </c>
      <c r="H244">
        <v>199664</v>
      </c>
      <c r="I244">
        <v>249</v>
      </c>
      <c r="J244">
        <v>777.14300000000003</v>
      </c>
      <c r="K244">
        <f t="shared" si="3"/>
        <v>2.9369863851946842</v>
      </c>
    </row>
    <row r="245" spans="1:11" x14ac:dyDescent="0.3">
      <c r="A245" t="s">
        <v>10</v>
      </c>
      <c r="B245" t="s">
        <v>11</v>
      </c>
      <c r="C245" t="s">
        <v>12</v>
      </c>
      <c r="D245" s="1">
        <v>44095</v>
      </c>
      <c r="E245">
        <v>6849919</v>
      </c>
      <c r="F245">
        <v>51658</v>
      </c>
      <c r="G245">
        <v>43464.857000000004</v>
      </c>
      <c r="H245">
        <v>200084</v>
      </c>
      <c r="I245">
        <v>420</v>
      </c>
      <c r="J245">
        <v>778</v>
      </c>
      <c r="K245">
        <f t="shared" si="3"/>
        <v>2.9209688464929293</v>
      </c>
    </row>
    <row r="246" spans="1:11" x14ac:dyDescent="0.3">
      <c r="A246" t="s">
        <v>10</v>
      </c>
      <c r="B246" t="s">
        <v>11</v>
      </c>
      <c r="C246" t="s">
        <v>12</v>
      </c>
      <c r="D246" s="1">
        <v>44096</v>
      </c>
      <c r="E246">
        <v>6889482</v>
      </c>
      <c r="F246">
        <v>39563</v>
      </c>
      <c r="G246">
        <v>43482.142999999996</v>
      </c>
      <c r="H246">
        <v>201095</v>
      </c>
      <c r="I246">
        <v>1011</v>
      </c>
      <c r="J246">
        <v>738.42899999999997</v>
      </c>
      <c r="K246">
        <f t="shared" si="3"/>
        <v>2.9188696624797044</v>
      </c>
    </row>
    <row r="247" spans="1:11" x14ac:dyDescent="0.3">
      <c r="A247" t="s">
        <v>10</v>
      </c>
      <c r="B247" t="s">
        <v>11</v>
      </c>
      <c r="C247" t="s">
        <v>12</v>
      </c>
      <c r="D247" s="1">
        <v>44097</v>
      </c>
      <c r="E247">
        <v>6928137</v>
      </c>
      <c r="F247">
        <v>38655</v>
      </c>
      <c r="G247">
        <v>43500</v>
      </c>
      <c r="H247">
        <v>202179</v>
      </c>
      <c r="I247">
        <v>1084</v>
      </c>
      <c r="J247">
        <v>752.28599999999994</v>
      </c>
      <c r="K247">
        <f t="shared" si="3"/>
        <v>2.9182303987348979</v>
      </c>
    </row>
    <row r="248" spans="1:11" x14ac:dyDescent="0.3">
      <c r="A248" t="s">
        <v>10</v>
      </c>
      <c r="B248" t="s">
        <v>11</v>
      </c>
      <c r="C248" t="s">
        <v>12</v>
      </c>
      <c r="D248" s="1">
        <v>44098</v>
      </c>
      <c r="E248">
        <v>6974336</v>
      </c>
      <c r="F248">
        <v>46199</v>
      </c>
      <c r="G248">
        <v>43678</v>
      </c>
      <c r="H248">
        <v>203100</v>
      </c>
      <c r="I248">
        <v>921</v>
      </c>
      <c r="J248">
        <v>760.28599999999994</v>
      </c>
      <c r="K248">
        <f t="shared" si="3"/>
        <v>2.912105181052361</v>
      </c>
    </row>
    <row r="249" spans="1:11" x14ac:dyDescent="0.3">
      <c r="A249" t="s">
        <v>10</v>
      </c>
      <c r="B249" t="s">
        <v>11</v>
      </c>
      <c r="C249" t="s">
        <v>12</v>
      </c>
      <c r="D249" s="1">
        <v>44099</v>
      </c>
      <c r="E249">
        <v>7022042</v>
      </c>
      <c r="F249">
        <v>47706</v>
      </c>
      <c r="G249">
        <v>43496.714</v>
      </c>
      <c r="H249">
        <v>204026</v>
      </c>
      <c r="I249">
        <v>926</v>
      </c>
      <c r="J249">
        <v>760.85699999999997</v>
      </c>
      <c r="K249">
        <f t="shared" si="3"/>
        <v>2.9055081128822642</v>
      </c>
    </row>
    <row r="250" spans="1:11" x14ac:dyDescent="0.3">
      <c r="A250" t="s">
        <v>10</v>
      </c>
      <c r="B250" t="s">
        <v>11</v>
      </c>
      <c r="C250" t="s">
        <v>12</v>
      </c>
      <c r="D250" s="1">
        <v>44100</v>
      </c>
      <c r="E250">
        <v>7066289</v>
      </c>
      <c r="F250">
        <v>44247</v>
      </c>
      <c r="G250">
        <v>43775.142999999996</v>
      </c>
      <c r="H250">
        <v>204780</v>
      </c>
      <c r="I250">
        <v>754</v>
      </c>
      <c r="J250">
        <v>766.42899999999997</v>
      </c>
      <c r="K250">
        <f t="shared" si="3"/>
        <v>2.897985066843431</v>
      </c>
    </row>
    <row r="251" spans="1:11" x14ac:dyDescent="0.3">
      <c r="A251" t="s">
        <v>10</v>
      </c>
      <c r="B251" t="s">
        <v>11</v>
      </c>
      <c r="C251" t="s">
        <v>12</v>
      </c>
      <c r="D251" s="1">
        <v>44101</v>
      </c>
      <c r="E251">
        <v>7103508</v>
      </c>
      <c r="F251">
        <v>37219</v>
      </c>
      <c r="G251">
        <v>43606.714</v>
      </c>
      <c r="H251">
        <v>205069</v>
      </c>
      <c r="I251">
        <v>289</v>
      </c>
      <c r="J251">
        <v>772.14300000000003</v>
      </c>
      <c r="K251">
        <f t="shared" si="3"/>
        <v>2.8868694171949971</v>
      </c>
    </row>
    <row r="252" spans="1:11" x14ac:dyDescent="0.3">
      <c r="A252" t="s">
        <v>10</v>
      </c>
      <c r="B252" t="s">
        <v>11</v>
      </c>
      <c r="C252" t="s">
        <v>12</v>
      </c>
      <c r="D252" s="1">
        <v>44102</v>
      </c>
      <c r="E252">
        <v>7135817</v>
      </c>
      <c r="F252">
        <v>32309</v>
      </c>
      <c r="G252">
        <v>40842.571000000004</v>
      </c>
      <c r="H252">
        <v>205401</v>
      </c>
      <c r="I252">
        <v>332</v>
      </c>
      <c r="J252">
        <v>759.57100000000003</v>
      </c>
      <c r="K252">
        <f t="shared" si="3"/>
        <v>2.878451058932705</v>
      </c>
    </row>
    <row r="253" spans="1:11" x14ac:dyDescent="0.3">
      <c r="A253" t="s">
        <v>10</v>
      </c>
      <c r="B253" t="s">
        <v>11</v>
      </c>
      <c r="C253" t="s">
        <v>12</v>
      </c>
      <c r="D253" s="1">
        <v>44103</v>
      </c>
      <c r="E253">
        <v>7178637</v>
      </c>
      <c r="F253">
        <v>42820</v>
      </c>
      <c r="G253">
        <v>41307.857000000004</v>
      </c>
      <c r="H253">
        <v>206285</v>
      </c>
      <c r="I253">
        <v>884</v>
      </c>
      <c r="J253">
        <v>741.42899999999997</v>
      </c>
      <c r="K253">
        <f t="shared" si="3"/>
        <v>2.8735956421810993</v>
      </c>
    </row>
    <row r="254" spans="1:11" x14ac:dyDescent="0.3">
      <c r="A254" t="s">
        <v>10</v>
      </c>
      <c r="B254" t="s">
        <v>11</v>
      </c>
      <c r="C254" t="s">
        <v>12</v>
      </c>
      <c r="D254" s="1">
        <v>44104</v>
      </c>
      <c r="E254">
        <v>7219993</v>
      </c>
      <c r="F254">
        <v>41356</v>
      </c>
      <c r="G254">
        <v>41693.714</v>
      </c>
      <c r="H254">
        <v>207227</v>
      </c>
      <c r="I254">
        <v>942</v>
      </c>
      <c r="J254">
        <v>721.14300000000003</v>
      </c>
      <c r="K254">
        <f t="shared" si="3"/>
        <v>2.8701828381274055</v>
      </c>
    </row>
    <row r="255" spans="1:11" x14ac:dyDescent="0.3">
      <c r="A255" t="s">
        <v>10</v>
      </c>
      <c r="B255" t="s">
        <v>11</v>
      </c>
      <c r="C255" t="s">
        <v>12</v>
      </c>
      <c r="D255" s="1">
        <v>44105</v>
      </c>
      <c r="E255">
        <v>7265472</v>
      </c>
      <c r="F255">
        <v>45479</v>
      </c>
      <c r="G255">
        <v>41590.857000000004</v>
      </c>
      <c r="H255">
        <v>208081</v>
      </c>
      <c r="I255">
        <v>854</v>
      </c>
      <c r="J255">
        <v>711.57100000000003</v>
      </c>
      <c r="K255">
        <f t="shared" si="3"/>
        <v>2.8639708473172836</v>
      </c>
    </row>
    <row r="256" spans="1:11" x14ac:dyDescent="0.3">
      <c r="A256" t="s">
        <v>10</v>
      </c>
      <c r="B256" t="s">
        <v>11</v>
      </c>
      <c r="C256" t="s">
        <v>12</v>
      </c>
      <c r="D256" s="1">
        <v>44106</v>
      </c>
      <c r="E256">
        <v>7319889</v>
      </c>
      <c r="F256">
        <v>54417</v>
      </c>
      <c r="G256">
        <v>42549.571000000004</v>
      </c>
      <c r="H256">
        <v>209008</v>
      </c>
      <c r="I256">
        <v>927</v>
      </c>
      <c r="J256">
        <v>711.71400000000006</v>
      </c>
      <c r="K256">
        <f t="shared" si="3"/>
        <v>2.8553438446949126</v>
      </c>
    </row>
    <row r="257" spans="1:11" x14ac:dyDescent="0.3">
      <c r="A257" t="s">
        <v>10</v>
      </c>
      <c r="B257" t="s">
        <v>11</v>
      </c>
      <c r="C257" t="s">
        <v>12</v>
      </c>
      <c r="D257" s="1">
        <v>44107</v>
      </c>
      <c r="E257">
        <v>7368376</v>
      </c>
      <c r="F257">
        <v>48487</v>
      </c>
      <c r="G257">
        <v>43155.286</v>
      </c>
      <c r="H257">
        <v>209695</v>
      </c>
      <c r="I257">
        <v>687</v>
      </c>
      <c r="J257">
        <v>702.14300000000003</v>
      </c>
      <c r="K257">
        <f t="shared" si="3"/>
        <v>2.8458781147976162</v>
      </c>
    </row>
    <row r="258" spans="1:11" x14ac:dyDescent="0.3">
      <c r="A258" t="s">
        <v>10</v>
      </c>
      <c r="B258" t="s">
        <v>11</v>
      </c>
      <c r="C258" t="s">
        <v>12</v>
      </c>
      <c r="D258" s="1">
        <v>44108</v>
      </c>
      <c r="E258">
        <v>7404432</v>
      </c>
      <c r="F258">
        <v>36056</v>
      </c>
      <c r="G258">
        <v>42989.142999999996</v>
      </c>
      <c r="H258">
        <v>210049</v>
      </c>
      <c r="I258">
        <v>354</v>
      </c>
      <c r="J258">
        <v>711.42899999999997</v>
      </c>
      <c r="K258">
        <f t="shared" si="3"/>
        <v>2.8368009862201449</v>
      </c>
    </row>
    <row r="259" spans="1:11" x14ac:dyDescent="0.3">
      <c r="A259" t="s">
        <v>10</v>
      </c>
      <c r="B259" t="s">
        <v>11</v>
      </c>
      <c r="C259" t="s">
        <v>12</v>
      </c>
      <c r="D259" s="1">
        <v>44109</v>
      </c>
      <c r="E259">
        <v>7443292</v>
      </c>
      <c r="F259">
        <v>38860</v>
      </c>
      <c r="G259">
        <v>43925</v>
      </c>
      <c r="H259">
        <v>210506</v>
      </c>
      <c r="I259">
        <v>457</v>
      </c>
      <c r="J259">
        <v>729.28599999999994</v>
      </c>
      <c r="K259">
        <f t="shared" ref="K259:K322" si="4">(H259/E259)*100</f>
        <v>2.8281303487757836</v>
      </c>
    </row>
    <row r="260" spans="1:11" x14ac:dyDescent="0.3">
      <c r="A260" t="s">
        <v>10</v>
      </c>
      <c r="B260" t="s">
        <v>11</v>
      </c>
      <c r="C260" t="s">
        <v>12</v>
      </c>
      <c r="D260" s="1">
        <v>44110</v>
      </c>
      <c r="E260">
        <v>7488142</v>
      </c>
      <c r="F260">
        <v>44850</v>
      </c>
      <c r="G260">
        <v>44215</v>
      </c>
      <c r="H260">
        <v>211212</v>
      </c>
      <c r="I260">
        <v>706</v>
      </c>
      <c r="J260">
        <v>703.85699999999997</v>
      </c>
      <c r="K260">
        <f t="shared" si="4"/>
        <v>2.8206195876093165</v>
      </c>
    </row>
    <row r="261" spans="1:11" x14ac:dyDescent="0.3">
      <c r="A261" t="s">
        <v>10</v>
      </c>
      <c r="B261" t="s">
        <v>11</v>
      </c>
      <c r="C261" t="s">
        <v>12</v>
      </c>
      <c r="D261" s="1">
        <v>44111</v>
      </c>
      <c r="E261">
        <v>7538997</v>
      </c>
      <c r="F261">
        <v>50855</v>
      </c>
      <c r="G261">
        <v>45572</v>
      </c>
      <c r="H261">
        <v>212130</v>
      </c>
      <c r="I261">
        <v>918</v>
      </c>
      <c r="J261">
        <v>700.42899999999997</v>
      </c>
      <c r="K261">
        <f t="shared" si="4"/>
        <v>2.8137695239830975</v>
      </c>
    </row>
    <row r="262" spans="1:11" x14ac:dyDescent="0.3">
      <c r="A262" t="s">
        <v>10</v>
      </c>
      <c r="B262" t="s">
        <v>11</v>
      </c>
      <c r="C262" t="s">
        <v>12</v>
      </c>
      <c r="D262" s="1">
        <v>44112</v>
      </c>
      <c r="E262">
        <v>7597310</v>
      </c>
      <c r="F262">
        <v>58313</v>
      </c>
      <c r="G262">
        <v>47405.428999999996</v>
      </c>
      <c r="H262">
        <v>213099</v>
      </c>
      <c r="I262">
        <v>969</v>
      </c>
      <c r="J262">
        <v>716.85699999999997</v>
      </c>
      <c r="K262">
        <f t="shared" si="4"/>
        <v>2.8049270070590775</v>
      </c>
    </row>
    <row r="263" spans="1:11" x14ac:dyDescent="0.3">
      <c r="A263" t="s">
        <v>10</v>
      </c>
      <c r="B263" t="s">
        <v>11</v>
      </c>
      <c r="C263" t="s">
        <v>12</v>
      </c>
      <c r="D263" s="1">
        <v>44113</v>
      </c>
      <c r="E263">
        <v>7653210</v>
      </c>
      <c r="F263">
        <v>55900</v>
      </c>
      <c r="G263">
        <v>47617.286</v>
      </c>
      <c r="H263">
        <v>214060</v>
      </c>
      <c r="I263">
        <v>961</v>
      </c>
      <c r="J263">
        <v>721.71400000000006</v>
      </c>
      <c r="K263">
        <f t="shared" si="4"/>
        <v>2.7969962930587298</v>
      </c>
    </row>
    <row r="264" spans="1:11" x14ac:dyDescent="0.3">
      <c r="A264" t="s">
        <v>10</v>
      </c>
      <c r="B264" t="s">
        <v>11</v>
      </c>
      <c r="C264" t="s">
        <v>12</v>
      </c>
      <c r="D264" s="1">
        <v>44114</v>
      </c>
      <c r="E264">
        <v>7707657</v>
      </c>
      <c r="F264">
        <v>54447</v>
      </c>
      <c r="G264">
        <v>48468.714</v>
      </c>
      <c r="H264">
        <v>214695</v>
      </c>
      <c r="I264">
        <v>635</v>
      </c>
      <c r="J264">
        <v>714.28599999999994</v>
      </c>
      <c r="K264">
        <f t="shared" si="4"/>
        <v>2.7854768316753065</v>
      </c>
    </row>
    <row r="265" spans="1:11" x14ac:dyDescent="0.3">
      <c r="A265" t="s">
        <v>10</v>
      </c>
      <c r="B265" t="s">
        <v>11</v>
      </c>
      <c r="C265" t="s">
        <v>12</v>
      </c>
      <c r="D265" s="1">
        <v>44115</v>
      </c>
      <c r="E265">
        <v>7753980</v>
      </c>
      <c r="F265">
        <v>46323</v>
      </c>
      <c r="G265">
        <v>49935.428999999996</v>
      </c>
      <c r="H265">
        <v>215122</v>
      </c>
      <c r="I265">
        <v>427</v>
      </c>
      <c r="J265">
        <v>724.71400000000006</v>
      </c>
      <c r="K265">
        <f t="shared" si="4"/>
        <v>2.7743429825715307</v>
      </c>
    </row>
    <row r="266" spans="1:11" x14ac:dyDescent="0.3">
      <c r="A266" t="s">
        <v>10</v>
      </c>
      <c r="B266" t="s">
        <v>11</v>
      </c>
      <c r="C266" t="s">
        <v>12</v>
      </c>
      <c r="D266" s="1">
        <v>44116</v>
      </c>
      <c r="E266">
        <v>7795110</v>
      </c>
      <c r="F266">
        <v>41130</v>
      </c>
      <c r="G266">
        <v>50259.714</v>
      </c>
      <c r="H266">
        <v>215472</v>
      </c>
      <c r="I266">
        <v>350</v>
      </c>
      <c r="J266">
        <v>709.42899999999997</v>
      </c>
      <c r="K266">
        <f t="shared" si="4"/>
        <v>2.7641944757675003</v>
      </c>
    </row>
    <row r="267" spans="1:11" x14ac:dyDescent="0.3">
      <c r="A267" t="s">
        <v>10</v>
      </c>
      <c r="B267" t="s">
        <v>11</v>
      </c>
      <c r="C267" t="s">
        <v>12</v>
      </c>
      <c r="D267" s="1">
        <v>44117</v>
      </c>
      <c r="E267">
        <v>7846968</v>
      </c>
      <c r="F267">
        <v>51858</v>
      </c>
      <c r="G267">
        <v>51260.857000000004</v>
      </c>
      <c r="H267">
        <v>216254</v>
      </c>
      <c r="I267">
        <v>782</v>
      </c>
      <c r="J267">
        <v>720.28599999999994</v>
      </c>
      <c r="K267">
        <f t="shared" si="4"/>
        <v>2.7558924670012672</v>
      </c>
    </row>
    <row r="268" spans="1:11" x14ac:dyDescent="0.3">
      <c r="A268" t="s">
        <v>10</v>
      </c>
      <c r="B268" t="s">
        <v>11</v>
      </c>
      <c r="C268" t="s">
        <v>12</v>
      </c>
      <c r="D268" s="1">
        <v>44118</v>
      </c>
      <c r="E268">
        <v>7906419</v>
      </c>
      <c r="F268">
        <v>59451</v>
      </c>
      <c r="G268">
        <v>52488.857000000004</v>
      </c>
      <c r="H268">
        <v>217248</v>
      </c>
      <c r="I268">
        <v>994</v>
      </c>
      <c r="J268">
        <v>731.14300000000003</v>
      </c>
      <c r="K268">
        <f t="shared" si="4"/>
        <v>2.7477420561698036</v>
      </c>
    </row>
    <row r="269" spans="1:11" x14ac:dyDescent="0.3">
      <c r="A269" t="s">
        <v>10</v>
      </c>
      <c r="B269" t="s">
        <v>11</v>
      </c>
      <c r="C269" t="s">
        <v>12</v>
      </c>
      <c r="D269" s="1">
        <v>44119</v>
      </c>
      <c r="E269">
        <v>7970877</v>
      </c>
      <c r="F269">
        <v>64458</v>
      </c>
      <c r="G269">
        <v>53366.714</v>
      </c>
      <c r="H269">
        <v>218060</v>
      </c>
      <c r="I269">
        <v>812</v>
      </c>
      <c r="J269">
        <v>708.71400000000006</v>
      </c>
      <c r="K269">
        <f t="shared" si="4"/>
        <v>2.735709006675175</v>
      </c>
    </row>
    <row r="270" spans="1:11" x14ac:dyDescent="0.3">
      <c r="A270" t="s">
        <v>10</v>
      </c>
      <c r="B270" t="s">
        <v>11</v>
      </c>
      <c r="C270" t="s">
        <v>12</v>
      </c>
      <c r="D270" s="1">
        <v>44120</v>
      </c>
      <c r="E270">
        <v>8039443</v>
      </c>
      <c r="F270">
        <v>68566</v>
      </c>
      <c r="G270">
        <v>55176.142999999996</v>
      </c>
      <c r="H270">
        <v>218962</v>
      </c>
      <c r="I270">
        <v>902</v>
      </c>
      <c r="J270">
        <v>700.28599999999994</v>
      </c>
      <c r="K270">
        <f t="shared" si="4"/>
        <v>2.7235966471806567</v>
      </c>
    </row>
    <row r="271" spans="1:11" x14ac:dyDescent="0.3">
      <c r="A271" t="s">
        <v>10</v>
      </c>
      <c r="B271" t="s">
        <v>11</v>
      </c>
      <c r="C271" t="s">
        <v>12</v>
      </c>
      <c r="D271" s="1">
        <v>44121</v>
      </c>
      <c r="E271">
        <v>8096194</v>
      </c>
      <c r="F271">
        <v>56751</v>
      </c>
      <c r="G271">
        <v>55505.286</v>
      </c>
      <c r="H271">
        <v>219717</v>
      </c>
      <c r="I271">
        <v>755</v>
      </c>
      <c r="J271">
        <v>717.42899999999997</v>
      </c>
      <c r="K271">
        <f t="shared" si="4"/>
        <v>2.7138307209535739</v>
      </c>
    </row>
    <row r="272" spans="1:11" x14ac:dyDescent="0.3">
      <c r="A272" t="s">
        <v>10</v>
      </c>
      <c r="B272" t="s">
        <v>11</v>
      </c>
      <c r="C272" t="s">
        <v>12</v>
      </c>
      <c r="D272" s="1">
        <v>44122</v>
      </c>
      <c r="E272">
        <v>8145485</v>
      </c>
      <c r="F272">
        <v>49291</v>
      </c>
      <c r="G272">
        <v>55929.286</v>
      </c>
      <c r="H272">
        <v>220162</v>
      </c>
      <c r="I272">
        <v>445</v>
      </c>
      <c r="J272">
        <v>720</v>
      </c>
      <c r="K272">
        <f t="shared" si="4"/>
        <v>2.7028715908260832</v>
      </c>
    </row>
    <row r="273" spans="1:11" x14ac:dyDescent="0.3">
      <c r="A273" t="s">
        <v>10</v>
      </c>
      <c r="B273" t="s">
        <v>11</v>
      </c>
      <c r="C273" t="s">
        <v>12</v>
      </c>
      <c r="D273" s="1">
        <v>44123</v>
      </c>
      <c r="E273">
        <v>8212380</v>
      </c>
      <c r="F273">
        <v>66895</v>
      </c>
      <c r="G273">
        <v>59610</v>
      </c>
      <c r="H273">
        <v>220620</v>
      </c>
      <c r="I273">
        <v>458</v>
      </c>
      <c r="J273">
        <v>735.42899999999997</v>
      </c>
      <c r="K273">
        <f t="shared" si="4"/>
        <v>2.6864319478640786</v>
      </c>
    </row>
    <row r="274" spans="1:11" x14ac:dyDescent="0.3">
      <c r="A274" t="s">
        <v>10</v>
      </c>
      <c r="B274" t="s">
        <v>11</v>
      </c>
      <c r="C274" t="s">
        <v>12</v>
      </c>
      <c r="D274" s="1">
        <v>44124</v>
      </c>
      <c r="E274">
        <v>8273792</v>
      </c>
      <c r="F274">
        <v>61412</v>
      </c>
      <c r="G274">
        <v>60974.857000000004</v>
      </c>
      <c r="H274">
        <v>221536</v>
      </c>
      <c r="I274">
        <v>916</v>
      </c>
      <c r="J274">
        <v>754.57100000000003</v>
      </c>
      <c r="K274">
        <f t="shared" si="4"/>
        <v>2.6775630811120221</v>
      </c>
    </row>
    <row r="275" spans="1:11" x14ac:dyDescent="0.3">
      <c r="A275" t="s">
        <v>10</v>
      </c>
      <c r="B275" t="s">
        <v>11</v>
      </c>
      <c r="C275" t="s">
        <v>12</v>
      </c>
      <c r="D275" s="1">
        <v>44125</v>
      </c>
      <c r="E275">
        <v>8336799</v>
      </c>
      <c r="F275">
        <v>63007</v>
      </c>
      <c r="G275">
        <v>61482.857000000004</v>
      </c>
      <c r="H275">
        <v>222703</v>
      </c>
      <c r="I275">
        <v>1167</v>
      </c>
      <c r="J275">
        <v>779.28599999999994</v>
      </c>
      <c r="K275">
        <f t="shared" si="4"/>
        <v>2.6713250493384808</v>
      </c>
    </row>
    <row r="276" spans="1:11" x14ac:dyDescent="0.3">
      <c r="A276" t="s">
        <v>10</v>
      </c>
      <c r="B276" t="s">
        <v>11</v>
      </c>
      <c r="C276" t="s">
        <v>12</v>
      </c>
      <c r="D276" s="1">
        <v>44126</v>
      </c>
      <c r="E276">
        <v>8412298</v>
      </c>
      <c r="F276">
        <v>75499</v>
      </c>
      <c r="G276">
        <v>63060.142999999996</v>
      </c>
      <c r="H276">
        <v>223566</v>
      </c>
      <c r="I276">
        <v>863</v>
      </c>
      <c r="J276">
        <v>786.57100000000003</v>
      </c>
      <c r="K276">
        <f t="shared" si="4"/>
        <v>2.657609133675483</v>
      </c>
    </row>
    <row r="277" spans="1:11" x14ac:dyDescent="0.3">
      <c r="A277" t="s">
        <v>10</v>
      </c>
      <c r="B277" t="s">
        <v>11</v>
      </c>
      <c r="C277" t="s">
        <v>12</v>
      </c>
      <c r="D277" s="1">
        <v>44127</v>
      </c>
      <c r="E277">
        <v>8493414</v>
      </c>
      <c r="F277">
        <v>81116</v>
      </c>
      <c r="G277">
        <v>64853</v>
      </c>
      <c r="H277">
        <v>224518</v>
      </c>
      <c r="I277">
        <v>952</v>
      </c>
      <c r="J277">
        <v>793.71400000000006</v>
      </c>
      <c r="K277">
        <f t="shared" si="4"/>
        <v>2.6434364320401667</v>
      </c>
    </row>
    <row r="278" spans="1:11" x14ac:dyDescent="0.3">
      <c r="A278" t="s">
        <v>10</v>
      </c>
      <c r="B278" t="s">
        <v>11</v>
      </c>
      <c r="C278" t="s">
        <v>12</v>
      </c>
      <c r="D278" s="1">
        <v>44128</v>
      </c>
      <c r="E278">
        <v>8576057</v>
      </c>
      <c r="F278">
        <v>82643</v>
      </c>
      <c r="G278">
        <v>68551.857000000004</v>
      </c>
      <c r="H278">
        <v>225468</v>
      </c>
      <c r="I278">
        <v>950</v>
      </c>
      <c r="J278">
        <v>821.57100000000003</v>
      </c>
      <c r="K278">
        <f t="shared" si="4"/>
        <v>2.6290403620218474</v>
      </c>
    </row>
    <row r="279" spans="1:11" x14ac:dyDescent="0.3">
      <c r="A279" t="s">
        <v>10</v>
      </c>
      <c r="B279" t="s">
        <v>11</v>
      </c>
      <c r="C279" t="s">
        <v>12</v>
      </c>
      <c r="D279" s="1">
        <v>44129</v>
      </c>
      <c r="E279">
        <v>8637806</v>
      </c>
      <c r="F279">
        <v>61749</v>
      </c>
      <c r="G279">
        <v>70331.570999999996</v>
      </c>
      <c r="H279">
        <v>225857</v>
      </c>
      <c r="I279">
        <v>389</v>
      </c>
      <c r="J279">
        <v>813.57100000000003</v>
      </c>
      <c r="K279">
        <f t="shared" si="4"/>
        <v>2.6147496250784052</v>
      </c>
    </row>
    <row r="280" spans="1:11" x14ac:dyDescent="0.3">
      <c r="A280" t="s">
        <v>10</v>
      </c>
      <c r="B280" t="s">
        <v>11</v>
      </c>
      <c r="C280" t="s">
        <v>12</v>
      </c>
      <c r="D280" s="1">
        <v>44130</v>
      </c>
      <c r="E280">
        <v>8704274</v>
      </c>
      <c r="F280">
        <v>66468</v>
      </c>
      <c r="G280">
        <v>70270.570999999996</v>
      </c>
      <c r="H280">
        <v>226339</v>
      </c>
      <c r="I280">
        <v>482</v>
      </c>
      <c r="J280">
        <v>817</v>
      </c>
      <c r="K280">
        <f t="shared" si="4"/>
        <v>2.6003202564625147</v>
      </c>
    </row>
    <row r="281" spans="1:11" x14ac:dyDescent="0.3">
      <c r="A281" t="s">
        <v>10</v>
      </c>
      <c r="B281" t="s">
        <v>11</v>
      </c>
      <c r="C281" t="s">
        <v>12</v>
      </c>
      <c r="D281" s="1">
        <v>44131</v>
      </c>
      <c r="E281">
        <v>8780512</v>
      </c>
      <c r="F281">
        <v>76238</v>
      </c>
      <c r="G281">
        <v>72388.570999999996</v>
      </c>
      <c r="H281">
        <v>227301</v>
      </c>
      <c r="I281">
        <v>962</v>
      </c>
      <c r="J281">
        <v>823.57100000000003</v>
      </c>
      <c r="K281">
        <f t="shared" si="4"/>
        <v>2.5886987000302488</v>
      </c>
    </row>
    <row r="282" spans="1:11" x14ac:dyDescent="0.3">
      <c r="A282" t="s">
        <v>10</v>
      </c>
      <c r="B282" t="s">
        <v>11</v>
      </c>
      <c r="C282" t="s">
        <v>12</v>
      </c>
      <c r="D282" s="1">
        <v>44132</v>
      </c>
      <c r="E282">
        <v>8859310</v>
      </c>
      <c r="F282">
        <v>78798</v>
      </c>
      <c r="G282">
        <v>74644.429000000004</v>
      </c>
      <c r="H282">
        <v>228311</v>
      </c>
      <c r="I282">
        <v>1010</v>
      </c>
      <c r="J282">
        <v>801.14300000000003</v>
      </c>
      <c r="K282">
        <f t="shared" si="4"/>
        <v>2.5770742868236916</v>
      </c>
    </row>
    <row r="283" spans="1:11" x14ac:dyDescent="0.3">
      <c r="A283" t="s">
        <v>10</v>
      </c>
      <c r="B283" t="s">
        <v>11</v>
      </c>
      <c r="C283" t="s">
        <v>12</v>
      </c>
      <c r="D283" s="1">
        <v>44133</v>
      </c>
      <c r="E283">
        <v>8949782</v>
      </c>
      <c r="F283">
        <v>90472</v>
      </c>
      <c r="G283">
        <v>76783.429000000004</v>
      </c>
      <c r="H283">
        <v>229277</v>
      </c>
      <c r="I283">
        <v>966</v>
      </c>
      <c r="J283">
        <v>815.85699999999997</v>
      </c>
      <c r="K283">
        <f t="shared" si="4"/>
        <v>2.5618165894990512</v>
      </c>
    </row>
    <row r="284" spans="1:11" x14ac:dyDescent="0.3">
      <c r="A284" t="s">
        <v>10</v>
      </c>
      <c r="B284" t="s">
        <v>11</v>
      </c>
      <c r="C284" t="s">
        <v>12</v>
      </c>
      <c r="D284" s="1">
        <v>44134</v>
      </c>
      <c r="E284">
        <v>9048263</v>
      </c>
      <c r="F284">
        <v>98481</v>
      </c>
      <c r="G284">
        <v>79264.142999999996</v>
      </c>
      <c r="H284">
        <v>230308</v>
      </c>
      <c r="I284">
        <v>1031</v>
      </c>
      <c r="J284">
        <v>827.14300000000003</v>
      </c>
      <c r="K284">
        <f t="shared" si="4"/>
        <v>2.5453283132906281</v>
      </c>
    </row>
    <row r="285" spans="1:11" x14ac:dyDescent="0.3">
      <c r="A285" t="s">
        <v>10</v>
      </c>
      <c r="B285" t="s">
        <v>11</v>
      </c>
      <c r="C285" t="s">
        <v>12</v>
      </c>
      <c r="D285" s="1">
        <v>44135</v>
      </c>
      <c r="E285">
        <v>9137194</v>
      </c>
      <c r="F285">
        <v>88931</v>
      </c>
      <c r="G285">
        <v>80162.429000000004</v>
      </c>
      <c r="H285">
        <v>231201</v>
      </c>
      <c r="I285">
        <v>893</v>
      </c>
      <c r="J285">
        <v>819</v>
      </c>
      <c r="K285">
        <f t="shared" si="4"/>
        <v>2.5303282386255561</v>
      </c>
    </row>
    <row r="286" spans="1:11" x14ac:dyDescent="0.3">
      <c r="A286" t="s">
        <v>10</v>
      </c>
      <c r="B286" t="s">
        <v>11</v>
      </c>
      <c r="C286" t="s">
        <v>12</v>
      </c>
      <c r="D286" s="1">
        <v>44136</v>
      </c>
      <c r="E286">
        <v>9241521</v>
      </c>
      <c r="F286">
        <v>104327</v>
      </c>
      <c r="G286">
        <v>86245</v>
      </c>
      <c r="H286">
        <v>231623</v>
      </c>
      <c r="I286">
        <v>422</v>
      </c>
      <c r="J286">
        <v>823.71400000000006</v>
      </c>
      <c r="K286">
        <f t="shared" si="4"/>
        <v>2.5063298563082852</v>
      </c>
    </row>
    <row r="287" spans="1:11" x14ac:dyDescent="0.3">
      <c r="A287" t="s">
        <v>10</v>
      </c>
      <c r="B287" t="s">
        <v>11</v>
      </c>
      <c r="C287" t="s">
        <v>12</v>
      </c>
      <c r="D287" s="1">
        <v>44137</v>
      </c>
      <c r="E287">
        <v>9324616</v>
      </c>
      <c r="F287">
        <v>83095</v>
      </c>
      <c r="G287">
        <v>88620.285999999993</v>
      </c>
      <c r="H287">
        <v>232155</v>
      </c>
      <c r="I287">
        <v>532</v>
      </c>
      <c r="J287">
        <v>830.85699999999997</v>
      </c>
      <c r="K287">
        <f t="shared" si="4"/>
        <v>2.4897003801550648</v>
      </c>
    </row>
    <row r="288" spans="1:11" x14ac:dyDescent="0.3">
      <c r="A288" t="s">
        <v>10</v>
      </c>
      <c r="B288" t="s">
        <v>11</v>
      </c>
      <c r="C288" t="s">
        <v>12</v>
      </c>
      <c r="D288" s="1">
        <v>44138</v>
      </c>
      <c r="E288">
        <v>9450988</v>
      </c>
      <c r="F288">
        <v>126372</v>
      </c>
      <c r="G288">
        <v>95782.285999999993</v>
      </c>
      <c r="H288">
        <v>233720</v>
      </c>
      <c r="I288">
        <v>1565</v>
      </c>
      <c r="J288">
        <v>917</v>
      </c>
      <c r="K288">
        <f t="shared" si="4"/>
        <v>2.4729689636681371</v>
      </c>
    </row>
    <row r="289" spans="1:11" x14ac:dyDescent="0.3">
      <c r="A289" t="s">
        <v>10</v>
      </c>
      <c r="B289" t="s">
        <v>11</v>
      </c>
      <c r="C289" t="s">
        <v>12</v>
      </c>
      <c r="D289" s="1">
        <v>44139</v>
      </c>
      <c r="E289">
        <v>9554518</v>
      </c>
      <c r="F289">
        <v>103530</v>
      </c>
      <c r="G289">
        <v>99315.429000000004</v>
      </c>
      <c r="H289">
        <v>234812</v>
      </c>
      <c r="I289">
        <v>1092</v>
      </c>
      <c r="J289">
        <v>928.71400000000006</v>
      </c>
      <c r="K289">
        <f t="shared" si="4"/>
        <v>2.4576017335463702</v>
      </c>
    </row>
    <row r="290" spans="1:11" x14ac:dyDescent="0.3">
      <c r="A290" t="s">
        <v>10</v>
      </c>
      <c r="B290" t="s">
        <v>11</v>
      </c>
      <c r="C290" t="s">
        <v>12</v>
      </c>
      <c r="D290" s="1">
        <v>44140</v>
      </c>
      <c r="E290">
        <v>9682196</v>
      </c>
      <c r="F290">
        <v>127678</v>
      </c>
      <c r="G290">
        <v>104630.571</v>
      </c>
      <c r="H290">
        <v>235956</v>
      </c>
      <c r="I290">
        <v>1144</v>
      </c>
      <c r="J290">
        <v>954.14300000000003</v>
      </c>
      <c r="K290">
        <f t="shared" si="4"/>
        <v>2.437009124789459</v>
      </c>
    </row>
    <row r="291" spans="1:11" x14ac:dyDescent="0.3">
      <c r="A291" t="s">
        <v>10</v>
      </c>
      <c r="B291" t="s">
        <v>11</v>
      </c>
      <c r="C291" t="s">
        <v>12</v>
      </c>
      <c r="D291" s="1">
        <v>44141</v>
      </c>
      <c r="E291">
        <v>9809038</v>
      </c>
      <c r="F291">
        <v>126842</v>
      </c>
      <c r="G291">
        <v>108682.143</v>
      </c>
      <c r="H291">
        <v>237153</v>
      </c>
      <c r="I291">
        <v>1197</v>
      </c>
      <c r="J291">
        <v>977.85699999999997</v>
      </c>
      <c r="K291">
        <f t="shared" si="4"/>
        <v>2.4176988609892223</v>
      </c>
    </row>
    <row r="292" spans="1:11" x14ac:dyDescent="0.3">
      <c r="A292" t="s">
        <v>10</v>
      </c>
      <c r="B292" t="s">
        <v>11</v>
      </c>
      <c r="C292" t="s">
        <v>12</v>
      </c>
      <c r="D292" s="1">
        <v>44142</v>
      </c>
      <c r="E292">
        <v>9937298</v>
      </c>
      <c r="F292">
        <v>128260</v>
      </c>
      <c r="G292">
        <v>114300.571</v>
      </c>
      <c r="H292">
        <v>238165</v>
      </c>
      <c r="I292">
        <v>1012</v>
      </c>
      <c r="J292">
        <v>994.85699999999997</v>
      </c>
      <c r="K292">
        <f t="shared" si="4"/>
        <v>2.3966776481896788</v>
      </c>
    </row>
    <row r="293" spans="1:11" x14ac:dyDescent="0.3">
      <c r="A293" t="s">
        <v>10</v>
      </c>
      <c r="B293" t="s">
        <v>11</v>
      </c>
      <c r="C293" t="s">
        <v>12</v>
      </c>
      <c r="D293" s="1">
        <v>44143</v>
      </c>
      <c r="E293">
        <v>10047724</v>
      </c>
      <c r="F293">
        <v>110426</v>
      </c>
      <c r="G293">
        <v>115171.857</v>
      </c>
      <c r="H293">
        <v>238655</v>
      </c>
      <c r="I293">
        <v>490</v>
      </c>
      <c r="J293">
        <v>1004.571</v>
      </c>
      <c r="K293">
        <f t="shared" si="4"/>
        <v>2.3752145261951862</v>
      </c>
    </row>
    <row r="294" spans="1:11" x14ac:dyDescent="0.3">
      <c r="A294" t="s">
        <v>10</v>
      </c>
      <c r="B294" t="s">
        <v>11</v>
      </c>
      <c r="C294" t="s">
        <v>12</v>
      </c>
      <c r="D294" s="1">
        <v>44144</v>
      </c>
      <c r="E294">
        <v>10169076</v>
      </c>
      <c r="F294">
        <v>121352</v>
      </c>
      <c r="G294">
        <v>120637.143</v>
      </c>
      <c r="H294">
        <v>239338</v>
      </c>
      <c r="I294">
        <v>683</v>
      </c>
      <c r="J294">
        <v>1026.143</v>
      </c>
      <c r="K294">
        <f t="shared" si="4"/>
        <v>2.3535865008777592</v>
      </c>
    </row>
    <row r="295" spans="1:11" x14ac:dyDescent="0.3">
      <c r="A295" t="s">
        <v>10</v>
      </c>
      <c r="B295" t="s">
        <v>11</v>
      </c>
      <c r="C295" t="s">
        <v>12</v>
      </c>
      <c r="D295" s="1">
        <v>44145</v>
      </c>
      <c r="E295">
        <v>10308385</v>
      </c>
      <c r="F295">
        <v>139309</v>
      </c>
      <c r="G295">
        <v>122485.28599999999</v>
      </c>
      <c r="H295">
        <v>240714</v>
      </c>
      <c r="I295">
        <v>1376</v>
      </c>
      <c r="J295">
        <v>999.14300000000003</v>
      </c>
      <c r="K295">
        <f t="shared" si="4"/>
        <v>2.3351281505298842</v>
      </c>
    </row>
    <row r="296" spans="1:11" x14ac:dyDescent="0.3">
      <c r="A296" t="s">
        <v>10</v>
      </c>
      <c r="B296" t="s">
        <v>11</v>
      </c>
      <c r="C296" t="s">
        <v>12</v>
      </c>
      <c r="D296" s="1">
        <v>44146</v>
      </c>
      <c r="E296">
        <v>10454619</v>
      </c>
      <c r="F296">
        <v>146234</v>
      </c>
      <c r="G296">
        <v>128585.857</v>
      </c>
      <c r="H296">
        <v>242142</v>
      </c>
      <c r="I296">
        <v>1428</v>
      </c>
      <c r="J296">
        <v>1047.143</v>
      </c>
      <c r="K296">
        <f t="shared" si="4"/>
        <v>2.3161245761323297</v>
      </c>
    </row>
    <row r="297" spans="1:11" x14ac:dyDescent="0.3">
      <c r="A297" t="s">
        <v>10</v>
      </c>
      <c r="B297" t="s">
        <v>11</v>
      </c>
      <c r="C297" t="s">
        <v>12</v>
      </c>
      <c r="D297" s="1">
        <v>44147</v>
      </c>
      <c r="E297">
        <v>10616251</v>
      </c>
      <c r="F297">
        <v>161632</v>
      </c>
      <c r="G297">
        <v>133436.429</v>
      </c>
      <c r="H297">
        <v>243335</v>
      </c>
      <c r="I297">
        <v>1193</v>
      </c>
      <c r="J297">
        <v>1054.143</v>
      </c>
      <c r="K297">
        <f t="shared" si="4"/>
        <v>2.2920991600518867</v>
      </c>
    </row>
    <row r="298" spans="1:11" x14ac:dyDescent="0.3">
      <c r="A298" t="s">
        <v>10</v>
      </c>
      <c r="B298" t="s">
        <v>11</v>
      </c>
      <c r="C298" t="s">
        <v>12</v>
      </c>
      <c r="D298" s="1">
        <v>44148</v>
      </c>
      <c r="E298">
        <v>10795270</v>
      </c>
      <c r="F298">
        <v>179019</v>
      </c>
      <c r="G298">
        <v>140890.28599999999</v>
      </c>
      <c r="H298">
        <v>244499</v>
      </c>
      <c r="I298">
        <v>1164</v>
      </c>
      <c r="J298">
        <v>1049.4290000000001</v>
      </c>
      <c r="K298">
        <f t="shared" si="4"/>
        <v>2.2648715594885536</v>
      </c>
    </row>
    <row r="299" spans="1:11" x14ac:dyDescent="0.3">
      <c r="A299" t="s">
        <v>10</v>
      </c>
      <c r="B299" t="s">
        <v>11</v>
      </c>
      <c r="C299" t="s">
        <v>12</v>
      </c>
      <c r="D299" s="1">
        <v>44149</v>
      </c>
      <c r="E299">
        <v>10963295</v>
      </c>
      <c r="F299">
        <v>168025</v>
      </c>
      <c r="G299">
        <v>146571</v>
      </c>
      <c r="H299">
        <v>245776</v>
      </c>
      <c r="I299">
        <v>1277</v>
      </c>
      <c r="J299">
        <v>1087.2860000000001</v>
      </c>
      <c r="K299">
        <f t="shared" si="4"/>
        <v>2.241807777679977</v>
      </c>
    </row>
    <row r="300" spans="1:11" x14ac:dyDescent="0.3">
      <c r="A300" t="s">
        <v>10</v>
      </c>
      <c r="B300" t="s">
        <v>11</v>
      </c>
      <c r="C300" t="s">
        <v>12</v>
      </c>
      <c r="D300" s="1">
        <v>44150</v>
      </c>
      <c r="E300">
        <v>11099318</v>
      </c>
      <c r="F300">
        <v>136023</v>
      </c>
      <c r="G300">
        <v>150227.71400000001</v>
      </c>
      <c r="H300">
        <v>246421</v>
      </c>
      <c r="I300">
        <v>645</v>
      </c>
      <c r="J300">
        <v>1109.4290000000001</v>
      </c>
      <c r="K300">
        <f t="shared" si="4"/>
        <v>2.220145417943697</v>
      </c>
    </row>
    <row r="301" spans="1:11" x14ac:dyDescent="0.3">
      <c r="A301" t="s">
        <v>10</v>
      </c>
      <c r="B301" t="s">
        <v>11</v>
      </c>
      <c r="C301" t="s">
        <v>12</v>
      </c>
      <c r="D301" s="1">
        <v>44151</v>
      </c>
      <c r="E301">
        <v>11258134</v>
      </c>
      <c r="F301">
        <v>158816</v>
      </c>
      <c r="G301">
        <v>155579.71400000001</v>
      </c>
      <c r="H301">
        <v>247152</v>
      </c>
      <c r="I301">
        <v>731</v>
      </c>
      <c r="J301">
        <v>1116.2860000000001</v>
      </c>
      <c r="K301">
        <f t="shared" si="4"/>
        <v>2.1953194019541784</v>
      </c>
    </row>
    <row r="302" spans="1:11" x14ac:dyDescent="0.3">
      <c r="A302" t="s">
        <v>10</v>
      </c>
      <c r="B302" t="s">
        <v>11</v>
      </c>
      <c r="C302" t="s">
        <v>12</v>
      </c>
      <c r="D302" s="1">
        <v>44152</v>
      </c>
      <c r="E302">
        <v>11419139</v>
      </c>
      <c r="F302">
        <v>161005</v>
      </c>
      <c r="G302">
        <v>158679.14300000001</v>
      </c>
      <c r="H302">
        <v>248838</v>
      </c>
      <c r="I302">
        <v>1686</v>
      </c>
      <c r="J302">
        <v>1160.5709999999999</v>
      </c>
      <c r="K302">
        <f t="shared" si="4"/>
        <v>2.1791310185470198</v>
      </c>
    </row>
    <row r="303" spans="1:11" x14ac:dyDescent="0.3">
      <c r="A303" t="s">
        <v>10</v>
      </c>
      <c r="B303" t="s">
        <v>11</v>
      </c>
      <c r="C303" t="s">
        <v>12</v>
      </c>
      <c r="D303" s="1">
        <v>44153</v>
      </c>
      <c r="E303">
        <v>11591694</v>
      </c>
      <c r="F303">
        <v>172555</v>
      </c>
      <c r="G303">
        <v>162439.28599999999</v>
      </c>
      <c r="H303">
        <v>250716</v>
      </c>
      <c r="I303">
        <v>1878</v>
      </c>
      <c r="J303">
        <v>1224.857</v>
      </c>
      <c r="K303">
        <f t="shared" si="4"/>
        <v>2.1628935339390427</v>
      </c>
    </row>
    <row r="304" spans="1:11" x14ac:dyDescent="0.3">
      <c r="A304" t="s">
        <v>10</v>
      </c>
      <c r="B304" t="s">
        <v>11</v>
      </c>
      <c r="C304" t="s">
        <v>12</v>
      </c>
      <c r="D304" s="1">
        <v>44154</v>
      </c>
      <c r="E304">
        <v>11780990</v>
      </c>
      <c r="F304">
        <v>189296</v>
      </c>
      <c r="G304">
        <v>166391.28599999999</v>
      </c>
      <c r="H304">
        <v>252694</v>
      </c>
      <c r="I304">
        <v>1978</v>
      </c>
      <c r="J304">
        <v>1337</v>
      </c>
      <c r="K304">
        <f t="shared" si="4"/>
        <v>2.1449300950089931</v>
      </c>
    </row>
    <row r="305" spans="1:11" x14ac:dyDescent="0.3">
      <c r="A305" t="s">
        <v>10</v>
      </c>
      <c r="B305" t="s">
        <v>11</v>
      </c>
      <c r="C305" t="s">
        <v>12</v>
      </c>
      <c r="D305" s="1">
        <v>44155</v>
      </c>
      <c r="E305">
        <v>11977440</v>
      </c>
      <c r="F305">
        <v>196450</v>
      </c>
      <c r="G305">
        <v>168881.429</v>
      </c>
      <c r="H305">
        <v>254590</v>
      </c>
      <c r="I305">
        <v>1896</v>
      </c>
      <c r="J305">
        <v>1441.5709999999999</v>
      </c>
      <c r="K305">
        <f t="shared" si="4"/>
        <v>2.1255794226479114</v>
      </c>
    </row>
    <row r="306" spans="1:11" x14ac:dyDescent="0.3">
      <c r="A306" t="s">
        <v>10</v>
      </c>
      <c r="B306" t="s">
        <v>11</v>
      </c>
      <c r="C306" t="s">
        <v>12</v>
      </c>
      <c r="D306" s="1">
        <v>44156</v>
      </c>
      <c r="E306">
        <v>12157737</v>
      </c>
      <c r="F306">
        <v>180297</v>
      </c>
      <c r="G306">
        <v>170634.571</v>
      </c>
      <c r="H306">
        <v>256040</v>
      </c>
      <c r="I306">
        <v>1450</v>
      </c>
      <c r="J306">
        <v>1466.2860000000001</v>
      </c>
      <c r="K306">
        <f t="shared" si="4"/>
        <v>2.105984033048256</v>
      </c>
    </row>
    <row r="307" spans="1:11" x14ac:dyDescent="0.3">
      <c r="A307" t="s">
        <v>10</v>
      </c>
      <c r="B307" t="s">
        <v>11</v>
      </c>
      <c r="C307" t="s">
        <v>12</v>
      </c>
      <c r="D307" s="1">
        <v>44157</v>
      </c>
      <c r="E307">
        <v>12304199</v>
      </c>
      <c r="F307">
        <v>146462</v>
      </c>
      <c r="G307">
        <v>172125.85699999999</v>
      </c>
      <c r="H307">
        <v>256958</v>
      </c>
      <c r="I307">
        <v>918</v>
      </c>
      <c r="J307">
        <v>1505.2860000000001</v>
      </c>
      <c r="K307">
        <f t="shared" si="4"/>
        <v>2.0883764965114753</v>
      </c>
    </row>
    <row r="308" spans="1:11" x14ac:dyDescent="0.3">
      <c r="A308" t="s">
        <v>10</v>
      </c>
      <c r="B308" t="s">
        <v>11</v>
      </c>
      <c r="C308" t="s">
        <v>12</v>
      </c>
      <c r="D308" s="1">
        <v>44158</v>
      </c>
      <c r="E308">
        <v>12472178</v>
      </c>
      <c r="F308">
        <v>167979</v>
      </c>
      <c r="G308">
        <v>173434.85699999999</v>
      </c>
      <c r="H308">
        <v>257874</v>
      </c>
      <c r="I308">
        <v>916</v>
      </c>
      <c r="J308">
        <v>1531.7139999999999</v>
      </c>
      <c r="K308">
        <f t="shared" si="4"/>
        <v>2.0675939679501045</v>
      </c>
    </row>
    <row r="309" spans="1:11" x14ac:dyDescent="0.3">
      <c r="A309" t="s">
        <v>10</v>
      </c>
      <c r="B309" t="s">
        <v>11</v>
      </c>
      <c r="C309" t="s">
        <v>12</v>
      </c>
      <c r="D309" s="1">
        <v>44159</v>
      </c>
      <c r="E309">
        <v>12646575</v>
      </c>
      <c r="F309">
        <v>174397</v>
      </c>
      <c r="G309">
        <v>175348</v>
      </c>
      <c r="H309">
        <v>260000</v>
      </c>
      <c r="I309">
        <v>2126</v>
      </c>
      <c r="J309">
        <v>1594.5709999999999</v>
      </c>
      <c r="K309">
        <f t="shared" si="4"/>
        <v>2.0558926033333136</v>
      </c>
    </row>
    <row r="310" spans="1:11" x14ac:dyDescent="0.3">
      <c r="A310" t="s">
        <v>10</v>
      </c>
      <c r="B310" t="s">
        <v>11</v>
      </c>
      <c r="C310" t="s">
        <v>12</v>
      </c>
      <c r="D310" s="1">
        <v>44160</v>
      </c>
      <c r="E310">
        <v>12830170</v>
      </c>
      <c r="F310">
        <v>183595</v>
      </c>
      <c r="G310">
        <v>176925.14300000001</v>
      </c>
      <c r="H310">
        <v>262287</v>
      </c>
      <c r="I310">
        <v>2287</v>
      </c>
      <c r="J310">
        <v>1653</v>
      </c>
      <c r="K310">
        <f t="shared" si="4"/>
        <v>2.044298711552536</v>
      </c>
    </row>
    <row r="311" spans="1:11" x14ac:dyDescent="0.3">
      <c r="A311" t="s">
        <v>10</v>
      </c>
      <c r="B311" t="s">
        <v>11</v>
      </c>
      <c r="C311" t="s">
        <v>12</v>
      </c>
      <c r="D311" s="1">
        <v>44161</v>
      </c>
      <c r="E311">
        <v>12944048</v>
      </c>
      <c r="F311">
        <v>113878</v>
      </c>
      <c r="G311">
        <v>166151.14300000001</v>
      </c>
      <c r="H311">
        <v>263532</v>
      </c>
      <c r="I311">
        <v>1245</v>
      </c>
      <c r="J311">
        <v>1548.2860000000001</v>
      </c>
      <c r="K311">
        <f t="shared" si="4"/>
        <v>2.0359318815875835</v>
      </c>
    </row>
    <row r="312" spans="1:11" x14ac:dyDescent="0.3">
      <c r="A312" t="s">
        <v>10</v>
      </c>
      <c r="B312" t="s">
        <v>11</v>
      </c>
      <c r="C312" t="s">
        <v>12</v>
      </c>
      <c r="D312" s="1">
        <v>44162</v>
      </c>
      <c r="E312">
        <v>13148135</v>
      </c>
      <c r="F312">
        <v>204087</v>
      </c>
      <c r="G312">
        <v>167242.14300000001</v>
      </c>
      <c r="H312">
        <v>264958</v>
      </c>
      <c r="I312">
        <v>1426</v>
      </c>
      <c r="J312">
        <v>1481.143</v>
      </c>
      <c r="K312">
        <f t="shared" si="4"/>
        <v>2.015175536302297</v>
      </c>
    </row>
    <row r="313" spans="1:11" x14ac:dyDescent="0.3">
      <c r="A313" t="s">
        <v>10</v>
      </c>
      <c r="B313" t="s">
        <v>11</v>
      </c>
      <c r="C313" t="s">
        <v>12</v>
      </c>
      <c r="D313" s="1">
        <v>44163</v>
      </c>
      <c r="E313">
        <v>13303242</v>
      </c>
      <c r="F313">
        <v>155107</v>
      </c>
      <c r="G313">
        <v>163643.571</v>
      </c>
      <c r="H313">
        <v>266170</v>
      </c>
      <c r="I313">
        <v>1212</v>
      </c>
      <c r="J313">
        <v>1447.143</v>
      </c>
      <c r="K313">
        <f t="shared" si="4"/>
        <v>2.000790484003824</v>
      </c>
    </row>
    <row r="314" spans="1:11" x14ac:dyDescent="0.3">
      <c r="A314" t="s">
        <v>10</v>
      </c>
      <c r="B314" t="s">
        <v>11</v>
      </c>
      <c r="C314" t="s">
        <v>12</v>
      </c>
      <c r="D314" s="1">
        <v>44164</v>
      </c>
      <c r="E314">
        <v>13442656</v>
      </c>
      <c r="F314">
        <v>139414</v>
      </c>
      <c r="G314">
        <v>162636.71400000001</v>
      </c>
      <c r="H314">
        <v>267012</v>
      </c>
      <c r="I314">
        <v>842</v>
      </c>
      <c r="J314">
        <v>1436.2860000000001</v>
      </c>
      <c r="K314">
        <f t="shared" si="4"/>
        <v>1.9863038970870044</v>
      </c>
    </row>
    <row r="315" spans="1:11" x14ac:dyDescent="0.3">
      <c r="A315" t="s">
        <v>10</v>
      </c>
      <c r="B315" t="s">
        <v>11</v>
      </c>
      <c r="C315" t="s">
        <v>12</v>
      </c>
      <c r="D315" s="1">
        <v>44165</v>
      </c>
      <c r="E315">
        <v>13599496</v>
      </c>
      <c r="F315">
        <v>156840</v>
      </c>
      <c r="G315">
        <v>161045.429</v>
      </c>
      <c r="H315">
        <v>268165</v>
      </c>
      <c r="I315">
        <v>1153</v>
      </c>
      <c r="J315">
        <v>1470.143</v>
      </c>
      <c r="K315">
        <f t="shared" si="4"/>
        <v>1.9718745459390552</v>
      </c>
    </row>
    <row r="316" spans="1:11" x14ac:dyDescent="0.3">
      <c r="A316" t="s">
        <v>10</v>
      </c>
      <c r="B316" t="s">
        <v>11</v>
      </c>
      <c r="C316" t="s">
        <v>12</v>
      </c>
      <c r="D316" s="1">
        <v>44166</v>
      </c>
      <c r="E316">
        <v>13783773</v>
      </c>
      <c r="F316">
        <v>184277</v>
      </c>
      <c r="G316">
        <v>162456.85699999999</v>
      </c>
      <c r="H316">
        <v>270753</v>
      </c>
      <c r="I316">
        <v>2588</v>
      </c>
      <c r="J316">
        <v>1536.143</v>
      </c>
      <c r="K316">
        <f t="shared" si="4"/>
        <v>1.9642880073547351</v>
      </c>
    </row>
    <row r="317" spans="1:11" x14ac:dyDescent="0.3">
      <c r="A317" t="s">
        <v>10</v>
      </c>
      <c r="B317" t="s">
        <v>11</v>
      </c>
      <c r="C317" t="s">
        <v>12</v>
      </c>
      <c r="D317" s="1">
        <v>44167</v>
      </c>
      <c r="E317">
        <v>13985434</v>
      </c>
      <c r="F317">
        <v>201661</v>
      </c>
      <c r="G317">
        <v>165037.71400000001</v>
      </c>
      <c r="H317">
        <v>273528</v>
      </c>
      <c r="I317">
        <v>2775</v>
      </c>
      <c r="J317">
        <v>1605.857</v>
      </c>
      <c r="K317">
        <f t="shared" si="4"/>
        <v>1.9558063053316759</v>
      </c>
    </row>
    <row r="318" spans="1:11" x14ac:dyDescent="0.3">
      <c r="A318" t="s">
        <v>10</v>
      </c>
      <c r="B318" t="s">
        <v>11</v>
      </c>
      <c r="C318" t="s">
        <v>12</v>
      </c>
      <c r="D318" s="1">
        <v>44168</v>
      </c>
      <c r="E318">
        <v>14205041</v>
      </c>
      <c r="F318">
        <v>219607</v>
      </c>
      <c r="G318">
        <v>180141.85699999999</v>
      </c>
      <c r="H318">
        <v>276371</v>
      </c>
      <c r="I318">
        <v>2843</v>
      </c>
      <c r="J318">
        <v>1834.143</v>
      </c>
      <c r="K318">
        <f t="shared" si="4"/>
        <v>1.9455839655795431</v>
      </c>
    </row>
    <row r="319" spans="1:11" x14ac:dyDescent="0.3">
      <c r="A319" t="s">
        <v>10</v>
      </c>
      <c r="B319" t="s">
        <v>11</v>
      </c>
      <c r="C319" t="s">
        <v>12</v>
      </c>
      <c r="D319" s="1">
        <v>44169</v>
      </c>
      <c r="E319">
        <v>14434647</v>
      </c>
      <c r="F319">
        <v>229606</v>
      </c>
      <c r="G319">
        <v>183787.429</v>
      </c>
      <c r="H319">
        <v>278965</v>
      </c>
      <c r="I319">
        <v>2594</v>
      </c>
      <c r="J319">
        <v>2001</v>
      </c>
      <c r="K319">
        <f t="shared" si="4"/>
        <v>1.9326070114496046</v>
      </c>
    </row>
    <row r="320" spans="1:11" x14ac:dyDescent="0.3">
      <c r="A320" t="s">
        <v>10</v>
      </c>
      <c r="B320" t="s">
        <v>11</v>
      </c>
      <c r="C320" t="s">
        <v>12</v>
      </c>
      <c r="D320" s="1">
        <v>44170</v>
      </c>
      <c r="E320">
        <v>14650139</v>
      </c>
      <c r="F320">
        <v>215492</v>
      </c>
      <c r="G320">
        <v>192413.85699999999</v>
      </c>
      <c r="H320">
        <v>281222</v>
      </c>
      <c r="I320">
        <v>2257</v>
      </c>
      <c r="J320">
        <v>2150.2860000000001</v>
      </c>
      <c r="K320">
        <f t="shared" si="4"/>
        <v>1.9195858824274639</v>
      </c>
    </row>
    <row r="321" spans="1:11" x14ac:dyDescent="0.3">
      <c r="A321" t="s">
        <v>10</v>
      </c>
      <c r="B321" t="s">
        <v>11</v>
      </c>
      <c r="C321" t="s">
        <v>12</v>
      </c>
      <c r="D321" s="1">
        <v>44171</v>
      </c>
      <c r="E321">
        <v>14830883</v>
      </c>
      <c r="F321">
        <v>180744</v>
      </c>
      <c r="G321">
        <v>198318.14300000001</v>
      </c>
      <c r="H321">
        <v>282344</v>
      </c>
      <c r="I321">
        <v>1122</v>
      </c>
      <c r="J321">
        <v>2190.2860000000001</v>
      </c>
      <c r="K321">
        <f t="shared" si="4"/>
        <v>1.9037571802029589</v>
      </c>
    </row>
    <row r="322" spans="1:11" x14ac:dyDescent="0.3">
      <c r="A322" t="s">
        <v>10</v>
      </c>
      <c r="B322" t="s">
        <v>11</v>
      </c>
      <c r="C322" t="s">
        <v>12</v>
      </c>
      <c r="D322" s="1">
        <v>44172</v>
      </c>
      <c r="E322">
        <v>15020042</v>
      </c>
      <c r="F322">
        <v>189159</v>
      </c>
      <c r="G322">
        <v>202935.14300000001</v>
      </c>
      <c r="H322">
        <v>283763</v>
      </c>
      <c r="I322">
        <v>1419</v>
      </c>
      <c r="J322">
        <v>2228.2860000000001</v>
      </c>
      <c r="K322">
        <f t="shared" si="4"/>
        <v>1.8892290713967377</v>
      </c>
    </row>
    <row r="323" spans="1:11" x14ac:dyDescent="0.3">
      <c r="A323" t="s">
        <v>10</v>
      </c>
      <c r="B323" t="s">
        <v>11</v>
      </c>
      <c r="C323" t="s">
        <v>12</v>
      </c>
      <c r="D323" s="1">
        <v>44173</v>
      </c>
      <c r="E323">
        <v>15239976</v>
      </c>
      <c r="F323">
        <v>219934</v>
      </c>
      <c r="G323">
        <v>208029</v>
      </c>
      <c r="H323">
        <v>286283</v>
      </c>
      <c r="I323">
        <v>2520</v>
      </c>
      <c r="J323">
        <v>2218.5709999999999</v>
      </c>
      <c r="K323">
        <f t="shared" ref="K323:K331" si="5">(H323/E323)*100</f>
        <v>1.878500333596326</v>
      </c>
    </row>
    <row r="324" spans="1:11" x14ac:dyDescent="0.3">
      <c r="A324" t="s">
        <v>10</v>
      </c>
      <c r="B324" t="s">
        <v>11</v>
      </c>
      <c r="C324" t="s">
        <v>12</v>
      </c>
      <c r="D324" s="1">
        <v>44174</v>
      </c>
      <c r="E324">
        <v>15463239</v>
      </c>
      <c r="F324">
        <v>223263</v>
      </c>
      <c r="G324">
        <v>211115</v>
      </c>
      <c r="H324">
        <v>289347</v>
      </c>
      <c r="I324">
        <v>3064</v>
      </c>
      <c r="J324">
        <v>2259.857</v>
      </c>
      <c r="K324">
        <f t="shared" si="5"/>
        <v>1.8711927041934746</v>
      </c>
    </row>
    <row r="325" spans="1:11" x14ac:dyDescent="0.3">
      <c r="A325" t="s">
        <v>10</v>
      </c>
      <c r="B325" t="s">
        <v>11</v>
      </c>
      <c r="C325" t="s">
        <v>12</v>
      </c>
      <c r="D325" s="1">
        <v>44175</v>
      </c>
      <c r="E325">
        <v>15689923</v>
      </c>
      <c r="F325">
        <v>226684</v>
      </c>
      <c r="G325">
        <v>212126</v>
      </c>
      <c r="H325">
        <v>292267</v>
      </c>
      <c r="I325">
        <v>2920</v>
      </c>
      <c r="J325">
        <v>2270.857</v>
      </c>
      <c r="K325">
        <f t="shared" si="5"/>
        <v>1.8627688612620978</v>
      </c>
    </row>
    <row r="326" spans="1:11" x14ac:dyDescent="0.3">
      <c r="A326" t="s">
        <v>10</v>
      </c>
      <c r="B326" t="s">
        <v>11</v>
      </c>
      <c r="C326" t="s">
        <v>12</v>
      </c>
      <c r="D326" s="1">
        <v>44176</v>
      </c>
      <c r="E326">
        <v>15924026</v>
      </c>
      <c r="F326">
        <v>234103</v>
      </c>
      <c r="G326">
        <v>212768.429</v>
      </c>
      <c r="H326">
        <v>295550</v>
      </c>
      <c r="I326">
        <v>3283</v>
      </c>
      <c r="J326">
        <v>2369.2860000000001</v>
      </c>
      <c r="K326">
        <f t="shared" si="5"/>
        <v>1.8560004863091784</v>
      </c>
    </row>
    <row r="327" spans="1:11" x14ac:dyDescent="0.3">
      <c r="A327" t="s">
        <v>10</v>
      </c>
      <c r="B327" t="s">
        <v>11</v>
      </c>
      <c r="C327" t="s">
        <v>12</v>
      </c>
      <c r="D327" s="1">
        <v>44177</v>
      </c>
      <c r="E327">
        <v>16143219</v>
      </c>
      <c r="F327">
        <v>219193</v>
      </c>
      <c r="G327">
        <v>213297.14300000001</v>
      </c>
      <c r="H327">
        <v>297904</v>
      </c>
      <c r="I327">
        <v>2354</v>
      </c>
      <c r="J327">
        <v>2383.143</v>
      </c>
      <c r="K327">
        <f t="shared" si="5"/>
        <v>1.8453816429052967</v>
      </c>
    </row>
    <row r="328" spans="1:11" x14ac:dyDescent="0.3">
      <c r="A328" t="s">
        <v>10</v>
      </c>
      <c r="B328" t="s">
        <v>11</v>
      </c>
      <c r="C328" t="s">
        <v>12</v>
      </c>
      <c r="D328" s="1">
        <v>44178</v>
      </c>
      <c r="E328">
        <v>16334361</v>
      </c>
      <c r="F328">
        <v>191142</v>
      </c>
      <c r="G328">
        <v>214782.571</v>
      </c>
      <c r="H328">
        <v>299293</v>
      </c>
      <c r="I328">
        <v>1389</v>
      </c>
      <c r="J328">
        <v>2421.2860000000001</v>
      </c>
      <c r="K328">
        <f t="shared" si="5"/>
        <v>1.8322908377009666</v>
      </c>
    </row>
    <row r="329" spans="1:11" x14ac:dyDescent="0.3">
      <c r="A329" t="s">
        <v>10</v>
      </c>
      <c r="B329" t="s">
        <v>11</v>
      </c>
      <c r="C329" t="s">
        <v>12</v>
      </c>
      <c r="D329" s="1">
        <v>44179</v>
      </c>
      <c r="E329">
        <v>16527207</v>
      </c>
      <c r="F329">
        <v>192846</v>
      </c>
      <c r="G329">
        <v>215309.28599999999</v>
      </c>
      <c r="H329">
        <v>300777</v>
      </c>
      <c r="I329">
        <v>1484</v>
      </c>
      <c r="J329">
        <v>2430.5709999999999</v>
      </c>
      <c r="K329">
        <f t="shared" si="5"/>
        <v>1.8198900758004664</v>
      </c>
    </row>
    <row r="330" spans="1:11" x14ac:dyDescent="0.3">
      <c r="A330" t="s">
        <v>10</v>
      </c>
      <c r="B330" t="s">
        <v>11</v>
      </c>
      <c r="C330" t="s">
        <v>12</v>
      </c>
      <c r="D330" s="1">
        <v>44180</v>
      </c>
      <c r="E330">
        <v>16725973</v>
      </c>
      <c r="F330">
        <v>198766</v>
      </c>
      <c r="G330">
        <v>212285.28599999999</v>
      </c>
      <c r="H330">
        <v>303761</v>
      </c>
      <c r="I330">
        <v>2984</v>
      </c>
      <c r="J330">
        <v>2496.857</v>
      </c>
      <c r="K330">
        <f t="shared" si="5"/>
        <v>1.8161036132247732</v>
      </c>
    </row>
    <row r="331" spans="1:11" x14ac:dyDescent="0.3">
      <c r="A331" t="s">
        <v>10</v>
      </c>
      <c r="B331" t="s">
        <v>11</v>
      </c>
      <c r="C331" t="s">
        <v>12</v>
      </c>
      <c r="D331" s="1">
        <v>44181</v>
      </c>
      <c r="E331">
        <v>16973376</v>
      </c>
      <c r="F331">
        <v>247403</v>
      </c>
      <c r="G331">
        <v>215733.85699999999</v>
      </c>
      <c r="H331">
        <v>307429</v>
      </c>
      <c r="I331">
        <v>3668</v>
      </c>
      <c r="J331">
        <v>2583.143</v>
      </c>
      <c r="K331">
        <f t="shared" si="5"/>
        <v>1.8112425011971689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2020-12-21T13:22:58Z</dcterms:created>
  <dcterms:modified xsi:type="dcterms:W3CDTF">2020-12-21T15:52:34Z</dcterms:modified>
</cp:coreProperties>
</file>