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hidePivotFieldList="1" defaultThemeVersion="124226"/>
  <mc:AlternateContent xmlns:mc="http://schemas.openxmlformats.org/markup-compatibility/2006">
    <mc:Choice Requires="x15">
      <x15ac:absPath xmlns:x15ac="http://schemas.microsoft.com/office/spreadsheetml/2010/11/ac" url="C:\Users\prateekkemkar\Documents\Work (training)- August\Excel and PPT\Excel\"/>
    </mc:Choice>
  </mc:AlternateContent>
  <bookViews>
    <workbookView xWindow="0" yWindow="135" windowWidth="15315" windowHeight="7965"/>
  </bookViews>
  <sheets>
    <sheet name="Sheet1" sheetId="1" r:id="rId1"/>
  </sheets>
  <definedNames>
    <definedName name="Slicer_Quarters">#N/A</definedName>
    <definedName name="Slicer_Years">#N/A</definedName>
  </definedNames>
  <calcPr calcId="125725"/>
  <pivotCaches>
    <pivotCache cacheId="21" r:id="rId2"/>
  </pivotCaches>
  <extLst>
    <ext xmlns:x14="http://schemas.microsoft.com/office/spreadsheetml/2009/9/main" uri="{BBE1A952-AA13-448e-AADC-164F8A28A991}">
      <x14:slicerCaches>
        <x14:slicerCache r:id="rId3"/>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<sst xmlns="http://schemas.openxmlformats.org/spreadsheetml/2006/main" count="19" uniqueCount="14">
  <si>
    <t>Date</t>
  </si>
  <si>
    <t>Close</t>
  </si>
  <si>
    <t>Row Labels</t>
  </si>
  <si>
    <t>Grand Total</t>
  </si>
  <si>
    <t>Average of Close</t>
  </si>
  <si>
    <t>2009</t>
  </si>
  <si>
    <t>Qtr1</t>
  </si>
  <si>
    <t>Jan</t>
  </si>
  <si>
    <t>Feb</t>
  </si>
  <si>
    <t>Mar</t>
  </si>
  <si>
    <t>2010</t>
  </si>
  <si>
    <t>2009 Total</t>
  </si>
  <si>
    <t>2010 Total</t>
  </si>
  <si>
    <t>Qtr1 Total</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</si>
</sst>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0" fontId="0" fillId="0" borderId="0" xfId="0" applyNumberFormat="1"/>
    <xf numFmtId="0" fontId="0" fillId="0" borderId="0" xfId="0" applyAlignment="1">
      <alignment horizontal="left"/>
    </xf>
    <xf numFmtId="0" fontId="0" fillId="0" borderId="0" xfId="0" applyAlignment="1">
      <alignment horizontal="left" indent="1"/>
    </xf>
    <xf numFmtId="14" fontId="0" fillId="0" borderId="0" xfId="0" applyNumberFormat="1" applyAlignment="1">
      <alignment horizontal="left" indent="2"/>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00338D"/>
      <rgbColor rgb="000091DA"/>
      <rgbColor rgb="006D2077"/>
      <rgbColor rgb="00005EB8"/>
      <rgbColor rgb="0000A3A1"/>
      <rgbColor rgb="00EAAA00"/>
      <rgbColor rgb="0043B02A"/>
      <rgbColor rgb="00C6007E"/>
      <rgbColor rgb="0000338D"/>
      <rgbColor rgb="000091DA"/>
      <rgbColor rgb="006D2077"/>
      <rgbColor rgb="00005EB8"/>
      <rgbColor rgb="0000A3A1"/>
      <rgbColor rgb="00EAAA00"/>
      <rgbColor rgb="0043B02A"/>
      <rgbColor rgb="00C6007E"/>
      <rgbColor rgb="00753F19"/>
      <rgbColor rgb="009B642E"/>
      <rgbColor rgb="009D9375"/>
      <rgbColor rgb="00E3BC9F"/>
      <rgbColor rgb="00E36877"/>
      <rgbColor rgb="00FF99CC"/>
      <rgbColor rgb="00CC99FF"/>
      <rgbColor rgb="00FFCC99"/>
      <rgbColor rgb="003366FF"/>
      <rgbColor rgb="0033CCCC"/>
      <rgbColor rgb="0099CC00"/>
      <rgbColor rgb="00F5B36A"/>
      <rgbColor rgb="00FF9900"/>
      <rgbColor rgb="00FF6600"/>
      <rgbColor rgb="00666699"/>
      <rgbColor rgb="00969696"/>
      <rgbColor rgb="00003366"/>
      <rgbColor rgb="00339966"/>
      <rgbColor rgb="00003300"/>
      <rgbColor rgb="00333300"/>
      <rgbColor rgb="00993300"/>
      <rgbColor rgb="00E6E9EE"/>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[Gold_Open_Close.xlsx]Sheet1!PivotTable4</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Sheet1!$E$2</c:f>
              <c:strCache>
                <c:ptCount val="1"/>
                <c:pt idx="0">
                  <c:v>Total</c:v>
                </c:pt>
              </c:strCache>
            </c:strRef>
          </c:tx>
          <c:spPr>
            <a:solidFill>
              <a:schemeClr val="accent1"/>
            </a:solidFill>
            <a:ln>
              <a:noFill/>
            </a:ln>
            <a:effectLst/>
          </c:spPr>
          <c:invertIfNegative val="0"/>
          <c:cat>
            <c:multiLvlStrRef>
              <c:f>Sheet1!$D$3:$D$17</c:f>
              <c:multiLvlStrCache>
                <c:ptCount val="6"/>
                <c:lvl>
                  <c:pt idx="0">
                    <c:v>Jan</c:v>
                  </c:pt>
                  <c:pt idx="1">
                    <c:v>Feb</c:v>
                  </c:pt>
                  <c:pt idx="2">
                    <c:v>Mar</c:v>
                  </c:pt>
                  <c:pt idx="3">
                    <c:v>Jan</c:v>
                  </c:pt>
                  <c:pt idx="4">
                    <c:v>Feb</c:v>
                  </c:pt>
                  <c:pt idx="5">
                    <c:v>Mar</c:v>
                  </c:pt>
                </c:lvl>
                <c:lvl>
                  <c:pt idx="0">
                    <c:v>Qtr1</c:v>
                  </c:pt>
                  <c:pt idx="3">
                    <c:v>Qtr1</c:v>
                  </c:pt>
                </c:lvl>
                <c:lvl>
                  <c:pt idx="0">
                    <c:v>2009</c:v>
                  </c:pt>
                  <c:pt idx="3">
                    <c:v>2010</c:v>
                  </c:pt>
                </c:lvl>
              </c:multiLvlStrCache>
            </c:multiLvlStrRef>
          </c:cat>
          <c:val>
            <c:numRef>
              <c:f>Sheet1!$E$3:$E$17</c:f>
              <c:numCache>
                <c:formatCode>General</c:formatCode>
                <c:ptCount val="6"/>
                <c:pt idx="0">
                  <c:v>13518.744615384614</c:v>
                </c:pt>
                <c:pt idx="1">
                  <c:v>14941.056521739127</c:v>
                </c:pt>
                <c:pt idx="2">
                  <c:v>15260.829999999998</c:v>
                </c:pt>
                <c:pt idx="3">
                  <c:v>16701.54</c:v>
                </c:pt>
                <c:pt idx="4">
                  <c:v>16560.805416666666</c:v>
                </c:pt>
                <c:pt idx="5">
                  <c:v>16594.509629629629</c:v>
                </c:pt>
              </c:numCache>
            </c:numRef>
          </c:val>
        </c:ser>
        <c:dLbls>
          <c:showLegendKey val="0"/>
          <c:showVal val="0"/>
          <c:showCatName val="0"/>
          <c:showSerName val="0"/>
          <c:showPercent val="0"/>
          <c:showBubbleSize val="0"/>
        </c:dLbls>
        <c:gapWidth val="219"/>
        <c:overlap val="-27"/>
        <c:axId val="552235936"/>
        <c:axId val="552236720"/>
      </c:barChart>
      <c:catAx>
        <c:axId val="55223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236720"/>
        <c:crosses val="autoZero"/>
        <c:auto val="1"/>
        <c:lblAlgn val="ctr"/>
        <c:lblOffset val="100"/>
        <c:noMultiLvlLbl val="0"/>
      </c:catAx>
      <c:valAx>
        <c:axId val="552236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2359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76200</xdr:colOff>
      <xdr:row>1</xdr:row>
      <xdr:rowOff>23812</xdr:rowOff>
    </xdr:from>
    <xdr:to>
      <xdr:col>12</xdr:col>
      <xdr:colOff>381000</xdr:colOff>
      <xdr:row>15</xdr:row>
      <xdr:rowOff>100012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104775</xdr:colOff>
      <xdr:row>0</xdr:row>
      <xdr:rowOff>66675</xdr:rowOff>
    </xdr:from>
    <xdr:to>
      <xdr:col>19</xdr:col>
      <xdr:colOff>104775</xdr:colOff>
      <xdr:row>13</xdr:row>
      <xdr:rowOff>114300</xdr:rowOff>
    </xdr:to>
    <mc:AlternateContent xmlns:mc="http://schemas.openxmlformats.org/markup-compatibility/2006">
      <mc:Choice xmlns:a14="http://schemas.microsoft.com/office/drawing/2010/main" Requires="a14">
        <xdr:graphicFrame macro="">
          <xdr:nvGraphicFramePr>
            <xdr:cNvPr id="5" name="Quarters"/>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dr:sp macro="" textlink="">
          <xdr:nvSpPr>
            <xdr:cNvPr id="0" name=""/>
            <xdr:cNvSpPr>
              <a:spLocks noTextEdit="1"/>
            </xdr:cNvSpPr>
          </xdr:nvSpPr>
          <xdr:spPr>
            <a:xfrm>
              <a:off x="10677525" y="66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114300</xdr:colOff>
      <xdr:row>10</xdr:row>
      <xdr:rowOff>161925</xdr:rowOff>
    </xdr:from>
    <xdr:to>
      <xdr:col>19</xdr:col>
      <xdr:colOff>114300</xdr:colOff>
      <xdr:row>24</xdr:row>
      <xdr:rowOff>19050</xdr:rowOff>
    </xdr:to>
    <mc:AlternateContent xmlns:mc="http://schemas.openxmlformats.org/markup-compatibility/2006">
      <mc:Choice xmlns:a14="http://schemas.microsoft.com/office/drawing/2010/main" Requires="a14">
        <xdr:graphicFrame macro="">
          <xdr:nvGraphicFramePr>
            <xdr:cNvPr id="6"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0687050" y="2066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emkar, Prateek" refreshedDate="42983.780311574075" createdVersion="5" refreshedVersion="5" minRefreshableVersion="3" recordCount="604">
  <cacheSource type="worksheet">
    <worksheetSource ref="A1:B605" sheet="Sheet1"/>
  </cacheSource>
  <cacheFields count="4">
    <cacheField name="Date" numFmtId="14">
      <sharedItems containsSemiMixedTypes="0" containsNonDate="0" containsDate="1" containsString="0" minDate="2009-01-01T00:00:00" maxDate="2011-01-01T00:00:00" count="604">
        <d v="2009-01-01T00:00:00"/>
        <d v="2009-01-02T00:00:00"/>
        <d v="2009-01-03T00:00:00"/>
        <d v="2009-01-05T00:00:00"/>
        <d v="2009-01-06T00:00:00"/>
        <d v="2009-01-07T00:00:00"/>
        <d v="2009-01-08T00:00:00"/>
        <d v="2009-01-09T00:00:00"/>
        <d v="2009-01-10T00:00:00"/>
        <d v="2009-01-12T00:00:00"/>
        <d v="2009-01-13T00:00:00"/>
        <d v="2009-01-14T00:00:00"/>
        <d v="2009-01-15T00:00:00"/>
        <d v="2009-01-16T00:00:00"/>
        <d v="2009-01-17T00:00:00"/>
        <d v="2009-01-19T00:00:00"/>
        <d v="2009-01-20T00:00:00"/>
        <d v="2009-01-21T00:00:00"/>
        <d v="2009-01-22T00:00:00"/>
        <d v="2009-01-23T00:00:00"/>
        <d v="2009-01-24T00:00:00"/>
        <d v="2009-01-27T00:00:00"/>
        <d v="2009-01-28T00:00:00"/>
        <d v="2009-01-29T00:00:00"/>
        <d v="2009-01-30T00:00:00"/>
        <d v="2009-01-31T00:00:00"/>
        <d v="2009-02-02T00:00:00"/>
        <d v="2009-02-03T00:00:00"/>
        <d v="2009-02-04T00:00:00"/>
        <d v="2009-02-05T00:00:00"/>
        <d v="2009-02-07T00:00:00"/>
        <d v="2009-02-09T00:00:00"/>
        <d v="2009-02-10T00:00:00"/>
        <d v="2009-02-11T00:00:00"/>
        <d v="2009-02-12T00:00:00"/>
        <d v="2009-02-13T00:00:00"/>
        <d v="2009-02-14T00:00:00"/>
        <d v="2009-02-16T00:00:00"/>
        <d v="2009-02-17T00:00:00"/>
        <d v="2009-02-18T00:00:00"/>
        <d v="2009-02-19T00:00:00"/>
        <d v="2009-02-20T00:00:00"/>
        <d v="2009-02-21T00:00:00"/>
        <d v="2009-02-23T00:00:00"/>
        <d v="2009-02-24T00:00:00"/>
        <d v="2009-02-25T00:00:00"/>
        <d v="2009-02-26T00:00:00"/>
        <d v="2009-02-27T00:00:00"/>
        <d v="2009-02-28T00:00:00"/>
        <d v="2009-03-02T00:00:00"/>
        <d v="2009-03-03T00:00:00"/>
        <d v="2009-03-04T00:00:00"/>
        <d v="2009-03-05T00:00:00"/>
        <d v="2009-03-06T00:00:00"/>
        <d v="2009-03-07T00:00:00"/>
        <d v="2009-03-09T00:00:00"/>
        <d v="2009-03-10T00:00:00"/>
        <d v="2009-03-11T00:00:00"/>
        <d v="2009-03-12T00:00:00"/>
        <d v="2009-03-13T00:00:00"/>
        <d v="2009-03-14T00:00:00"/>
        <d v="2009-03-16T00:00:00"/>
        <d v="2009-03-17T00:00:00"/>
        <d v="2009-03-18T00:00:00"/>
        <d v="2009-03-19T00:00:00"/>
        <d v="2009-03-20T00:00:00"/>
        <d v="2009-03-21T00:00:00"/>
        <d v="2009-03-23T00:00:00"/>
        <d v="2009-03-24T00:00:00"/>
        <d v="2009-03-25T00:00:00"/>
        <d v="2009-03-26T00:00:00"/>
        <d v="2009-03-27T00:00:00"/>
        <d v="2009-03-28T00:00:00"/>
        <d v="2009-03-30T00:00:00"/>
        <d v="2009-03-31T00:00:00"/>
        <d v="2009-04-01T00:00:00"/>
        <d v="2009-04-02T00:00:00"/>
        <d v="2009-04-03T00:00:00"/>
        <d v="2009-04-04T00:00:00"/>
        <d v="2009-04-06T00:00:00"/>
        <d v="2009-04-07T00:00:00"/>
        <d v="2009-04-08T00:00:00"/>
        <d v="2009-04-09T00:00:00"/>
        <d v="2009-04-11T00:00:00"/>
        <d v="2009-04-13T00:00:00"/>
        <d v="2009-04-14T00:00:00"/>
        <d v="2009-04-15T00:00:00"/>
        <d v="2009-04-16T00:00:00"/>
        <d v="2009-04-17T00:00:00"/>
        <d v="2009-04-18T00:00:00"/>
        <d v="2009-04-20T00:00:00"/>
        <d v="2009-04-21T00:00:00"/>
        <d v="2009-04-22T00:00:00"/>
        <d v="2009-04-23T00:00:00"/>
        <d v="2009-04-24T00:00:00"/>
        <d v="2009-04-25T00:00:00"/>
        <d v="2009-04-27T00:00:00"/>
        <d v="2009-04-28T00:00:00"/>
        <d v="2009-04-29T00:00:00"/>
        <d v="2009-05-01T00:00:00"/>
        <d v="2009-05-02T00:00:00"/>
        <d v="2009-05-04T00:00:00"/>
        <d v="2009-05-05T00:00:00"/>
        <d v="2009-05-06T00:00:00"/>
        <d v="2009-05-07T00:00:00"/>
        <d v="2009-05-08T00:00:00"/>
        <d v="2009-05-11T00:00:00"/>
        <d v="2009-05-12T00:00:00"/>
        <d v="2009-05-13T00:00:00"/>
        <d v="2009-05-14T00:00:00"/>
        <d v="2009-05-15T00:00:00"/>
        <d v="2009-05-16T00:00:00"/>
        <d v="2009-05-18T00:00:00"/>
        <d v="2009-05-19T00:00:00"/>
        <d v="2009-05-20T00:00:00"/>
        <d v="2009-05-21T00:00:00"/>
        <d v="2009-05-22T00:00:00"/>
        <d v="2009-05-23T00:00:00"/>
        <d v="2009-05-25T00:00:00"/>
        <d v="2009-05-26T00:00:00"/>
        <d v="2009-05-27T00:00:00"/>
        <d v="2009-05-28T00:00:00"/>
        <d v="2009-05-29T00:00:00"/>
        <d v="2009-05-30T00:00:00"/>
        <d v="2009-06-01T00:00:00"/>
        <d v="2009-06-02T00:00:00"/>
        <d v="2009-06-03T00:00:00"/>
        <d v="2009-06-04T00:00:00"/>
        <d v="2009-06-05T00:00:00"/>
        <d v="2009-06-06T00:00:00"/>
        <d v="2009-06-08T00:00:00"/>
        <d v="2009-06-09T00:00:00"/>
        <d v="2009-06-10T00:00:00"/>
        <d v="2009-06-11T00:00:00"/>
        <d v="2009-06-12T00:00:00"/>
        <d v="2009-06-13T00:00:00"/>
        <d v="2009-06-15T00:00:00"/>
        <d v="2009-06-16T00:00:00"/>
        <d v="2009-06-17T00:00:00"/>
        <d v="2009-06-18T00:00:00"/>
        <d v="2009-06-19T00:00:00"/>
        <d v="2009-06-20T00:00:00"/>
        <d v="2009-06-22T00:00:00"/>
        <d v="2009-06-23T00:00:00"/>
        <d v="2009-06-24T00:00:00"/>
        <d v="2009-06-25T00:00:00"/>
        <d v="2009-06-26T00:00:00"/>
        <d v="2009-06-27T00:00:00"/>
        <d v="2009-06-29T00:00:00"/>
        <d v="2009-06-30T00:00:00"/>
        <d v="2009-07-01T00:00:00"/>
        <d v="2009-07-02T00:00:00"/>
        <d v="2009-07-03T00:00:00"/>
        <d v="2009-07-04T00:00:00"/>
        <d v="2009-07-06T00:00:00"/>
        <d v="2009-07-07T00:00:00"/>
        <d v="2009-07-08T00:00:00"/>
        <d v="2009-07-09T00:00:00"/>
        <d v="2009-07-10T00:00:00"/>
        <d v="2009-07-11T00:00:00"/>
        <d v="2009-07-13T00:00:00"/>
        <d v="2009-07-14T00:00:00"/>
        <d v="2009-07-15T00:00:00"/>
        <d v="2009-07-16T00:00:00"/>
        <d v="2009-07-17T00:00:00"/>
        <d v="2009-07-18T00:00:00"/>
        <d v="2009-07-20T00:00:00"/>
        <d v="2009-07-21T00:00:00"/>
        <d v="2009-07-22T00:00:00"/>
        <d v="2009-07-23T00:00:00"/>
        <d v="2009-07-24T00:00:00"/>
        <d v="2009-07-25T00:00:00"/>
        <d v="2009-07-27T00:00:00"/>
        <d v="2009-07-28T00:00:00"/>
        <d v="2009-07-29T00:00:00"/>
        <d v="2009-07-30T00:00:00"/>
        <d v="2009-07-31T00:00:00"/>
        <d v="2009-08-01T00:00:00"/>
        <d v="2009-08-03T00:00:00"/>
        <d v="2009-08-04T00:00:00"/>
        <d v="2009-08-05T00:00:00"/>
        <d v="2009-08-06T00:00:00"/>
        <d v="2009-08-07T00:00:00"/>
        <d v="2009-08-08T00:00:00"/>
        <d v="2009-08-10T00:00:00"/>
        <d v="2009-08-11T00:00:00"/>
        <d v="2009-08-12T00:00:00"/>
        <d v="2009-08-13T00:00:00"/>
        <d v="2009-08-14T00:00:00"/>
        <d v="2009-08-17T00:00:00"/>
        <d v="2009-08-18T00:00:00"/>
        <d v="2009-08-19T00:00:00"/>
        <d v="2009-08-20T00:00:00"/>
        <d v="2009-08-21T00:00:00"/>
        <d v="2009-08-22T00:00:00"/>
        <d v="2009-08-24T00:00:00"/>
        <d v="2009-08-25T00:00:00"/>
        <d v="2009-08-26T00:00:00"/>
        <d v="2009-08-27T00:00:00"/>
        <d v="2009-08-28T00:00:00"/>
        <d v="2009-08-29T00:00:00"/>
        <d v="2009-08-31T00:00:00"/>
        <d v="2009-09-01T00:00:00"/>
        <d v="2009-09-02T00:00:00"/>
        <d v="2009-09-03T00:00:00"/>
        <d v="2009-09-04T00:00:00"/>
        <d v="2009-09-05T00:00:00"/>
        <d v="2009-09-07T00:00:00"/>
        <d v="2009-09-08T00:00:00"/>
        <d v="2009-09-09T00:00:00"/>
        <d v="2009-09-10T00:00:00"/>
        <d v="2009-09-11T00:00:00"/>
        <d v="2009-09-12T00:00:00"/>
        <d v="2009-09-14T00:00:00"/>
        <d v="2009-09-15T00:00:00"/>
        <d v="2009-09-16T00:00:00"/>
        <d v="2009-09-17T00:00:00"/>
        <d v="2009-09-18T00:00:00"/>
        <d v="2009-09-19T00:00:00"/>
        <d v="2009-09-21T00:00:00"/>
        <d v="2009-09-22T00:00:00"/>
        <d v="2009-09-23T00:00:00"/>
        <d v="2009-09-24T00:00:00"/>
        <d v="2009-09-25T00:00:00"/>
        <d v="2009-09-26T00:00:00"/>
        <d v="2009-09-28T00:00:00"/>
        <d v="2009-09-29T00:00:00"/>
        <d v="2009-09-30T00:00:00"/>
        <d v="2009-10-01T00:00:00"/>
        <d v="2009-10-03T00:00:00"/>
        <d v="2009-10-05T00:00:00"/>
        <d v="2009-10-06T00:00:00"/>
        <d v="2009-10-07T00:00:00"/>
        <d v="2009-10-08T00:00:00"/>
        <d v="2009-10-09T00:00:00"/>
        <d v="2009-10-10T00:00:00"/>
        <d v="2009-10-12T00:00:00"/>
        <d v="2009-10-13T00:00:00"/>
        <d v="2009-10-14T00:00:00"/>
        <d v="2009-10-15T00:00:00"/>
        <d v="2009-10-16T00:00:00"/>
        <d v="2009-10-17T00:00:00"/>
        <d v="2009-10-19T00:00:00"/>
        <d v="2009-10-20T00:00:00"/>
        <d v="2009-10-21T00:00:00"/>
        <d v="2009-10-22T00:00:00"/>
        <d v="2009-10-23T00:00:00"/>
        <d v="2009-10-24T00:00:00"/>
        <d v="2009-10-26T00:00:00"/>
        <d v="2009-10-27T00:00:00"/>
        <d v="2009-10-28T00:00:00"/>
        <d v="2009-10-29T00:00:00"/>
        <d v="2009-10-30T00:00:00"/>
        <d v="2009-10-31T00:00:00"/>
        <d v="2009-11-02T00:00:00"/>
        <d v="2009-11-03T00:00:00"/>
        <d v="2009-11-04T00:00:00"/>
        <d v="2009-11-05T00:00:00"/>
        <d v="2009-11-06T00:00:00"/>
        <d v="2009-11-07T00:00:00"/>
        <d v="2009-11-09T00:00:00"/>
        <d v="2009-11-10T00:00:00"/>
        <d v="2009-11-11T00:00:00"/>
        <d v="2009-11-12T00:00:00"/>
        <d v="2009-11-13T00:00:00"/>
        <d v="2009-11-14T00:00:00"/>
        <d v="2009-11-16T00:00:00"/>
        <d v="2009-11-17T00:00:00"/>
        <d v="2009-11-18T00:00:00"/>
        <d v="2009-11-19T00:00:00"/>
        <d v="2009-11-20T00:00:00"/>
        <d v="2009-11-21T00:00:00"/>
        <d v="2009-11-23T00:00:00"/>
        <d v="2009-11-24T00:00:00"/>
        <d v="2009-11-25T00:00:00"/>
        <d v="2009-11-26T00:00:00"/>
        <d v="2009-11-27T00:00:00"/>
        <d v="2009-11-30T00:00:00"/>
        <d v="2009-12-01T00:00:00"/>
        <d v="2009-12-02T00:00:00"/>
        <d v="2009-12-03T00:00:00"/>
        <d v="2009-12-05T00:00:00"/>
        <d v="2009-12-07T00:00:00"/>
        <d v="2009-12-08T00:00:00"/>
        <d v="2009-12-09T00:00:00"/>
        <d v="2009-12-10T00:00:00"/>
        <d v="2009-12-11T00:00:00"/>
        <d v="2009-12-12T00:00:00"/>
        <d v="2009-12-14T00:00:00"/>
        <d v="2009-12-15T00:00:00"/>
        <d v="2009-12-16T00:00:00"/>
        <d v="2009-12-17T00:00:00"/>
        <d v="2009-12-18T00:00:00"/>
        <d v="2009-12-19T00:00:00"/>
        <d v="2009-12-21T00:00:00"/>
        <d v="2009-12-22T00:00:00"/>
        <d v="2009-12-23T00:00:00"/>
        <d v="2009-12-24T00:00:00"/>
        <d v="2009-12-26T00:00:00"/>
        <d v="2009-12-28T00:00:00"/>
        <d v="2009-12-29T00:00:00"/>
        <d v="2009-12-30T00:00:00"/>
        <d v="2009-12-31T00:00:00"/>
        <d v="2010-01-01T00:00:00"/>
        <d v="2010-01-02T00:00:00"/>
        <d v="2010-01-04T00:00:00"/>
        <d v="2010-01-05T00:00:00"/>
        <d v="2010-01-06T00:00:00"/>
        <d v="2010-01-07T00:00:00"/>
        <d v="2010-01-08T00:00:00"/>
        <d v="2010-01-09T00:00:00"/>
        <d v="2010-01-11T00:00:00"/>
        <d v="2010-01-12T00:00:00"/>
        <d v="2010-01-13T00:00:00"/>
        <d v="2010-01-14T00:00:00"/>
        <d v="2010-01-15T00:00:00"/>
        <d v="2010-01-16T00:00:00"/>
        <d v="2010-01-18T00:00:00"/>
        <d v="2010-01-19T00:00:00"/>
        <d v="2010-01-20T00:00:00"/>
        <d v="2010-01-21T00:00:00"/>
        <d v="2010-01-22T00:00:00"/>
        <d v="2010-01-23T00:00:00"/>
        <d v="2010-01-25T00:00:00"/>
        <d v="2010-01-27T00:00:00"/>
        <d v="2010-01-28T00:00:00"/>
        <d v="2010-01-29T00:00:00"/>
        <d v="2010-01-30T00:00:00"/>
        <d v="2010-02-01T00:00:00"/>
        <d v="2010-02-02T00:00:00"/>
        <d v="2010-02-03T00:00:00"/>
        <d v="2010-02-04T00:00:00"/>
        <d v="2010-02-05T00:00:00"/>
        <d v="2010-02-06T00:00:00"/>
        <d v="2010-02-08T00:00:00"/>
        <d v="2010-02-09T00:00:00"/>
        <d v="2010-02-10T00:00:00"/>
        <d v="2010-02-11T00:00:00"/>
        <d v="2010-02-12T00:00:00"/>
        <d v="2010-02-13T00:00:00"/>
        <d v="2010-02-15T00:00:00"/>
        <d v="2010-02-16T00:00:00"/>
        <d v="2010-02-17T00:00:00"/>
        <d v="2010-02-18T00:00:00"/>
        <d v="2010-02-19T00:00:00"/>
        <d v="2010-02-20T00:00:00"/>
        <d v="2010-02-22T00:00:00"/>
        <d v="2010-02-23T00:00:00"/>
        <d v="2010-02-24T00:00:00"/>
        <d v="2010-02-25T00:00:00"/>
        <d v="2010-02-26T00:00:00"/>
        <d v="2010-02-27T00:00:00"/>
        <d v="2010-03-01T00:00:00"/>
        <d v="2010-03-02T00:00:00"/>
        <d v="2010-03-03T00:00:00"/>
        <d v="2010-03-04T00:00:00"/>
        <d v="2010-03-05T00:00:00"/>
        <d v="2010-03-06T00:00:00"/>
        <d v="2010-03-08T00:00:00"/>
        <d v="2010-03-09T00:00:00"/>
        <d v="2010-03-10T00:00:00"/>
        <d v="2010-03-11T00:00:00"/>
        <d v="2010-03-12T00:00:00"/>
        <d v="2010-03-13T00:00:00"/>
        <d v="2010-03-15T00:00:00"/>
        <d v="2010-03-16T00:00:00"/>
        <d v="2010-03-17T00:00:00"/>
        <d v="2010-03-18T00:00:00"/>
        <d v="2010-03-19T00:00:00"/>
        <d v="2010-03-20T00:00:00"/>
        <d v="2010-03-22T00:00:00"/>
        <d v="2010-03-23T00:00:00"/>
        <d v="2010-03-24T00:00:00"/>
        <d v="2010-03-25T00:00:00"/>
        <d v="2010-03-26T00:00:00"/>
        <d v="2010-03-27T00:00:00"/>
        <d v="2010-03-29T00:00:00"/>
        <d v="2010-03-30T00:00:00"/>
        <d v="2010-03-31T00:00:00"/>
        <d v="2010-04-01T00:00:00"/>
        <d v="2010-04-03T00:00:00"/>
        <d v="2010-04-05T00:00:00"/>
        <d v="2010-04-06T00:00:00"/>
        <d v="2010-04-08T00:00:00"/>
        <d v="2010-04-09T00:00:00"/>
        <d v="2010-04-10T00:00:00"/>
        <d v="2010-04-12T00:00:00"/>
        <d v="2010-04-13T00:00:00"/>
        <d v="2010-04-14T00:00:00"/>
        <d v="2010-04-15T00:00:00"/>
        <d v="2010-04-16T00:00:00"/>
        <d v="2010-04-17T00:00:00"/>
        <d v="2010-04-19T00:00:00"/>
        <d v="2010-04-20T00:00:00"/>
        <d v="2010-04-21T00:00:00"/>
        <d v="2010-04-22T00:00:00"/>
        <d v="2010-04-23T00:00:00"/>
        <d v="2010-04-24T00:00:00"/>
        <d v="2010-04-26T00:00:00"/>
        <d v="2010-04-27T00:00:00"/>
        <d v="2010-04-28T00:00:00"/>
        <d v="2010-04-29T00:00:00"/>
        <d v="2010-04-30T00:00:00"/>
        <d v="2010-05-03T00:00:00"/>
        <d v="2010-05-04T00:00:00"/>
        <d v="2010-05-05T00:00:00"/>
        <d v="2010-05-06T00:00:00"/>
        <d v="2010-05-07T00:00:00"/>
        <d v="2010-05-08T00:00:00"/>
        <d v="2010-05-10T00:00:00"/>
        <d v="2010-05-11T00:00:00"/>
        <d v="2010-05-13T00:00:00"/>
        <d v="2010-05-14T00:00:00"/>
        <d v="2010-05-15T00:00:00"/>
        <d v="2010-05-17T00:00:00"/>
        <d v="2010-05-18T00:00:00"/>
        <d v="2010-05-19T00:00:00"/>
        <d v="2010-05-20T00:00:00"/>
        <d v="2010-05-21T00:00:00"/>
        <d v="2010-05-22T00:00:00"/>
        <d v="2010-05-24T00:00:00"/>
        <d v="2010-05-25T00:00:00"/>
        <d v="2010-05-26T00:00:00"/>
        <d v="2010-05-27T00:00:00"/>
        <d v="2010-05-29T00:00:00"/>
        <d v="2010-05-31T00:00:00"/>
        <d v="2010-06-01T00:00:00"/>
        <d v="2010-06-02T00:00:00"/>
        <d v="2010-06-03T00:00:00"/>
        <d v="2010-06-04T00:00:00"/>
        <d v="2010-06-05T00:00:00"/>
        <d v="2010-06-07T00:00:00"/>
        <d v="2010-06-08T00:00:00"/>
        <d v="2010-06-09T00:00:00"/>
        <d v="2010-06-10T00:00:00"/>
        <d v="2010-06-11T00:00:00"/>
        <d v="2010-06-12T00:00:00"/>
        <d v="2010-06-14T00:00:00"/>
        <d v="2010-06-15T00:00:00"/>
        <d v="2010-06-16T00:00:00"/>
        <d v="2010-06-17T00:00:00"/>
        <d v="2010-06-18T00:00:00"/>
        <d v="2010-06-19T00:00:00"/>
        <d v="2010-06-21T00:00:00"/>
        <d v="2010-06-22T00:00:00"/>
        <d v="2010-06-23T00:00:00"/>
        <d v="2010-06-24T00:00:00"/>
        <d v="2010-06-25T00:00:00"/>
        <d v="2010-06-26T00:00:00"/>
        <d v="2010-06-28T00:00:00"/>
        <d v="2010-06-29T00:00:00"/>
        <d v="2010-06-30T00:00:00"/>
        <d v="2010-07-01T00:00:00"/>
        <d v="2010-07-02T00:00:00"/>
        <d v="2010-07-03T00:00:00"/>
        <d v="2010-07-05T00:00:00"/>
        <d v="2010-07-06T00:00:00"/>
        <d v="2010-07-07T00:00:00"/>
        <d v="2010-07-08T00:00:00"/>
        <d v="2010-07-09T00:00:00"/>
        <d v="2010-07-10T00:00:00"/>
        <d v="2010-07-12T00:00:00"/>
        <d v="2010-07-13T00:00:00"/>
        <d v="2010-07-14T00:00:00"/>
        <d v="2010-07-15T00:00:00"/>
        <d v="2010-07-16T00:00:00"/>
        <d v="2010-07-17T00:00:00"/>
        <d v="2010-07-19T00:00:00"/>
        <d v="2010-07-20T00:00:00"/>
        <d v="2010-07-21T00:00:00"/>
        <d v="2010-07-22T00:00:00"/>
        <d v="2010-07-23T00:00:00"/>
        <d v="2010-07-24T00:00:00"/>
        <d v="2010-07-26T00:00:00"/>
        <d v="2010-07-27T00:00:00"/>
        <d v="2010-07-28T00:00:00"/>
        <d v="2010-07-29T00:00:00"/>
        <d v="2010-07-30T00:00:00"/>
        <d v="2010-07-31T00:00:00"/>
        <d v="2010-08-02T00:00:00"/>
        <d v="2010-08-03T00:00:00"/>
        <d v="2010-08-04T00:00:00"/>
        <d v="2010-08-05T00:00:00"/>
        <d v="2010-08-06T00:00:00"/>
        <d v="2010-08-07T00:00:00"/>
        <d v="2010-08-09T00:00:00"/>
        <d v="2010-08-10T00:00:00"/>
        <d v="2010-08-11T00:00:00"/>
        <d v="2010-08-12T00:00:00"/>
        <d v="2010-08-13T00:00:00"/>
        <d v="2010-08-14T00:00:00"/>
        <d v="2010-08-16T00:00:00"/>
        <d v="2010-08-17T00:00:00"/>
        <d v="2010-08-18T00:00:00"/>
        <d v="2010-08-19T00:00:00"/>
        <d v="2010-08-20T00:00:00"/>
        <d v="2010-08-21T00:00:00"/>
        <d v="2010-08-23T00:00:00"/>
        <d v="2010-08-24T00:00:00"/>
        <d v="2010-08-25T00:00:00"/>
        <d v="2010-08-26T00:00:00"/>
        <d v="2010-08-27T00:00:00"/>
        <d v="2010-08-28T00:00:00"/>
        <d v="2010-08-30T00:00:00"/>
        <d v="2010-08-31T00:00:00"/>
        <d v="2010-09-01T00:00:00"/>
        <d v="2010-09-02T00:00:00"/>
        <d v="2010-09-03T00:00:00"/>
        <d v="2010-09-04T00:00:00"/>
        <d v="2010-09-06T00:00:00"/>
        <d v="2010-09-07T00:00:00"/>
        <d v="2010-09-08T00:00:00"/>
        <d v="2010-09-09T00:00:00"/>
        <d v="2010-09-10T00:00:00"/>
        <d v="2010-09-13T00:00:00"/>
        <d v="2010-09-14T00:00:00"/>
        <d v="2010-09-15T00:00:00"/>
        <d v="2010-09-16T00:00:00"/>
        <d v="2010-09-17T00:00:00"/>
        <d v="2010-09-20T00:00:00"/>
        <d v="2010-09-21T00:00:00"/>
        <d v="2010-09-22T00:00:00"/>
        <d v="2010-09-23T00:00:00"/>
        <d v="2010-09-25T00:00:00"/>
        <d v="2010-09-27T00:00:00"/>
        <d v="2010-09-28T00:00:00"/>
        <d v="2010-09-29T00:00:00"/>
        <d v="2010-09-30T00:00:00"/>
        <d v="2010-10-01T00:00:00"/>
        <d v="2010-10-04T00:00:00"/>
        <d v="2010-10-05T00:00:00"/>
        <d v="2010-10-06T00:00:00"/>
        <d v="2010-10-07T00:00:00"/>
        <d v="2010-10-08T00:00:00"/>
        <d v="2010-10-09T00:00:00"/>
        <d v="2010-10-11T00:00:00"/>
        <d v="2010-10-12T00:00:00"/>
        <d v="2010-10-13T00:00:00"/>
        <d v="2010-10-14T00:00:00"/>
        <d v="2010-10-15T00:00:00"/>
        <d v="2010-10-16T00:00:00"/>
        <d v="2010-10-18T00:00:00"/>
        <d v="2010-10-19T00:00:00"/>
        <d v="2010-10-20T00:00:00"/>
        <d v="2010-10-21T00:00:00"/>
        <d v="2010-10-22T00:00:00"/>
        <d v="2010-10-23T00:00:00"/>
        <d v="2010-10-25T00:00:00"/>
        <d v="2010-10-26T00:00:00"/>
        <d v="2010-10-27T00:00:00"/>
        <d v="2010-10-28T00:00:00"/>
        <d v="2010-10-29T00:00:00"/>
        <d v="2010-10-30T00:00:00"/>
        <d v="2010-11-01T00:00:00"/>
        <d v="2010-11-02T00:00:00"/>
        <d v="2010-11-03T00:00:00"/>
        <d v="2010-11-04T00:00:00"/>
        <d v="2010-11-05T00:00:00"/>
        <d v="2010-11-06T00:00:00"/>
        <d v="2010-11-08T00:00:00"/>
        <d v="2010-11-09T00:00:00"/>
        <d v="2010-11-10T00:00:00"/>
        <d v="2010-11-11T00:00:00"/>
        <d v="2010-11-12T00:00:00"/>
        <d v="2010-11-13T00:00:00"/>
        <d v="2010-11-15T00:00:00"/>
        <d v="2010-11-16T00:00:00"/>
        <d v="2010-11-17T00:00:00"/>
        <d v="2010-11-18T00:00:00"/>
        <d v="2010-11-19T00:00:00"/>
        <d v="2010-11-20T00:00:00"/>
        <d v="2010-11-22T00:00:00"/>
        <d v="2010-11-23T00:00:00"/>
        <d v="2010-11-24T00:00:00"/>
        <d v="2010-11-25T00:00:00"/>
        <d v="2010-11-26T00:00:00"/>
        <d v="2010-11-27T00:00:00"/>
        <d v="2010-11-29T00:00:00"/>
        <d v="2010-11-30T00:00:00"/>
        <d v="2010-12-01T00:00:00"/>
        <d v="2010-12-02T00:00:00"/>
        <d v="2010-12-03T00:00:00"/>
        <d v="2010-12-04T00:00:00"/>
        <d v="2010-12-06T00:00:00"/>
        <d v="2010-12-07T00:00:00"/>
        <d v="2010-12-08T00:00:00"/>
        <d v="2010-12-09T00:00:00"/>
        <d v="2010-12-10T00:00:00"/>
        <d v="2010-12-11T00:00:00"/>
        <d v="2010-12-13T00:00:00"/>
        <d v="2010-12-14T00:00:00"/>
        <d v="2010-12-15T00:00:00"/>
        <d v="2010-12-16T00:00:00"/>
        <d v="2010-12-17T00:00:00"/>
        <d v="2010-12-20T00:00:00"/>
        <d v="2010-12-21T00:00:00"/>
        <d v="2010-12-22T00:00:00"/>
        <d v="2010-12-23T00:00:00"/>
        <d v="2010-12-24T00:00:00"/>
        <d v="2010-12-27T00:00:00"/>
        <d v="2010-12-28T00:00:00"/>
        <d v="2010-12-29T00:00:00"/>
        <d v="2010-12-30T00:00:00"/>
        <d v="2010-12-31T00:00:00"/>
      </sharedItems>
      <fieldGroup par="3" base="0">
        <rangePr autoEnd="0" groupBy="months" startDate="2009-01-01T00:00:00" endDate="2010-12-31T00:00:00"/>
        <groupItems count="14">
          <s v="&lt;1/1/2009"/>
          <s v="Jan"/>
          <s v="Feb"/>
          <s v="Mar"/>
          <s v="Apr"/>
          <s v="May"/>
          <s v="Jun"/>
          <s v="Jul"/>
          <s v="Aug"/>
          <s v="Sep"/>
          <s v="Oct"/>
          <s v="Nov"/>
          <s v="Dec"/>
          <s v="&gt;12/31/2010"/>
        </groupItems>
      </fieldGroup>
    </cacheField>
    <cacheField name="Close" numFmtId="0">
      <sharedItems containsSemiMixedTypes="0" containsString="0" containsNumber="1" minValue="12788.55" maxValue="20798.7"/>
    </cacheField>
    <cacheField name="Quarters" numFmtId="0" databaseField="0">
      <fieldGroup base="0">
        <rangePr autoEnd="0" groupBy="quarters" startDate="2009-01-01T00:00:00" endDate="2010-12-31T00:00:00"/>
        <groupItems count="6">
          <s v="&lt;1/1/2009"/>
          <s v="Qtr1"/>
          <s v="Qtr2"/>
          <s v="Qtr3"/>
          <s v="Qtr4"/>
          <s v="&gt;12/31/2010"/>
        </groupItems>
      </fieldGroup>
    </cacheField>
    <cacheField name="Years" numFmtId="0" databaseField="0">
      <fieldGroup base="0">
        <rangePr autoEnd="0" groupBy="years" startDate="2009-01-01T00:00:00" endDate="2010-12-31T00:00:00"/>
        <groupItems count="4">
          <s v="&lt;1/1/2009"/>
          <s v="2009"/>
          <s v="2010"/>
          <s v="&gt;12/31/2010"/>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04">
  <r>
    <x v="0"/>
    <n v="13749.25"/>
  </r>
  <r>
    <x v="1"/>
    <n v="13559.78"/>
  </r>
  <r>
    <x v="2"/>
    <n v="13556.77"/>
  </r>
  <r>
    <x v="3"/>
    <n v="13330.05"/>
  </r>
  <r>
    <x v="4"/>
    <n v="13375.73"/>
  </r>
  <r>
    <x v="5"/>
    <n v="13258.03"/>
  </r>
  <r>
    <x v="6"/>
    <n v="13429.72"/>
  </r>
  <r>
    <x v="7"/>
    <n v="13350.17"/>
  </r>
  <r>
    <x v="8"/>
    <n v="13330.69"/>
  </r>
  <r>
    <x v="9"/>
    <n v="12995.97"/>
  </r>
  <r>
    <x v="10"/>
    <n v="12975.11"/>
  </r>
  <r>
    <x v="11"/>
    <n v="12853.68"/>
  </r>
  <r>
    <x v="12"/>
    <n v="12788.55"/>
  </r>
  <r>
    <x v="13"/>
    <n v="13071.04"/>
  </r>
  <r>
    <x v="14"/>
    <n v="13169.3"/>
  </r>
  <r>
    <x v="15"/>
    <n v="13098.17"/>
  </r>
  <r>
    <x v="16"/>
    <n v="13493.54"/>
  </r>
  <r>
    <x v="17"/>
    <n v="13461.31"/>
  </r>
  <r>
    <x v="18"/>
    <n v="13541.66"/>
  </r>
  <r>
    <x v="19"/>
    <n v="14072.67"/>
  </r>
  <r>
    <x v="20"/>
    <n v="14065.94"/>
  </r>
  <r>
    <x v="21"/>
    <n v="14091.23"/>
  </r>
  <r>
    <x v="22"/>
    <n v="13890.86"/>
  </r>
  <r>
    <x v="23"/>
    <n v="14135.24"/>
  </r>
  <r>
    <x v="24"/>
    <n v="14417.32"/>
  </r>
  <r>
    <x v="25"/>
    <n v="14425.58"/>
  </r>
  <r>
    <x v="26"/>
    <n v="14214.63"/>
  </r>
  <r>
    <x v="27"/>
    <n v="13989.3"/>
  </r>
  <r>
    <x v="28"/>
    <n v="14054.33"/>
  </r>
  <r>
    <x v="29"/>
    <n v="14201.89"/>
  </r>
  <r>
    <x v="30"/>
    <n v="14181.31"/>
  </r>
  <r>
    <x v="31"/>
    <n v="13938.24"/>
  </r>
  <r>
    <x v="32"/>
    <n v="14222.24"/>
  </r>
  <r>
    <x v="33"/>
    <n v="14690.17"/>
  </r>
  <r>
    <x v="34"/>
    <n v="14785.21"/>
  </r>
  <r>
    <x v="35"/>
    <n v="14638.08"/>
  </r>
  <r>
    <x v="36"/>
    <n v="14629.49"/>
  </r>
  <r>
    <x v="37"/>
    <n v="14707.16"/>
  </r>
  <r>
    <x v="38"/>
    <n v="15491.43"/>
  </r>
  <r>
    <x v="39"/>
    <n v="15561.5"/>
  </r>
  <r>
    <x v="40"/>
    <n v="15455.44"/>
  </r>
  <r>
    <x v="41"/>
    <n v="15978.88"/>
  </r>
  <r>
    <x v="42"/>
    <n v="15841.98"/>
  </r>
  <r>
    <x v="43"/>
    <n v="15887.94"/>
  </r>
  <r>
    <x v="44"/>
    <n v="15484.12"/>
  </r>
  <r>
    <x v="45"/>
    <n v="15493.77"/>
  </r>
  <r>
    <x v="46"/>
    <n v="15247.99"/>
  </r>
  <r>
    <x v="47"/>
    <n v="15444.98"/>
  </r>
  <r>
    <x v="48"/>
    <n v="15504.22"/>
  </r>
  <r>
    <x v="49"/>
    <n v="15806.02"/>
  </r>
  <r>
    <x v="50"/>
    <n v="15268.56"/>
  </r>
  <r>
    <x v="51"/>
    <n v="14991.79"/>
  </r>
  <r>
    <x v="52"/>
    <n v="15397.01"/>
  </r>
  <r>
    <x v="53"/>
    <n v="15587.12"/>
  </r>
  <r>
    <x v="54"/>
    <n v="15520.08"/>
  </r>
  <r>
    <x v="55"/>
    <n v="15291.16"/>
  </r>
  <r>
    <x v="56"/>
    <n v="14876.81"/>
  </r>
  <r>
    <x v="57"/>
    <n v="15117.25"/>
  </r>
  <r>
    <x v="58"/>
    <n v="15297.3"/>
  </r>
  <r>
    <x v="59"/>
    <n v="15347.27"/>
  </r>
  <r>
    <x v="60"/>
    <n v="15315.67"/>
  </r>
  <r>
    <x v="61"/>
    <n v="15191.48"/>
  </r>
  <r>
    <x v="62"/>
    <n v="15145.52"/>
  </r>
  <r>
    <x v="63"/>
    <n v="14752.54"/>
  </r>
  <r>
    <x v="64"/>
    <n v="15415.1"/>
  </r>
  <r>
    <x v="65"/>
    <n v="15549.44"/>
  </r>
  <r>
    <x v="66"/>
    <n v="15502.25"/>
  </r>
  <r>
    <x v="67"/>
    <n v="15425.09"/>
  </r>
  <r>
    <x v="68"/>
    <n v="15072.36"/>
  </r>
  <r>
    <x v="69"/>
    <n v="15225.42"/>
  </r>
  <r>
    <x v="70"/>
    <n v="15237.19"/>
  </r>
  <r>
    <x v="71"/>
    <n v="15100.87"/>
  </r>
  <r>
    <x v="72"/>
    <n v="15109.88"/>
  </r>
  <r>
    <x v="73"/>
    <n v="15151.17"/>
  </r>
  <r>
    <x v="74"/>
    <n v="15087.23"/>
  </r>
  <r>
    <x v="75"/>
    <n v="15094.66"/>
  </r>
  <r>
    <x v="76"/>
    <n v="14692.98"/>
  </r>
  <r>
    <x v="77"/>
    <n v="14525.76"/>
  </r>
  <r>
    <x v="78"/>
    <n v="14476.1"/>
  </r>
  <r>
    <x v="79"/>
    <n v="14120.81"/>
  </r>
  <r>
    <x v="80"/>
    <n v="14296.7"/>
  </r>
  <r>
    <x v="81"/>
    <n v="14297.88"/>
  </r>
  <r>
    <x v="82"/>
    <n v="14189.87"/>
  </r>
  <r>
    <x v="83"/>
    <n v="14201.72"/>
  </r>
  <r>
    <x v="84"/>
    <n v="14375.93"/>
  </r>
  <r>
    <x v="85"/>
    <n v="14328.12"/>
  </r>
  <r>
    <x v="86"/>
    <n v="14282.16"/>
  </r>
  <r>
    <x v="87"/>
    <n v="14140.04"/>
  </r>
  <r>
    <x v="88"/>
    <n v="13980.14"/>
  </r>
  <r>
    <x v="89"/>
    <n v="14031.34"/>
  </r>
  <r>
    <x v="90"/>
    <n v="14415.04"/>
  </r>
  <r>
    <x v="91"/>
    <n v="14292.96"/>
  </r>
  <r>
    <x v="92"/>
    <n v="14431.49"/>
  </r>
  <r>
    <x v="93"/>
    <n v="14598.39"/>
  </r>
  <r>
    <x v="94"/>
    <n v="14610.45"/>
  </r>
  <r>
    <x v="95"/>
    <n v="14624.49"/>
  </r>
  <r>
    <x v="96"/>
    <n v="14710.45"/>
  </r>
  <r>
    <x v="97"/>
    <n v="14515.26"/>
  </r>
  <r>
    <x v="98"/>
    <n v="14503.53"/>
  </r>
  <r>
    <x v="99"/>
    <n v="14272.44"/>
  </r>
  <r>
    <x v="100"/>
    <n v="14291.39"/>
  </r>
  <r>
    <x v="101"/>
    <n v="14433.15"/>
  </r>
  <r>
    <x v="102"/>
    <n v="14379.14"/>
  </r>
  <r>
    <x v="103"/>
    <n v="14485.82"/>
  </r>
  <r>
    <x v="104"/>
    <n v="14532.68"/>
  </r>
  <r>
    <x v="105"/>
    <n v="14506.01"/>
  </r>
  <r>
    <x v="106"/>
    <n v="14570"/>
  </r>
  <r>
    <x v="107"/>
    <n v="14696.91"/>
  </r>
  <r>
    <x v="108"/>
    <n v="14897.47"/>
  </r>
  <r>
    <x v="109"/>
    <n v="14833.1"/>
  </r>
  <r>
    <x v="110"/>
    <n v="14829"/>
  </r>
  <r>
    <x v="111"/>
    <n v="14747.49"/>
  </r>
  <r>
    <x v="112"/>
    <n v="14206.55"/>
  </r>
  <r>
    <x v="113"/>
    <n v="14321.6"/>
  </r>
  <r>
    <x v="114"/>
    <n v="14332.87"/>
  </r>
  <r>
    <x v="115"/>
    <n v="14493.05"/>
  </r>
  <r>
    <x v="116"/>
    <n v="14523.74"/>
  </r>
  <r>
    <x v="117"/>
    <n v="14512.77"/>
  </r>
  <r>
    <x v="118"/>
    <n v="14588.22"/>
  </r>
  <r>
    <x v="119"/>
    <n v="14572.01"/>
  </r>
  <r>
    <x v="120"/>
    <n v="14621.1"/>
  </r>
  <r>
    <x v="121"/>
    <n v="14705.73"/>
  </r>
  <r>
    <x v="122"/>
    <n v="14856.2"/>
  </r>
  <r>
    <x v="123"/>
    <n v="14903.9"/>
  </r>
  <r>
    <x v="124"/>
    <n v="14810.64"/>
  </r>
  <r>
    <x v="125"/>
    <n v="14857.21"/>
  </r>
  <r>
    <x v="126"/>
    <n v="14705.06"/>
  </r>
  <r>
    <x v="127"/>
    <n v="14869.74"/>
  </r>
  <r>
    <x v="128"/>
    <n v="14666.73"/>
  </r>
  <r>
    <x v="129"/>
    <n v="14635.09"/>
  </r>
  <r>
    <x v="130"/>
    <n v="14601.2"/>
  </r>
  <r>
    <x v="131"/>
    <n v="14607.22"/>
  </r>
  <r>
    <x v="132"/>
    <n v="14595.2"/>
  </r>
  <r>
    <x v="133"/>
    <n v="14664.97"/>
  </r>
  <r>
    <x v="134"/>
    <n v="14474.14"/>
  </r>
  <r>
    <x v="135"/>
    <n v="14480.26"/>
  </r>
  <r>
    <x v="136"/>
    <n v="14403.15"/>
  </r>
  <r>
    <x v="137"/>
    <n v="14439.96"/>
  </r>
  <r>
    <x v="138"/>
    <n v="14509.95"/>
  </r>
  <r>
    <x v="139"/>
    <n v="14534.15"/>
  </r>
  <r>
    <x v="140"/>
    <n v="14542.04"/>
  </r>
  <r>
    <x v="141"/>
    <n v="14542.35"/>
  </r>
  <r>
    <x v="142"/>
    <n v="14507.97"/>
  </r>
  <r>
    <x v="143"/>
    <n v="14485.22"/>
  </r>
  <r>
    <x v="144"/>
    <n v="14613.07"/>
  </r>
  <r>
    <x v="145"/>
    <n v="14679.06"/>
  </r>
  <r>
    <x v="146"/>
    <n v="14651.13"/>
  </r>
  <r>
    <x v="147"/>
    <n v="14643.18"/>
  </r>
  <r>
    <x v="148"/>
    <n v="14609.21"/>
  </r>
  <r>
    <x v="149"/>
    <n v="14451.42"/>
  </r>
  <r>
    <x v="150"/>
    <n v="14549.22"/>
  </r>
  <r>
    <x v="151"/>
    <n v="14484.25"/>
  </r>
  <r>
    <x v="152"/>
    <n v="14452.23"/>
  </r>
  <r>
    <x v="153"/>
    <n v="14465.59"/>
  </r>
  <r>
    <x v="154"/>
    <n v="14519.28"/>
  </r>
  <r>
    <x v="155"/>
    <n v="14604.22"/>
  </r>
  <r>
    <x v="156"/>
    <n v="14496.39"/>
  </r>
  <r>
    <x v="157"/>
    <n v="14481.39"/>
  </r>
  <r>
    <x v="158"/>
    <n v="14495.32"/>
  </r>
  <r>
    <x v="159"/>
    <n v="14500.6"/>
  </r>
  <r>
    <x v="160"/>
    <n v="14596.16"/>
  </r>
  <r>
    <x v="161"/>
    <n v="14656.19"/>
  </r>
  <r>
    <x v="162"/>
    <n v="14770.28"/>
  </r>
  <r>
    <x v="163"/>
    <n v="14717.21"/>
  </r>
  <r>
    <x v="164"/>
    <n v="14754.37"/>
  </r>
  <r>
    <x v="165"/>
    <n v="14763.35"/>
  </r>
  <r>
    <x v="166"/>
    <n v="14850.24"/>
  </r>
  <r>
    <x v="167"/>
    <n v="14868.53"/>
  </r>
  <r>
    <x v="168"/>
    <n v="14938.24"/>
  </r>
  <r>
    <x v="169"/>
    <n v="14919.19"/>
  </r>
  <r>
    <x v="170"/>
    <n v="14877.95"/>
  </r>
  <r>
    <x v="171"/>
    <n v="14896.5"/>
  </r>
  <r>
    <x v="172"/>
    <n v="14938.42"/>
  </r>
  <r>
    <x v="173"/>
    <n v="14752.38"/>
  </r>
  <r>
    <x v="174"/>
    <n v="14661.36"/>
  </r>
  <r>
    <x v="175"/>
    <n v="14705.22"/>
  </r>
  <r>
    <x v="176"/>
    <n v="14812.01"/>
  </r>
  <r>
    <x v="177"/>
    <n v="14815.28"/>
  </r>
  <r>
    <x v="178"/>
    <n v="14767.46"/>
  </r>
  <r>
    <x v="179"/>
    <n v="14893.04"/>
  </r>
  <r>
    <x v="180"/>
    <n v="14911.23"/>
  </r>
  <r>
    <x v="181"/>
    <n v="14915.05"/>
  </r>
  <r>
    <x v="182"/>
    <n v="14855.17"/>
  </r>
  <r>
    <x v="183"/>
    <n v="14868.05"/>
  </r>
  <r>
    <x v="184"/>
    <n v="14741.1"/>
  </r>
  <r>
    <x v="185"/>
    <n v="14807.05"/>
  </r>
  <r>
    <x v="186"/>
    <n v="14860.05"/>
  </r>
  <r>
    <x v="187"/>
    <n v="14938.22"/>
  </r>
  <r>
    <x v="188"/>
    <n v="14895.4"/>
  </r>
  <r>
    <x v="189"/>
    <n v="14877.26"/>
  </r>
  <r>
    <x v="190"/>
    <n v="14870.08"/>
  </r>
  <r>
    <x v="191"/>
    <n v="14937.32"/>
  </r>
  <r>
    <x v="192"/>
    <n v="14897.19"/>
  </r>
  <r>
    <x v="193"/>
    <n v="14997.2"/>
  </r>
  <r>
    <x v="194"/>
    <n v="15013.51"/>
  </r>
  <r>
    <x v="195"/>
    <n v="14911.57"/>
  </r>
  <r>
    <x v="196"/>
    <n v="14964.58"/>
  </r>
  <r>
    <x v="197"/>
    <n v="15032.69"/>
  </r>
  <r>
    <x v="198"/>
    <n v="15027.32"/>
  </r>
  <r>
    <x v="199"/>
    <n v="15114.4"/>
  </r>
  <r>
    <x v="200"/>
    <n v="15121.92"/>
  </r>
  <r>
    <x v="201"/>
    <n v="15125.62"/>
  </r>
  <r>
    <x v="202"/>
    <n v="15202.95"/>
  </r>
  <r>
    <x v="203"/>
    <n v="15519.3"/>
  </r>
  <r>
    <x v="204"/>
    <n v="15771.49"/>
  </r>
  <r>
    <x v="205"/>
    <n v="15735.79"/>
  </r>
  <r>
    <x v="206"/>
    <n v="15737.7"/>
  </r>
  <r>
    <x v="207"/>
    <n v="15727.54"/>
  </r>
  <r>
    <x v="208"/>
    <n v="15721.66"/>
  </r>
  <r>
    <x v="209"/>
    <n v="15649.29"/>
  </r>
  <r>
    <x v="210"/>
    <n v="15703.4"/>
  </r>
  <r>
    <x v="211"/>
    <n v="15812.63"/>
  </r>
  <r>
    <x v="212"/>
    <n v="15835.51"/>
  </r>
  <r>
    <x v="213"/>
    <n v="15791.52"/>
  </r>
  <r>
    <x v="214"/>
    <n v="15877.23"/>
  </r>
  <r>
    <x v="215"/>
    <n v="15908.46"/>
  </r>
  <r>
    <x v="216"/>
    <n v="15852.35"/>
  </r>
  <r>
    <x v="217"/>
    <n v="15829.33"/>
  </r>
  <r>
    <x v="218"/>
    <n v="15814"/>
  </r>
  <r>
    <x v="219"/>
    <n v="15772.84"/>
  </r>
  <r>
    <x v="220"/>
    <n v="15814.81"/>
  </r>
  <r>
    <x v="221"/>
    <n v="15835.42"/>
  </r>
  <r>
    <x v="222"/>
    <n v="15600.47"/>
  </r>
  <r>
    <x v="223"/>
    <n v="15514.89"/>
  </r>
  <r>
    <x v="224"/>
    <n v="15532.52"/>
  </r>
  <r>
    <x v="225"/>
    <n v="15546.71"/>
  </r>
  <r>
    <x v="226"/>
    <n v="15537.43"/>
  </r>
  <r>
    <x v="227"/>
    <n v="15686.89"/>
  </r>
  <r>
    <x v="228"/>
    <n v="15574.3"/>
  </r>
  <r>
    <x v="229"/>
    <n v="15611.98"/>
  </r>
  <r>
    <x v="230"/>
    <n v="15654.3"/>
  </r>
  <r>
    <x v="231"/>
    <n v="15768.42"/>
  </r>
  <r>
    <x v="232"/>
    <n v="15812.18"/>
  </r>
  <r>
    <x v="233"/>
    <n v="15839.28"/>
  </r>
  <r>
    <x v="234"/>
    <n v="15816.18"/>
  </r>
  <r>
    <x v="235"/>
    <n v="15837.33"/>
  </r>
  <r>
    <x v="236"/>
    <n v="15923.27"/>
  </r>
  <r>
    <x v="237"/>
    <n v="16036.2"/>
  </r>
  <r>
    <x v="238"/>
    <n v="15921.29"/>
  </r>
  <r>
    <x v="239"/>
    <n v="15729.44"/>
  </r>
  <r>
    <x v="240"/>
    <n v="15831.37"/>
  </r>
  <r>
    <x v="241"/>
    <n v="15849.35"/>
  </r>
  <r>
    <x v="242"/>
    <n v="15853.35"/>
  </r>
  <r>
    <x v="243"/>
    <n v="15913.36"/>
  </r>
  <r>
    <x v="244"/>
    <n v="15949.28"/>
  </r>
  <r>
    <x v="245"/>
    <n v="16012.34"/>
  </r>
  <r>
    <x v="246"/>
    <n v="15982.72"/>
  </r>
  <r>
    <x v="247"/>
    <n v="15979.88"/>
  </r>
  <r>
    <x v="248"/>
    <n v="15892.24"/>
  </r>
  <r>
    <x v="249"/>
    <n v="15857.73"/>
  </r>
  <r>
    <x v="250"/>
    <n v="15876.92"/>
  </r>
  <r>
    <x v="251"/>
    <n v="15939.53"/>
  </r>
  <r>
    <x v="252"/>
    <n v="15915.87"/>
  </r>
  <r>
    <x v="253"/>
    <n v="15958.72"/>
  </r>
  <r>
    <x v="254"/>
    <n v="16117.94"/>
  </r>
  <r>
    <x v="255"/>
    <n v="16619.240000000002"/>
  </r>
  <r>
    <x v="256"/>
    <n v="16589.05"/>
  </r>
  <r>
    <x v="257"/>
    <n v="16596.14"/>
  </r>
  <r>
    <x v="258"/>
    <n v="16626.28"/>
  </r>
  <r>
    <x v="259"/>
    <n v="16648.04"/>
  </r>
  <r>
    <x v="260"/>
    <n v="16619.66"/>
  </r>
  <r>
    <x v="261"/>
    <n v="16636.240000000002"/>
  </r>
  <r>
    <x v="262"/>
    <n v="16762.66"/>
  </r>
  <r>
    <x v="263"/>
    <n v="16770.02"/>
  </r>
  <r>
    <x v="264"/>
    <n v="16765.79"/>
  </r>
  <r>
    <x v="265"/>
    <n v="16805.45"/>
  </r>
  <r>
    <x v="266"/>
    <n v="16926.900000000001"/>
  </r>
  <r>
    <x v="267"/>
    <n v="17025.54"/>
  </r>
  <r>
    <x v="268"/>
    <n v="17109.98"/>
  </r>
  <r>
    <x v="269"/>
    <n v="17235.14"/>
  </r>
  <r>
    <x v="270"/>
    <n v="17250.189999999999"/>
  </r>
  <r>
    <x v="271"/>
    <n v="17400.25"/>
  </r>
  <r>
    <x v="272"/>
    <n v="17559.55"/>
  </r>
  <r>
    <x v="273"/>
    <n v="17540.169999999998"/>
  </r>
  <r>
    <x v="274"/>
    <n v="17731.810000000001"/>
  </r>
  <r>
    <x v="275"/>
    <n v="18005.73"/>
  </r>
  <r>
    <x v="276"/>
    <n v="17682.75"/>
  </r>
  <r>
    <x v="277"/>
    <n v="17682.080000000002"/>
  </r>
  <r>
    <x v="278"/>
    <n v="17950.29"/>
  </r>
  <r>
    <x v="279"/>
    <n v="18183.61"/>
  </r>
  <r>
    <x v="280"/>
    <n v="18178.900000000001"/>
  </r>
  <r>
    <x v="281"/>
    <n v="17589.84"/>
  </r>
  <r>
    <x v="282"/>
    <n v="17549.16"/>
  </r>
  <r>
    <x v="283"/>
    <n v="17446.41"/>
  </r>
  <r>
    <x v="284"/>
    <n v="17090.330000000002"/>
  </r>
  <r>
    <x v="285"/>
    <n v="17078.7"/>
  </r>
  <r>
    <x v="286"/>
    <n v="16987.740000000002"/>
  </r>
  <r>
    <x v="287"/>
    <n v="16965.79"/>
  </r>
  <r>
    <x v="288"/>
    <n v="17025.98"/>
  </r>
  <r>
    <x v="289"/>
    <n v="17041.669999999998"/>
  </r>
  <r>
    <x v="290"/>
    <n v="17175.11"/>
  </r>
  <r>
    <x v="291"/>
    <n v="16939.86"/>
  </r>
  <r>
    <x v="292"/>
    <n v="16983.87"/>
  </r>
  <r>
    <x v="293"/>
    <n v="16970.5"/>
  </r>
  <r>
    <x v="294"/>
    <n v="16705.98"/>
  </r>
  <r>
    <x v="295"/>
    <n v="16601.13"/>
  </r>
  <r>
    <x v="296"/>
    <n v="16633.32"/>
  </r>
  <r>
    <x v="297"/>
    <n v="16767.810000000001"/>
  </r>
  <r>
    <x v="298"/>
    <n v="16825.95"/>
  </r>
  <r>
    <x v="299"/>
    <n v="16811.82"/>
  </r>
  <r>
    <x v="300"/>
    <n v="16731.71"/>
  </r>
  <r>
    <x v="301"/>
    <n v="16653.45"/>
  </r>
  <r>
    <x v="302"/>
    <n v="16691.759999999998"/>
  </r>
  <r>
    <x v="303"/>
    <n v="16689.52"/>
  </r>
  <r>
    <x v="304"/>
    <n v="16737.23"/>
  </r>
  <r>
    <x v="305"/>
    <n v="16832.37"/>
  </r>
  <r>
    <x v="306"/>
    <n v="16835.21"/>
  </r>
  <r>
    <x v="307"/>
    <n v="16866.88"/>
  </r>
  <r>
    <x v="308"/>
    <n v="16828.599999999999"/>
  </r>
  <r>
    <x v="309"/>
    <n v="16840.580000000002"/>
  </r>
  <r>
    <x v="310"/>
    <n v="16905.04"/>
  </r>
  <r>
    <x v="311"/>
    <n v="17033.41"/>
  </r>
  <r>
    <x v="312"/>
    <n v="16880.099999999999"/>
  </r>
  <r>
    <x v="313"/>
    <n v="16796.16"/>
  </r>
  <r>
    <x v="314"/>
    <n v="16896.23"/>
  </r>
  <r>
    <x v="315"/>
    <n v="16840.349999999999"/>
  </r>
  <r>
    <x v="316"/>
    <n v="16857.7"/>
  </r>
  <r>
    <x v="317"/>
    <n v="16838.759999999998"/>
  </r>
  <r>
    <x v="318"/>
    <n v="16935.5"/>
  </r>
  <r>
    <x v="319"/>
    <n v="16684.71"/>
  </r>
  <r>
    <x v="320"/>
    <n v="16534.14"/>
  </r>
  <r>
    <x v="321"/>
    <n v="16460.240000000002"/>
  </r>
  <r>
    <x v="322"/>
    <n v="16500.75"/>
  </r>
  <r>
    <x v="323"/>
    <n v="16469.11"/>
  </r>
  <r>
    <x v="324"/>
    <n v="16452.39"/>
  </r>
  <r>
    <x v="325"/>
    <n v="16300.35"/>
  </r>
  <r>
    <x v="326"/>
    <n v="16270.22"/>
  </r>
  <r>
    <x v="327"/>
    <n v="16252.95"/>
  </r>
  <r>
    <x v="328"/>
    <n v="16592.86"/>
  </r>
  <r>
    <x v="329"/>
    <n v="16751.669999999998"/>
  </r>
  <r>
    <x v="330"/>
    <n v="16647.66"/>
  </r>
  <r>
    <x v="331"/>
    <n v="16154.07"/>
  </r>
  <r>
    <x v="332"/>
    <n v="16108.39"/>
  </r>
  <r>
    <x v="333"/>
    <n v="16290.19"/>
  </r>
  <r>
    <x v="334"/>
    <n v="16278.64"/>
  </r>
  <r>
    <x v="335"/>
    <n v="16322.03"/>
  </r>
  <r>
    <x v="336"/>
    <n v="16279.69"/>
  </r>
  <r>
    <x v="337"/>
    <n v="16477"/>
  </r>
  <r>
    <x v="338"/>
    <n v="16453.900000000001"/>
  </r>
  <r>
    <x v="339"/>
    <n v="16505.59"/>
  </r>
  <r>
    <x v="340"/>
    <n v="16607.46"/>
  </r>
  <r>
    <x v="341"/>
    <n v="16733.560000000001"/>
  </r>
  <r>
    <x v="342"/>
    <n v="16758"/>
  </r>
  <r>
    <x v="343"/>
    <n v="16777.169999999998"/>
  </r>
  <r>
    <x v="344"/>
    <n v="16859.11"/>
  </r>
  <r>
    <x v="345"/>
    <n v="16818.990000000002"/>
  </r>
  <r>
    <x v="346"/>
    <n v="16694.419999999998"/>
  </r>
  <r>
    <x v="347"/>
    <n v="16593.72"/>
  </r>
  <r>
    <x v="348"/>
    <n v="16490.169999999998"/>
  </r>
  <r>
    <x v="349"/>
    <n v="16695.72"/>
  </r>
  <r>
    <x v="350"/>
    <n v="16775.099999999999"/>
  </r>
  <r>
    <x v="351"/>
    <n v="16794.22"/>
  </r>
  <r>
    <x v="352"/>
    <n v="16797.96"/>
  </r>
  <r>
    <x v="353"/>
    <n v="17022.59"/>
  </r>
  <r>
    <x v="354"/>
    <n v="17031.009999999998"/>
  </r>
  <r>
    <x v="355"/>
    <n v="16958.669999999998"/>
  </r>
  <r>
    <x v="356"/>
    <n v="16904.41"/>
  </r>
  <r>
    <x v="357"/>
    <n v="16911"/>
  </r>
  <r>
    <x v="358"/>
    <n v="16742.419999999998"/>
  </r>
  <r>
    <x v="359"/>
    <n v="16730.36"/>
  </r>
  <r>
    <x v="360"/>
    <n v="16488.46"/>
  </r>
  <r>
    <x v="361"/>
    <n v="16530.23"/>
  </r>
  <r>
    <x v="362"/>
    <n v="16450.61"/>
  </r>
  <r>
    <x v="363"/>
    <n v="16457.8"/>
  </r>
  <r>
    <x v="364"/>
    <n v="16541.03"/>
  </r>
  <r>
    <x v="365"/>
    <n v="16721.95"/>
  </r>
  <r>
    <x v="366"/>
    <n v="16691.759999999998"/>
  </r>
  <r>
    <x v="367"/>
    <n v="16771.810000000001"/>
  </r>
  <r>
    <x v="368"/>
    <n v="16513.95"/>
  </r>
  <r>
    <x v="369"/>
    <n v="16515.189999999999"/>
  </r>
  <r>
    <x v="370"/>
    <n v="16423.330000000002"/>
  </r>
  <r>
    <x v="371"/>
    <n v="16452.43"/>
  </r>
  <r>
    <x v="372"/>
    <n v="16303.06"/>
  </r>
  <r>
    <x v="373"/>
    <n v="16271.16"/>
  </r>
  <r>
    <x v="374"/>
    <n v="16362.54"/>
  </r>
  <r>
    <x v="375"/>
    <n v="16413.439999999999"/>
  </r>
  <r>
    <x v="376"/>
    <n v="16338.43"/>
  </r>
  <r>
    <x v="377"/>
    <n v="16326.74"/>
  </r>
  <r>
    <x v="378"/>
    <n v="16379.42"/>
  </r>
  <r>
    <x v="379"/>
    <n v="16532.509999999998"/>
  </r>
  <r>
    <x v="380"/>
    <n v="16528.169999999998"/>
  </r>
  <r>
    <x v="381"/>
    <n v="16499.97"/>
  </r>
  <r>
    <x v="382"/>
    <n v="16558.09"/>
  </r>
  <r>
    <x v="383"/>
    <n v="16768.060000000001"/>
  </r>
  <r>
    <x v="384"/>
    <n v="16820.39"/>
  </r>
  <r>
    <x v="385"/>
    <n v="16833.54"/>
  </r>
  <r>
    <x v="386"/>
    <n v="16909.400000000001"/>
  </r>
  <r>
    <x v="387"/>
    <n v="16805.310000000001"/>
  </r>
  <r>
    <x v="388"/>
    <n v="16798.509999999998"/>
  </r>
  <r>
    <x v="389"/>
    <n v="16839.95"/>
  </r>
  <r>
    <x v="390"/>
    <n v="16575.96"/>
  </r>
  <r>
    <x v="391"/>
    <n v="16618.62"/>
  </r>
  <r>
    <x v="392"/>
    <n v="16616.54"/>
  </r>
  <r>
    <x v="393"/>
    <n v="16629.37"/>
  </r>
  <r>
    <x v="394"/>
    <n v="16730.07"/>
  </r>
  <r>
    <x v="395"/>
    <n v="16674.86"/>
  </r>
  <r>
    <x v="396"/>
    <n v="16776.47"/>
  </r>
  <r>
    <x v="397"/>
    <n v="16815.28"/>
  </r>
  <r>
    <x v="398"/>
    <n v="16776.259999999998"/>
  </r>
  <r>
    <x v="399"/>
    <n v="16939.349999999999"/>
  </r>
  <r>
    <x v="400"/>
    <n v="17106.16"/>
  </r>
  <r>
    <x v="401"/>
    <n v="16979.189999999999"/>
  </r>
  <r>
    <x v="402"/>
    <n v="17127.62"/>
  </r>
  <r>
    <x v="403"/>
    <n v="17191.11"/>
  </r>
  <r>
    <x v="404"/>
    <n v="17192.18"/>
  </r>
  <r>
    <x v="405"/>
    <n v="17318.23"/>
  </r>
  <r>
    <x v="406"/>
    <n v="17767.75"/>
  </r>
  <r>
    <x v="407"/>
    <n v="17936.41"/>
  </r>
  <r>
    <x v="408"/>
    <n v="17948.55"/>
  </r>
  <r>
    <x v="409"/>
    <n v="17604.36"/>
  </r>
  <r>
    <x v="410"/>
    <n v="17901.75"/>
  </r>
  <r>
    <x v="411"/>
    <n v="18035.169999999998"/>
  </r>
  <r>
    <x v="412"/>
    <n v="18180.009999999998"/>
  </r>
  <r>
    <x v="413"/>
    <n v="18172.82"/>
  </r>
  <r>
    <x v="414"/>
    <n v="18265.72"/>
  </r>
  <r>
    <x v="415"/>
    <n v="18013.080000000002"/>
  </r>
  <r>
    <x v="416"/>
    <n v="18023.5"/>
  </r>
  <r>
    <x v="417"/>
    <n v="18162.28"/>
  </r>
  <r>
    <x v="418"/>
    <n v="17995.8"/>
  </r>
  <r>
    <x v="419"/>
    <n v="18015.64"/>
  </r>
  <r>
    <x v="420"/>
    <n v="18170.48"/>
  </r>
  <r>
    <x v="421"/>
    <n v="18520.88"/>
  </r>
  <r>
    <x v="422"/>
    <n v="18552.13"/>
  </r>
  <r>
    <x v="423"/>
    <n v="18399.54"/>
  </r>
  <r>
    <x v="424"/>
    <n v="18467.3"/>
  </r>
  <r>
    <x v="425"/>
    <n v="18394.060000000001"/>
  </r>
  <r>
    <x v="426"/>
    <n v="18716.21"/>
  </r>
  <r>
    <x v="427"/>
    <n v="18638.599999999999"/>
  </r>
  <r>
    <x v="428"/>
    <n v="18452.09"/>
  </r>
  <r>
    <x v="429"/>
    <n v="18730.5"/>
  </r>
  <r>
    <x v="430"/>
    <n v="18796.61"/>
  </r>
  <r>
    <x v="431"/>
    <n v="18963.68"/>
  </r>
  <r>
    <x v="432"/>
    <n v="18994.59"/>
  </r>
  <r>
    <x v="433"/>
    <n v="18792.03"/>
  </r>
  <r>
    <x v="434"/>
    <n v="18602.25"/>
  </r>
  <r>
    <x v="435"/>
    <n v="18767.259999999998"/>
  </r>
  <r>
    <x v="436"/>
    <n v="18739.169999999998"/>
  </r>
  <r>
    <x v="437"/>
    <n v="18563.900000000001"/>
  </r>
  <r>
    <x v="438"/>
    <n v="18666.63"/>
  </r>
  <r>
    <x v="439"/>
    <n v="18632.689999999999"/>
  </r>
  <r>
    <x v="440"/>
    <n v="18790.02"/>
  </r>
  <r>
    <x v="441"/>
    <n v="18854.41"/>
  </r>
  <r>
    <x v="442"/>
    <n v="18854.88"/>
  </r>
  <r>
    <x v="443"/>
    <n v="18551.63"/>
  </r>
  <r>
    <x v="444"/>
    <n v="18634.939999999999"/>
  </r>
  <r>
    <x v="445"/>
    <n v="18695.86"/>
  </r>
  <r>
    <x v="446"/>
    <n v="18793.330000000002"/>
  </r>
  <r>
    <x v="447"/>
    <n v="18795.419999999998"/>
  </r>
  <r>
    <x v="448"/>
    <n v="18824.79"/>
  </r>
  <r>
    <x v="449"/>
    <n v="18709.48"/>
  </r>
  <r>
    <x v="450"/>
    <n v="18859.13"/>
  </r>
  <r>
    <x v="451"/>
    <n v="18854.38"/>
  </r>
  <r>
    <x v="452"/>
    <n v="18535.07"/>
  </r>
  <r>
    <x v="453"/>
    <n v="18512.63"/>
  </r>
  <r>
    <x v="454"/>
    <n v="18542.060000000001"/>
  </r>
  <r>
    <x v="455"/>
    <n v="18513.11"/>
  </r>
  <r>
    <x v="456"/>
    <n v="18348.080000000002"/>
  </r>
  <r>
    <x v="457"/>
    <n v="18371.03"/>
  </r>
  <r>
    <x v="458"/>
    <n v="18317.72"/>
  </r>
  <r>
    <x v="459"/>
    <n v="18396.830000000002"/>
  </r>
  <r>
    <x v="460"/>
    <n v="18423.59"/>
  </r>
  <r>
    <x v="461"/>
    <n v="18368.48"/>
  </r>
  <r>
    <x v="462"/>
    <n v="18451.77"/>
  </r>
  <r>
    <x v="463"/>
    <n v="18387.05"/>
  </r>
  <r>
    <x v="464"/>
    <n v="18403.89"/>
  </r>
  <r>
    <x v="465"/>
    <n v="18311.349999999999"/>
  </r>
  <r>
    <x v="466"/>
    <n v="18332.759999999998"/>
  </r>
  <r>
    <x v="467"/>
    <n v="18262.32"/>
  </r>
  <r>
    <x v="468"/>
    <n v="18345.63"/>
  </r>
  <r>
    <x v="469"/>
    <n v="18370.91"/>
  </r>
  <r>
    <x v="470"/>
    <n v="18301.96"/>
  </r>
  <r>
    <x v="471"/>
    <n v="18262.22"/>
  </r>
  <r>
    <x v="472"/>
    <n v="18274.27"/>
  </r>
  <r>
    <x v="473"/>
    <n v="18155.61"/>
  </r>
  <r>
    <x v="474"/>
    <n v="17776.55"/>
  </r>
  <r>
    <x v="475"/>
    <n v="17795.7"/>
  </r>
  <r>
    <x v="476"/>
    <n v="17792.560000000001"/>
  </r>
  <r>
    <x v="477"/>
    <n v="17896.7"/>
  </r>
  <r>
    <x v="478"/>
    <n v="17854.490000000002"/>
  </r>
  <r>
    <x v="479"/>
    <n v="17842.03"/>
  </r>
  <r>
    <x v="480"/>
    <n v="17976.29"/>
  </r>
  <r>
    <x v="481"/>
    <n v="18073.740000000002"/>
  </r>
  <r>
    <x v="482"/>
    <n v="18110.419999999998"/>
  </r>
  <r>
    <x v="483"/>
    <n v="18204.39"/>
  </r>
  <r>
    <x v="484"/>
    <n v="18201.080000000002"/>
  </r>
  <r>
    <x v="485"/>
    <n v="18171.580000000002"/>
  </r>
  <r>
    <x v="486"/>
    <n v="18208.11"/>
  </r>
  <r>
    <x v="487"/>
    <n v="18385.05"/>
  </r>
  <r>
    <x v="488"/>
    <n v="18554.55"/>
  </r>
  <r>
    <x v="489"/>
    <n v="18555.52"/>
  </r>
  <r>
    <x v="490"/>
    <n v="18573.849999999999"/>
  </r>
  <r>
    <x v="491"/>
    <n v="18677.87"/>
  </r>
  <r>
    <x v="492"/>
    <n v="18650.490000000002"/>
  </r>
  <r>
    <x v="493"/>
    <n v="18679.5"/>
  </r>
  <r>
    <x v="494"/>
    <n v="18780.59"/>
  </r>
  <r>
    <x v="495"/>
    <n v="18724.439999999999"/>
  </r>
  <r>
    <x v="496"/>
    <n v="18736.3"/>
  </r>
  <r>
    <x v="497"/>
    <n v="18709.16"/>
  </r>
  <r>
    <x v="498"/>
    <n v="18826.169999999998"/>
  </r>
  <r>
    <x v="499"/>
    <n v="18976.86"/>
  </r>
  <r>
    <x v="500"/>
    <n v="18881.650000000001"/>
  </r>
  <r>
    <x v="501"/>
    <n v="18880.57"/>
  </r>
  <r>
    <x v="502"/>
    <n v="18907.5"/>
  </r>
  <r>
    <x v="503"/>
    <n v="18939.52"/>
  </r>
  <r>
    <x v="504"/>
    <n v="19142.599999999999"/>
  </r>
  <r>
    <x v="505"/>
    <n v="19008.04"/>
  </r>
  <r>
    <x v="506"/>
    <n v="19050"/>
  </r>
  <r>
    <x v="507"/>
    <n v="18971.78"/>
  </r>
  <r>
    <x v="508"/>
    <n v="18978.349999999999"/>
  </r>
  <r>
    <x v="509"/>
    <n v="19030.82"/>
  </r>
  <r>
    <x v="510"/>
    <n v="19174.22"/>
  </r>
  <r>
    <x v="511"/>
    <n v="19112.02"/>
  </r>
  <r>
    <x v="512"/>
    <n v="18979.689999999999"/>
  </r>
  <r>
    <x v="513"/>
    <n v="18870.009999999998"/>
  </r>
  <r>
    <x v="514"/>
    <n v="18867.63"/>
  </r>
  <r>
    <x v="515"/>
    <n v="19201.03"/>
  </r>
  <r>
    <x v="516"/>
    <n v="19147.93"/>
  </r>
  <r>
    <x v="517"/>
    <n v="19178.009999999998"/>
  </r>
  <r>
    <x v="518"/>
    <n v="19155"/>
  </r>
  <r>
    <x v="519"/>
    <n v="19112.25"/>
  </r>
  <r>
    <x v="520"/>
    <n v="19027.77"/>
  </r>
  <r>
    <x v="521"/>
    <n v="19199.63"/>
  </r>
  <r>
    <x v="522"/>
    <n v="19203.18"/>
  </r>
  <r>
    <x v="523"/>
    <n v="19180.13"/>
  </r>
  <r>
    <x v="524"/>
    <n v="19113.93"/>
  </r>
  <r>
    <x v="525"/>
    <n v="19220.41"/>
  </r>
  <r>
    <x v="526"/>
    <n v="19177.39"/>
  </r>
  <r>
    <x v="527"/>
    <n v="19150.599999999999"/>
  </r>
  <r>
    <x v="528"/>
    <n v="19179.89"/>
  </r>
  <r>
    <x v="529"/>
    <n v="19237.25"/>
  </r>
  <r>
    <x v="530"/>
    <n v="19515.48"/>
  </r>
  <r>
    <x v="531"/>
    <n v="19531.75"/>
  </r>
  <r>
    <x v="532"/>
    <n v="19465.04"/>
  </r>
  <r>
    <x v="533"/>
    <n v="19474.96"/>
  </r>
  <r>
    <x v="534"/>
    <n v="19552.7"/>
  </r>
  <r>
    <x v="535"/>
    <n v="19676.55"/>
  </r>
  <r>
    <x v="536"/>
    <n v="19661.86"/>
  </r>
  <r>
    <x v="537"/>
    <n v="19897.080000000002"/>
  </r>
  <r>
    <x v="538"/>
    <n v="19956.21"/>
  </r>
  <r>
    <x v="539"/>
    <n v="19843.189999999999"/>
  </r>
  <r>
    <x v="540"/>
    <n v="19869.759999999998"/>
  </r>
  <r>
    <x v="541"/>
    <n v="19899.02"/>
  </r>
  <r>
    <x v="542"/>
    <n v="19566.939999999999"/>
  </r>
  <r>
    <x v="543"/>
    <n v="19536.240000000002"/>
  </r>
  <r>
    <x v="544"/>
    <n v="19334.45"/>
  </r>
  <r>
    <x v="545"/>
    <n v="19420.95"/>
  </r>
  <r>
    <x v="546"/>
    <n v="19464.59"/>
  </r>
  <r>
    <x v="547"/>
    <n v="19554.400000000001"/>
  </r>
  <r>
    <x v="548"/>
    <n v="19597.84"/>
  </r>
  <r>
    <x v="549"/>
    <n v="19447.93"/>
  </r>
  <r>
    <x v="550"/>
    <n v="19608.77"/>
  </r>
  <r>
    <x v="551"/>
    <n v="19766.57"/>
  </r>
  <r>
    <x v="552"/>
    <n v="19818.560000000001"/>
  </r>
  <r>
    <x v="553"/>
    <n v="19726.3"/>
  </r>
  <r>
    <x v="554"/>
    <n v="19718.61"/>
  </r>
  <r>
    <x v="555"/>
    <n v="19478.580000000002"/>
  </r>
  <r>
    <x v="556"/>
    <n v="19884.84"/>
  </r>
  <r>
    <x v="557"/>
    <n v="19900.599999999999"/>
  </r>
  <r>
    <x v="558"/>
    <n v="19985.23"/>
  </r>
  <r>
    <x v="559"/>
    <n v="20345.900000000001"/>
  </r>
  <r>
    <x v="560"/>
    <n v="20542.509999999998"/>
  </r>
  <r>
    <x v="561"/>
    <n v="20247.28"/>
  </r>
  <r>
    <x v="562"/>
    <n v="20380.3"/>
  </r>
  <r>
    <x v="563"/>
    <n v="20088.63"/>
  </r>
  <r>
    <x v="564"/>
    <n v="20165.62"/>
  </r>
  <r>
    <x v="565"/>
    <n v="20233.82"/>
  </r>
  <r>
    <x v="566"/>
    <n v="19942.87"/>
  </r>
  <r>
    <x v="567"/>
    <n v="19928.009999999998"/>
  </r>
  <r>
    <x v="568"/>
    <n v="19994.560000000001"/>
  </r>
  <r>
    <x v="569"/>
    <n v="20091.16"/>
  </r>
  <r>
    <x v="570"/>
    <n v="20165.53"/>
  </r>
  <r>
    <x v="571"/>
    <n v="20154.419999999998"/>
  </r>
  <r>
    <x v="572"/>
    <n v="20530.36"/>
  </r>
  <r>
    <x v="573"/>
    <n v="20420.52"/>
  </r>
  <r>
    <x v="574"/>
    <n v="20392.48"/>
  </r>
  <r>
    <x v="575"/>
    <n v="20316.54"/>
  </r>
  <r>
    <x v="576"/>
    <n v="20360.240000000002"/>
  </r>
  <r>
    <x v="577"/>
    <n v="20467.43"/>
  </r>
  <r>
    <x v="578"/>
    <n v="20732.21"/>
  </r>
  <r>
    <x v="579"/>
    <n v="20617.12"/>
  </r>
  <r>
    <x v="580"/>
    <n v="20573.57"/>
  </r>
  <r>
    <x v="581"/>
    <n v="20738.150000000001"/>
  </r>
  <r>
    <x v="582"/>
    <n v="20798.7"/>
  </r>
  <r>
    <x v="583"/>
    <n v="20793.830000000002"/>
  </r>
  <r>
    <x v="584"/>
    <n v="20684.990000000002"/>
  </r>
  <r>
    <x v="585"/>
    <n v="20558.740000000002"/>
  </r>
  <r>
    <x v="586"/>
    <n v="20624.66"/>
  </r>
  <r>
    <x v="587"/>
    <n v="20516.04"/>
  </r>
  <r>
    <x v="588"/>
    <n v="20507.47"/>
  </r>
  <r>
    <x v="589"/>
    <n v="20600.080000000002"/>
  </r>
  <r>
    <x v="590"/>
    <n v="20679.21"/>
  </r>
  <r>
    <x v="591"/>
    <n v="20636.54"/>
  </r>
  <r>
    <x v="592"/>
    <n v="20478.990000000002"/>
  </r>
  <r>
    <x v="593"/>
    <n v="20490.560000000001"/>
  </r>
  <r>
    <x v="594"/>
    <n v="20612.62"/>
  </r>
  <r>
    <x v="595"/>
    <n v="20573.38"/>
  </r>
  <r>
    <x v="596"/>
    <n v="20527.599999999999"/>
  </r>
  <r>
    <x v="597"/>
    <n v="20446.36"/>
  </r>
  <r>
    <x v="598"/>
    <n v="20494.23"/>
  </r>
  <r>
    <x v="599"/>
    <n v="20520.37"/>
  </r>
  <r>
    <x v="600"/>
    <n v="20713.96"/>
  </r>
  <r>
    <x v="601"/>
    <n v="20780.59"/>
  </r>
  <r>
    <x v="602"/>
    <n v="20720.23"/>
  </r>
  <r>
    <x v="603"/>
    <n v="2073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D2:E17" firstHeaderRow="1" firstDataRow="1" firstDataCol="1"/>
  <pivotFields count="4">
    <pivotField axis="axisRow" numFmtId="14" subtotalTop="0" showAll="0">
      <items count="15">
        <item x="0"/>
        <item x="1"/>
        <item x="2"/>
        <item x="3"/>
        <item x="4"/>
        <item x="5"/>
        <item x="6"/>
        <item x="7"/>
        <item x="8"/>
        <item x="9"/>
        <item x="10"/>
        <item x="11"/>
        <item x="12"/>
        <item x="13"/>
        <item t="default"/>
      </items>
    </pivotField>
    <pivotField dataField="1" subtotalTop="0" showAll="0"/>
    <pivotField axis="axisRow" subtotalTop="0" showAll="0">
      <items count="7">
        <item h="1" x="0"/>
        <item x="1"/>
        <item h="1" x="2"/>
        <item h="1" x="3"/>
        <item h="1" x="4"/>
        <item h="1" x="5"/>
        <item t="default"/>
      </items>
    </pivotField>
    <pivotField axis="axisRow" subtotalTop="0" showAll="0">
      <items count="5">
        <item x="0"/>
        <item x="1"/>
        <item x="2"/>
        <item x="3"/>
        <item t="default"/>
      </items>
    </pivotField>
  </pivotFields>
  <rowFields count="3">
    <field x="3"/>
    <field x="2"/>
    <field x="0"/>
  </rowFields>
  <rowItems count="15">
    <i>
      <x v="1"/>
    </i>
    <i r="1">
      <x v="1"/>
    </i>
    <i r="2">
      <x v="1"/>
    </i>
    <i r="2">
      <x v="2"/>
    </i>
    <i r="2">
      <x v="3"/>
    </i>
    <i t="default" r="1">
      <x v="1"/>
    </i>
    <i t="default">
      <x v="1"/>
    </i>
    <i>
      <x v="2"/>
    </i>
    <i r="1">
      <x v="1"/>
    </i>
    <i r="2">
      <x v="1"/>
    </i>
    <i r="2">
      <x v="2"/>
    </i>
    <i r="2">
      <x v="3"/>
    </i>
    <i t="default" r="1">
      <x v="1"/>
    </i>
    <i t="default">
      <x v="2"/>
    </i>
    <i t="grand">
      <x/>
    </i>
  </rowItems>
  <colItems count="1">
    <i/>
  </colItems>
  <dataFields count="1">
    <dataField name="Average of Close" fld="1" subtotal="average" baseField="0" baseItem="1"/>
  </dataFields>
  <chartFormats count="1">
    <chartFormat chart="0" format="0"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Quarters" sourceName="Quarters">
  <pivotTables>
    <pivotTable tabId="1" name="PivotTable4"/>
  </pivotTables>
  <data>
    <tabular pivotCacheId="1">
      <items count="6">
        <i x="1" s="1"/>
        <i x="2"/>
        <i x="3"/>
        <i x="4"/>
        <i x="0" nd="1"/>
        <i x="5"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1" name="PivotTable4"/>
  </pivotTables>
  <data>
    <tabular pivotCacheId="1">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Quarters" cache="Slicer_Quarters" caption="Quarters" rowHeight="241300"/>
  <slicer name="Years" cache="Slicer_Years" caption="Ye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5"/>
  <sheetViews>
    <sheetView tabSelected="1" workbookViewId="0">
      <selection activeCell="I20" sqref="I20"/>
    </sheetView>
  </sheetViews>
  <sheetFormatPr defaultRowHeight="15" x14ac:dyDescent="0.25"/>
  <cols>
    <col min="1" max="1" width="10.7109375" customWidth="1"/>
    <col min="2" max="2" width="9" customWidth="1"/>
    <col min="4" max="4" width="13.140625" bestFit="1" customWidth="1"/>
    <col min="5" max="5" width="16" bestFit="1" customWidth="1"/>
  </cols>
  <sheetData>
    <row r="1" spans="1:5" x14ac:dyDescent="0.25">
      <c r="A1" t="s">
        <v>0</v>
      </c>
      <c r="B1" t="s">
        <v>1</v>
      </c>
    </row>
    <row r="2" spans="1:5" x14ac:dyDescent="0.25">
      <c r="A2" s="1">
        <v>39814</v>
      </c>
      <c r="B2">
        <v>13749.25</v>
      </c>
      <c r="D2" s="2" t="s">
        <v>2</v>
      </c>
      <c r="E2" t="s">
        <v>4</v>
      </c>
    </row>
    <row r="3" spans="1:5" x14ac:dyDescent="0.25">
      <c r="A3" s="1">
        <v>39815</v>
      </c>
      <c r="B3">
        <v>13559.78</v>
      </c>
      <c r="D3" s="4" t="s">
        <v>5</v>
      </c>
      <c r="E3" s="3"/>
    </row>
    <row r="4" spans="1:5" x14ac:dyDescent="0.25">
      <c r="A4" s="1">
        <v>39816</v>
      </c>
      <c r="B4">
        <v>13556.77</v>
      </c>
      <c r="D4" s="5" t="s">
        <v>6</v>
      </c>
      <c r="E4" s="3"/>
    </row>
    <row r="5" spans="1:5" x14ac:dyDescent="0.25">
      <c r="A5" s="1">
        <v>39818</v>
      </c>
      <c r="B5">
        <v>13330.05</v>
      </c>
      <c r="D5" s="6" t="s">
        <v>7</v>
      </c>
      <c r="E5" s="3">
        <v>13518.744615384614</v>
      </c>
    </row>
    <row r="6" spans="1:5" x14ac:dyDescent="0.25">
      <c r="A6" s="1">
        <v>39819</v>
      </c>
      <c r="B6">
        <v>13375.73</v>
      </c>
      <c r="D6" s="6" t="s">
        <v>8</v>
      </c>
      <c r="E6" s="3">
        <v>14941.056521739127</v>
      </c>
    </row>
    <row r="7" spans="1:5" x14ac:dyDescent="0.25">
      <c r="A7" s="1">
        <v>39820</v>
      </c>
      <c r="B7">
        <v>13258.03</v>
      </c>
      <c r="D7" s="6" t="s">
        <v>9</v>
      </c>
      <c r="E7" s="3">
        <v>15260.829999999998</v>
      </c>
    </row>
    <row r="8" spans="1:5" x14ac:dyDescent="0.25">
      <c r="A8" s="1">
        <v>39821</v>
      </c>
      <c r="B8">
        <v>13429.72</v>
      </c>
      <c r="D8" s="5" t="s">
        <v>13</v>
      </c>
      <c r="E8" s="3">
        <v>14558.843199999998</v>
      </c>
    </row>
    <row r="9" spans="1:5" x14ac:dyDescent="0.25">
      <c r="A9" s="1">
        <v>39822</v>
      </c>
      <c r="B9">
        <v>13350.17</v>
      </c>
      <c r="D9" s="4" t="s">
        <v>11</v>
      </c>
      <c r="E9" s="3">
        <v>14558.843199999998</v>
      </c>
    </row>
    <row r="10" spans="1:5" x14ac:dyDescent="0.25">
      <c r="A10" s="1">
        <v>39823</v>
      </c>
      <c r="B10">
        <v>13330.69</v>
      </c>
      <c r="D10" s="4" t="s">
        <v>10</v>
      </c>
      <c r="E10" s="3"/>
    </row>
    <row r="11" spans="1:5" x14ac:dyDescent="0.25">
      <c r="A11" s="1">
        <v>39825</v>
      </c>
      <c r="B11">
        <v>12995.97</v>
      </c>
      <c r="D11" s="5" t="s">
        <v>6</v>
      </c>
      <c r="E11" s="3"/>
    </row>
    <row r="12" spans="1:5" x14ac:dyDescent="0.25">
      <c r="A12" s="1">
        <v>39826</v>
      </c>
      <c r="B12">
        <v>12975.11</v>
      </c>
      <c r="D12" s="6" t="s">
        <v>7</v>
      </c>
      <c r="E12" s="3">
        <v>16701.54</v>
      </c>
    </row>
    <row r="13" spans="1:5" x14ac:dyDescent="0.25">
      <c r="A13" s="1">
        <v>39827</v>
      </c>
      <c r="B13">
        <v>12853.68</v>
      </c>
      <c r="D13" s="6" t="s">
        <v>8</v>
      </c>
      <c r="E13" s="3">
        <v>16560.805416666666</v>
      </c>
    </row>
    <row r="14" spans="1:5" x14ac:dyDescent="0.25">
      <c r="A14" s="1">
        <v>39828</v>
      </c>
      <c r="B14">
        <v>12788.55</v>
      </c>
      <c r="D14" s="6" t="s">
        <v>9</v>
      </c>
      <c r="E14" s="3">
        <v>16594.509629629629</v>
      </c>
    </row>
    <row r="15" spans="1:5" x14ac:dyDescent="0.25">
      <c r="A15" s="1">
        <v>39829</v>
      </c>
      <c r="B15">
        <v>13071.04</v>
      </c>
      <c r="D15" s="5" t="s">
        <v>13</v>
      </c>
      <c r="E15" s="3">
        <v>16619.07355263158</v>
      </c>
    </row>
    <row r="16" spans="1:5" x14ac:dyDescent="0.25">
      <c r="A16" s="1">
        <v>39830</v>
      </c>
      <c r="B16">
        <v>13169.3</v>
      </c>
      <c r="D16" s="4" t="s">
        <v>12</v>
      </c>
      <c r="E16" s="3">
        <v>16619.07355263158</v>
      </c>
    </row>
    <row r="17" spans="1:5" x14ac:dyDescent="0.25">
      <c r="A17" s="1">
        <v>39832</v>
      </c>
      <c r="B17">
        <v>13098.17</v>
      </c>
      <c r="D17" s="4" t="s">
        <v>3</v>
      </c>
      <c r="E17" s="3">
        <v>15595.780331125812</v>
      </c>
    </row>
    <row r="18" spans="1:5" x14ac:dyDescent="0.25">
      <c r="A18" s="1">
        <v>39833</v>
      </c>
      <c r="B18">
        <v>13493.54</v>
      </c>
    </row>
    <row r="19" spans="1:5" x14ac:dyDescent="0.25">
      <c r="A19" s="1">
        <v>39834</v>
      </c>
      <c r="B19">
        <v>13461.31</v>
      </c>
    </row>
    <row r="20" spans="1:5" x14ac:dyDescent="0.25">
      <c r="A20" s="1">
        <v>39835</v>
      </c>
      <c r="B20">
        <v>13541.66</v>
      </c>
    </row>
    <row r="21" spans="1:5" x14ac:dyDescent="0.25">
      <c r="A21" s="1">
        <v>39836</v>
      </c>
      <c r="B21">
        <v>14072.67</v>
      </c>
    </row>
    <row r="22" spans="1:5" x14ac:dyDescent="0.25">
      <c r="A22" s="1">
        <v>39837</v>
      </c>
      <c r="B22">
        <v>14065.94</v>
      </c>
    </row>
    <row r="23" spans="1:5" x14ac:dyDescent="0.25">
      <c r="A23" s="1">
        <v>39840</v>
      </c>
      <c r="B23">
        <v>14091.23</v>
      </c>
    </row>
    <row r="24" spans="1:5" x14ac:dyDescent="0.25">
      <c r="A24" s="1">
        <v>39841</v>
      </c>
      <c r="B24">
        <v>13890.86</v>
      </c>
    </row>
    <row r="25" spans="1:5" x14ac:dyDescent="0.25">
      <c r="A25" s="1">
        <v>39842</v>
      </c>
      <c r="B25">
        <v>14135.24</v>
      </c>
    </row>
    <row r="26" spans="1:5" x14ac:dyDescent="0.25">
      <c r="A26" s="1">
        <v>39843</v>
      </c>
      <c r="B26">
        <v>14417.32</v>
      </c>
    </row>
    <row r="27" spans="1:5" x14ac:dyDescent="0.25">
      <c r="A27" s="1">
        <v>39844</v>
      </c>
      <c r="B27">
        <v>14425.58</v>
      </c>
    </row>
    <row r="28" spans="1:5" x14ac:dyDescent="0.25">
      <c r="A28" s="1">
        <v>39846</v>
      </c>
      <c r="B28">
        <v>14214.63</v>
      </c>
    </row>
    <row r="29" spans="1:5" x14ac:dyDescent="0.25">
      <c r="A29" s="1">
        <v>39847</v>
      </c>
      <c r="B29">
        <v>13989.3</v>
      </c>
    </row>
    <row r="30" spans="1:5" x14ac:dyDescent="0.25">
      <c r="A30" s="1">
        <v>39848</v>
      </c>
      <c r="B30">
        <v>14054.33</v>
      </c>
    </row>
    <row r="31" spans="1:5" x14ac:dyDescent="0.25">
      <c r="A31" s="1">
        <v>39849</v>
      </c>
      <c r="B31">
        <v>14201.89</v>
      </c>
    </row>
    <row r="32" spans="1:5" x14ac:dyDescent="0.25">
      <c r="A32" s="1">
        <v>39851</v>
      </c>
      <c r="B32">
        <v>14181.31</v>
      </c>
    </row>
    <row r="33" spans="1:2" x14ac:dyDescent="0.25">
      <c r="A33" s="1">
        <v>39853</v>
      </c>
      <c r="B33">
        <v>13938.24</v>
      </c>
    </row>
    <row r="34" spans="1:2" x14ac:dyDescent="0.25">
      <c r="A34" s="1">
        <v>39854</v>
      </c>
      <c r="B34">
        <v>14222.24</v>
      </c>
    </row>
    <row r="35" spans="1:2" x14ac:dyDescent="0.25">
      <c r="A35" s="1">
        <v>39855</v>
      </c>
      <c r="B35">
        <v>14690.17</v>
      </c>
    </row>
    <row r="36" spans="1:2" x14ac:dyDescent="0.25">
      <c r="A36" s="1">
        <v>39856</v>
      </c>
      <c r="B36">
        <v>14785.21</v>
      </c>
    </row>
    <row r="37" spans="1:2" x14ac:dyDescent="0.25">
      <c r="A37" s="1">
        <v>39857</v>
      </c>
      <c r="B37">
        <v>14638.08</v>
      </c>
    </row>
    <row r="38" spans="1:2" x14ac:dyDescent="0.25">
      <c r="A38" s="1">
        <v>39858</v>
      </c>
      <c r="B38">
        <v>14629.49</v>
      </c>
    </row>
    <row r="39" spans="1:2" x14ac:dyDescent="0.25">
      <c r="A39" s="1">
        <v>39860</v>
      </c>
      <c r="B39">
        <v>14707.16</v>
      </c>
    </row>
    <row r="40" spans="1:2" x14ac:dyDescent="0.25">
      <c r="A40" s="1">
        <v>39861</v>
      </c>
      <c r="B40">
        <v>15491.43</v>
      </c>
    </row>
    <row r="41" spans="1:2" x14ac:dyDescent="0.25">
      <c r="A41" s="1">
        <v>39862</v>
      </c>
      <c r="B41">
        <v>15561.5</v>
      </c>
    </row>
    <row r="42" spans="1:2" x14ac:dyDescent="0.25">
      <c r="A42" s="1">
        <v>39863</v>
      </c>
      <c r="B42">
        <v>15455.44</v>
      </c>
    </row>
    <row r="43" spans="1:2" x14ac:dyDescent="0.25">
      <c r="A43" s="1">
        <v>39864</v>
      </c>
      <c r="B43">
        <v>15978.88</v>
      </c>
    </row>
    <row r="44" spans="1:2" x14ac:dyDescent="0.25">
      <c r="A44" s="1">
        <v>39865</v>
      </c>
      <c r="B44">
        <v>15841.98</v>
      </c>
    </row>
    <row r="45" spans="1:2" x14ac:dyDescent="0.25">
      <c r="A45" s="1">
        <v>39867</v>
      </c>
      <c r="B45">
        <v>15887.94</v>
      </c>
    </row>
    <row r="46" spans="1:2" x14ac:dyDescent="0.25">
      <c r="A46" s="1">
        <v>39868</v>
      </c>
      <c r="B46">
        <v>15484.12</v>
      </c>
    </row>
    <row r="47" spans="1:2" x14ac:dyDescent="0.25">
      <c r="A47" s="1">
        <v>39869</v>
      </c>
      <c r="B47">
        <v>15493.77</v>
      </c>
    </row>
    <row r="48" spans="1:2" x14ac:dyDescent="0.25">
      <c r="A48" s="1">
        <v>39870</v>
      </c>
      <c r="B48">
        <v>15247.99</v>
      </c>
    </row>
    <row r="49" spans="1:2" x14ac:dyDescent="0.25">
      <c r="A49" s="1">
        <v>39871</v>
      </c>
      <c r="B49">
        <v>15444.98</v>
      </c>
    </row>
    <row r="50" spans="1:2" x14ac:dyDescent="0.25">
      <c r="A50" s="1">
        <v>39872</v>
      </c>
      <c r="B50">
        <v>15504.22</v>
      </c>
    </row>
    <row r="51" spans="1:2" x14ac:dyDescent="0.25">
      <c r="A51" s="1">
        <v>39874</v>
      </c>
      <c r="B51">
        <v>15806.02</v>
      </c>
    </row>
    <row r="52" spans="1:2" x14ac:dyDescent="0.25">
      <c r="A52" s="1">
        <v>39875</v>
      </c>
      <c r="B52">
        <v>15268.56</v>
      </c>
    </row>
    <row r="53" spans="1:2" x14ac:dyDescent="0.25">
      <c r="A53" s="1">
        <v>39876</v>
      </c>
      <c r="B53">
        <v>14991.79</v>
      </c>
    </row>
    <row r="54" spans="1:2" x14ac:dyDescent="0.25">
      <c r="A54" s="1">
        <v>39877</v>
      </c>
      <c r="B54">
        <v>15397.01</v>
      </c>
    </row>
    <row r="55" spans="1:2" x14ac:dyDescent="0.25">
      <c r="A55" s="1">
        <v>39878</v>
      </c>
      <c r="B55">
        <v>15587.12</v>
      </c>
    </row>
    <row r="56" spans="1:2" x14ac:dyDescent="0.25">
      <c r="A56" s="1">
        <v>39879</v>
      </c>
      <c r="B56">
        <v>15520.08</v>
      </c>
    </row>
    <row r="57" spans="1:2" x14ac:dyDescent="0.25">
      <c r="A57" s="1">
        <v>39881</v>
      </c>
      <c r="B57">
        <v>15291.16</v>
      </c>
    </row>
    <row r="58" spans="1:2" x14ac:dyDescent="0.25">
      <c r="A58" s="1">
        <v>39882</v>
      </c>
      <c r="B58">
        <v>14876.81</v>
      </c>
    </row>
    <row r="59" spans="1:2" x14ac:dyDescent="0.25">
      <c r="A59" s="1">
        <v>39883</v>
      </c>
      <c r="B59">
        <v>15117.25</v>
      </c>
    </row>
    <row r="60" spans="1:2" x14ac:dyDescent="0.25">
      <c r="A60" s="1">
        <v>39884</v>
      </c>
      <c r="B60">
        <v>15297.3</v>
      </c>
    </row>
    <row r="61" spans="1:2" x14ac:dyDescent="0.25">
      <c r="A61" s="1">
        <v>39885</v>
      </c>
      <c r="B61">
        <v>15347.27</v>
      </c>
    </row>
    <row r="62" spans="1:2" x14ac:dyDescent="0.25">
      <c r="A62" s="1">
        <v>39886</v>
      </c>
      <c r="B62">
        <v>15315.67</v>
      </c>
    </row>
    <row r="63" spans="1:2" x14ac:dyDescent="0.25">
      <c r="A63" s="1">
        <v>39888</v>
      </c>
      <c r="B63">
        <v>15191.48</v>
      </c>
    </row>
    <row r="64" spans="1:2" x14ac:dyDescent="0.25">
      <c r="A64" s="1">
        <v>39889</v>
      </c>
      <c r="B64">
        <v>15145.52</v>
      </c>
    </row>
    <row r="65" spans="1:2" x14ac:dyDescent="0.25">
      <c r="A65" s="1">
        <v>39890</v>
      </c>
      <c r="B65">
        <v>14752.54</v>
      </c>
    </row>
    <row r="66" spans="1:2" x14ac:dyDescent="0.25">
      <c r="A66" s="1">
        <v>39891</v>
      </c>
      <c r="B66">
        <v>15415.1</v>
      </c>
    </row>
    <row r="67" spans="1:2" x14ac:dyDescent="0.25">
      <c r="A67" s="1">
        <v>39892</v>
      </c>
      <c r="B67">
        <v>15549.44</v>
      </c>
    </row>
    <row r="68" spans="1:2" x14ac:dyDescent="0.25">
      <c r="A68" s="1">
        <v>39893</v>
      </c>
      <c r="B68">
        <v>15502.25</v>
      </c>
    </row>
    <row r="69" spans="1:2" x14ac:dyDescent="0.25">
      <c r="A69" s="1">
        <v>39895</v>
      </c>
      <c r="B69">
        <v>15425.09</v>
      </c>
    </row>
    <row r="70" spans="1:2" x14ac:dyDescent="0.25">
      <c r="A70" s="1">
        <v>39896</v>
      </c>
      <c r="B70">
        <v>15072.36</v>
      </c>
    </row>
    <row r="71" spans="1:2" x14ac:dyDescent="0.25">
      <c r="A71" s="1">
        <v>39897</v>
      </c>
      <c r="B71">
        <v>15225.42</v>
      </c>
    </row>
    <row r="72" spans="1:2" x14ac:dyDescent="0.25">
      <c r="A72" s="1">
        <v>39898</v>
      </c>
      <c r="B72">
        <v>15237.19</v>
      </c>
    </row>
    <row r="73" spans="1:2" x14ac:dyDescent="0.25">
      <c r="A73" s="1">
        <v>39899</v>
      </c>
      <c r="B73">
        <v>15100.87</v>
      </c>
    </row>
    <row r="74" spans="1:2" x14ac:dyDescent="0.25">
      <c r="A74" s="1">
        <v>39900</v>
      </c>
      <c r="B74">
        <v>15109.88</v>
      </c>
    </row>
    <row r="75" spans="1:2" x14ac:dyDescent="0.25">
      <c r="A75" s="1">
        <v>39902</v>
      </c>
      <c r="B75">
        <v>15151.17</v>
      </c>
    </row>
    <row r="76" spans="1:2" x14ac:dyDescent="0.25">
      <c r="A76" s="1">
        <v>39903</v>
      </c>
      <c r="B76">
        <v>15087.23</v>
      </c>
    </row>
    <row r="77" spans="1:2" x14ac:dyDescent="0.25">
      <c r="A77" s="1">
        <v>39904</v>
      </c>
      <c r="B77">
        <v>15094.66</v>
      </c>
    </row>
    <row r="78" spans="1:2" x14ac:dyDescent="0.25">
      <c r="A78" s="1">
        <v>39905</v>
      </c>
      <c r="B78">
        <v>14692.98</v>
      </c>
    </row>
    <row r="79" spans="1:2" x14ac:dyDescent="0.25">
      <c r="A79" s="1">
        <v>39906</v>
      </c>
      <c r="B79">
        <v>14525.76</v>
      </c>
    </row>
    <row r="80" spans="1:2" x14ac:dyDescent="0.25">
      <c r="A80" s="1">
        <v>39907</v>
      </c>
      <c r="B80">
        <v>14476.1</v>
      </c>
    </row>
    <row r="81" spans="1:2" x14ac:dyDescent="0.25">
      <c r="A81" s="1">
        <v>39909</v>
      </c>
      <c r="B81">
        <v>14120.81</v>
      </c>
    </row>
    <row r="82" spans="1:2" x14ac:dyDescent="0.25">
      <c r="A82" s="1">
        <v>39910</v>
      </c>
      <c r="B82">
        <v>14296.7</v>
      </c>
    </row>
    <row r="83" spans="1:2" x14ac:dyDescent="0.25">
      <c r="A83" s="1">
        <v>39911</v>
      </c>
      <c r="B83">
        <v>14297.88</v>
      </c>
    </row>
    <row r="84" spans="1:2" x14ac:dyDescent="0.25">
      <c r="A84" s="1">
        <v>39912</v>
      </c>
      <c r="B84">
        <v>14189.87</v>
      </c>
    </row>
    <row r="85" spans="1:2" x14ac:dyDescent="0.25">
      <c r="A85" s="1">
        <v>39914</v>
      </c>
      <c r="B85">
        <v>14201.72</v>
      </c>
    </row>
    <row r="86" spans="1:2" x14ac:dyDescent="0.25">
      <c r="A86" s="1">
        <v>39916</v>
      </c>
      <c r="B86">
        <v>14375.93</v>
      </c>
    </row>
    <row r="87" spans="1:2" x14ac:dyDescent="0.25">
      <c r="A87" s="1">
        <v>39917</v>
      </c>
      <c r="B87">
        <v>14328.12</v>
      </c>
    </row>
    <row r="88" spans="1:2" x14ac:dyDescent="0.25">
      <c r="A88" s="1">
        <v>39918</v>
      </c>
      <c r="B88">
        <v>14282.16</v>
      </c>
    </row>
    <row r="89" spans="1:2" x14ac:dyDescent="0.25">
      <c r="A89" s="1">
        <v>39919</v>
      </c>
      <c r="B89">
        <v>14140.04</v>
      </c>
    </row>
    <row r="90" spans="1:2" x14ac:dyDescent="0.25">
      <c r="A90" s="1">
        <v>39920</v>
      </c>
      <c r="B90">
        <v>13980.14</v>
      </c>
    </row>
    <row r="91" spans="1:2" x14ac:dyDescent="0.25">
      <c r="A91" s="1">
        <v>39921</v>
      </c>
      <c r="B91">
        <v>14031.34</v>
      </c>
    </row>
    <row r="92" spans="1:2" x14ac:dyDescent="0.25">
      <c r="A92" s="1">
        <v>39923</v>
      </c>
      <c r="B92">
        <v>14415.04</v>
      </c>
    </row>
    <row r="93" spans="1:2" x14ac:dyDescent="0.25">
      <c r="A93" s="1">
        <v>39924</v>
      </c>
      <c r="B93">
        <v>14292.96</v>
      </c>
    </row>
    <row r="94" spans="1:2" x14ac:dyDescent="0.25">
      <c r="A94" s="1">
        <v>39925</v>
      </c>
      <c r="B94">
        <v>14431.49</v>
      </c>
    </row>
    <row r="95" spans="1:2" x14ac:dyDescent="0.25">
      <c r="A95" s="1">
        <v>39926</v>
      </c>
      <c r="B95">
        <v>14598.39</v>
      </c>
    </row>
    <row r="96" spans="1:2" x14ac:dyDescent="0.25">
      <c r="A96" s="1">
        <v>39927</v>
      </c>
      <c r="B96">
        <v>14610.45</v>
      </c>
    </row>
    <row r="97" spans="1:2" x14ac:dyDescent="0.25">
      <c r="A97" s="1">
        <v>39928</v>
      </c>
      <c r="B97">
        <v>14624.49</v>
      </c>
    </row>
    <row r="98" spans="1:2" x14ac:dyDescent="0.25">
      <c r="A98" s="1">
        <v>39930</v>
      </c>
      <c r="B98">
        <v>14710.45</v>
      </c>
    </row>
    <row r="99" spans="1:2" x14ac:dyDescent="0.25">
      <c r="A99" s="1">
        <v>39931</v>
      </c>
      <c r="B99">
        <v>14515.26</v>
      </c>
    </row>
    <row r="100" spans="1:2" x14ac:dyDescent="0.25">
      <c r="A100" s="1">
        <v>39932</v>
      </c>
      <c r="B100">
        <v>14503.53</v>
      </c>
    </row>
    <row r="101" spans="1:2" x14ac:dyDescent="0.25">
      <c r="A101" s="1">
        <v>39934</v>
      </c>
      <c r="B101">
        <v>14272.44</v>
      </c>
    </row>
    <row r="102" spans="1:2" x14ac:dyDescent="0.25">
      <c r="A102" s="1">
        <v>39935</v>
      </c>
      <c r="B102">
        <v>14291.39</v>
      </c>
    </row>
    <row r="103" spans="1:2" x14ac:dyDescent="0.25">
      <c r="A103" s="1">
        <v>39937</v>
      </c>
      <c r="B103">
        <v>14433.15</v>
      </c>
    </row>
    <row r="104" spans="1:2" x14ac:dyDescent="0.25">
      <c r="A104" s="1">
        <v>39938</v>
      </c>
      <c r="B104">
        <v>14379.14</v>
      </c>
    </row>
    <row r="105" spans="1:2" x14ac:dyDescent="0.25">
      <c r="A105" s="1">
        <v>39939</v>
      </c>
      <c r="B105">
        <v>14485.82</v>
      </c>
    </row>
    <row r="106" spans="1:2" x14ac:dyDescent="0.25">
      <c r="A106" s="1">
        <v>39940</v>
      </c>
      <c r="B106">
        <v>14532.68</v>
      </c>
    </row>
    <row r="107" spans="1:2" x14ac:dyDescent="0.25">
      <c r="A107" s="1">
        <v>39941</v>
      </c>
      <c r="B107">
        <v>14506.01</v>
      </c>
    </row>
    <row r="108" spans="1:2" x14ac:dyDescent="0.25">
      <c r="A108" s="1">
        <v>39944</v>
      </c>
      <c r="B108">
        <v>14570</v>
      </c>
    </row>
    <row r="109" spans="1:2" x14ac:dyDescent="0.25">
      <c r="A109" s="1">
        <v>39945</v>
      </c>
      <c r="B109">
        <v>14696.91</v>
      </c>
    </row>
    <row r="110" spans="1:2" x14ac:dyDescent="0.25">
      <c r="A110" s="1">
        <v>39946</v>
      </c>
      <c r="B110">
        <v>14897.47</v>
      </c>
    </row>
    <row r="111" spans="1:2" x14ac:dyDescent="0.25">
      <c r="A111" s="1">
        <v>39947</v>
      </c>
      <c r="B111">
        <v>14833.1</v>
      </c>
    </row>
    <row r="112" spans="1:2" x14ac:dyDescent="0.25">
      <c r="A112" s="1">
        <v>39948</v>
      </c>
      <c r="B112">
        <v>14829</v>
      </c>
    </row>
    <row r="113" spans="1:2" x14ac:dyDescent="0.25">
      <c r="A113" s="1">
        <v>39949</v>
      </c>
      <c r="B113">
        <v>14747.49</v>
      </c>
    </row>
    <row r="114" spans="1:2" x14ac:dyDescent="0.25">
      <c r="A114" s="1">
        <v>39951</v>
      </c>
      <c r="B114">
        <v>14206.55</v>
      </c>
    </row>
    <row r="115" spans="1:2" x14ac:dyDescent="0.25">
      <c r="A115" s="1">
        <v>39952</v>
      </c>
      <c r="B115">
        <v>14321.6</v>
      </c>
    </row>
    <row r="116" spans="1:2" x14ac:dyDescent="0.25">
      <c r="A116" s="1">
        <v>39953</v>
      </c>
      <c r="B116">
        <v>14332.87</v>
      </c>
    </row>
    <row r="117" spans="1:2" x14ac:dyDescent="0.25">
      <c r="A117" s="1">
        <v>39954</v>
      </c>
      <c r="B117">
        <v>14493.05</v>
      </c>
    </row>
    <row r="118" spans="1:2" x14ac:dyDescent="0.25">
      <c r="A118" s="1">
        <v>39955</v>
      </c>
      <c r="B118">
        <v>14523.74</v>
      </c>
    </row>
    <row r="119" spans="1:2" x14ac:dyDescent="0.25">
      <c r="A119" s="1">
        <v>39956</v>
      </c>
      <c r="B119">
        <v>14512.77</v>
      </c>
    </row>
    <row r="120" spans="1:2" x14ac:dyDescent="0.25">
      <c r="A120" s="1">
        <v>39958</v>
      </c>
      <c r="B120">
        <v>14588.22</v>
      </c>
    </row>
    <row r="121" spans="1:2" x14ac:dyDescent="0.25">
      <c r="A121" s="1">
        <v>39959</v>
      </c>
      <c r="B121">
        <v>14572.01</v>
      </c>
    </row>
    <row r="122" spans="1:2" x14ac:dyDescent="0.25">
      <c r="A122" s="1">
        <v>39960</v>
      </c>
      <c r="B122">
        <v>14621.1</v>
      </c>
    </row>
    <row r="123" spans="1:2" x14ac:dyDescent="0.25">
      <c r="A123" s="1">
        <v>39961</v>
      </c>
      <c r="B123">
        <v>14705.73</v>
      </c>
    </row>
    <row r="124" spans="1:2" x14ac:dyDescent="0.25">
      <c r="A124" s="1">
        <v>39962</v>
      </c>
      <c r="B124">
        <v>14856.2</v>
      </c>
    </row>
    <row r="125" spans="1:2" x14ac:dyDescent="0.25">
      <c r="A125" s="1">
        <v>39963</v>
      </c>
      <c r="B125">
        <v>14903.9</v>
      </c>
    </row>
    <row r="126" spans="1:2" x14ac:dyDescent="0.25">
      <c r="A126" s="1">
        <v>39965</v>
      </c>
      <c r="B126">
        <v>14810.64</v>
      </c>
    </row>
    <row r="127" spans="1:2" x14ac:dyDescent="0.25">
      <c r="A127" s="1">
        <v>39966</v>
      </c>
      <c r="B127">
        <v>14857.21</v>
      </c>
    </row>
    <row r="128" spans="1:2" x14ac:dyDescent="0.25">
      <c r="A128" s="1">
        <v>39967</v>
      </c>
      <c r="B128">
        <v>14705.06</v>
      </c>
    </row>
    <row r="129" spans="1:2" x14ac:dyDescent="0.25">
      <c r="A129" s="1">
        <v>39968</v>
      </c>
      <c r="B129">
        <v>14869.74</v>
      </c>
    </row>
    <row r="130" spans="1:2" x14ac:dyDescent="0.25">
      <c r="A130" s="1">
        <v>39969</v>
      </c>
      <c r="B130">
        <v>14666.73</v>
      </c>
    </row>
    <row r="131" spans="1:2" x14ac:dyDescent="0.25">
      <c r="A131" s="1">
        <v>39970</v>
      </c>
      <c r="B131">
        <v>14635.09</v>
      </c>
    </row>
    <row r="132" spans="1:2" x14ac:dyDescent="0.25">
      <c r="A132" s="1">
        <v>39972</v>
      </c>
      <c r="B132">
        <v>14601.2</v>
      </c>
    </row>
    <row r="133" spans="1:2" x14ac:dyDescent="0.25">
      <c r="A133" s="1">
        <v>39973</v>
      </c>
      <c r="B133">
        <v>14607.22</v>
      </c>
    </row>
    <row r="134" spans="1:2" x14ac:dyDescent="0.25">
      <c r="A134" s="1">
        <v>39974</v>
      </c>
      <c r="B134">
        <v>14595.2</v>
      </c>
    </row>
    <row r="135" spans="1:2" x14ac:dyDescent="0.25">
      <c r="A135" s="1">
        <v>39975</v>
      </c>
      <c r="B135">
        <v>14664.97</v>
      </c>
    </row>
    <row r="136" spans="1:2" x14ac:dyDescent="0.25">
      <c r="A136" s="1">
        <v>39976</v>
      </c>
      <c r="B136">
        <v>14474.14</v>
      </c>
    </row>
    <row r="137" spans="1:2" x14ac:dyDescent="0.25">
      <c r="A137" s="1">
        <v>39977</v>
      </c>
      <c r="B137">
        <v>14480.26</v>
      </c>
    </row>
    <row r="138" spans="1:2" x14ac:dyDescent="0.25">
      <c r="A138" s="1">
        <v>39979</v>
      </c>
      <c r="B138">
        <v>14403.15</v>
      </c>
    </row>
    <row r="139" spans="1:2" x14ac:dyDescent="0.25">
      <c r="A139" s="1">
        <v>39980</v>
      </c>
      <c r="B139">
        <v>14439.96</v>
      </c>
    </row>
    <row r="140" spans="1:2" x14ac:dyDescent="0.25">
      <c r="A140" s="1">
        <v>39981</v>
      </c>
      <c r="B140">
        <v>14509.95</v>
      </c>
    </row>
    <row r="141" spans="1:2" x14ac:dyDescent="0.25">
      <c r="A141" s="1">
        <v>39982</v>
      </c>
      <c r="B141">
        <v>14534.15</v>
      </c>
    </row>
    <row r="142" spans="1:2" x14ac:dyDescent="0.25">
      <c r="A142" s="1">
        <v>39983</v>
      </c>
      <c r="B142">
        <v>14542.04</v>
      </c>
    </row>
    <row r="143" spans="1:2" x14ac:dyDescent="0.25">
      <c r="A143" s="1">
        <v>39984</v>
      </c>
      <c r="B143">
        <v>14542.35</v>
      </c>
    </row>
    <row r="144" spans="1:2" x14ac:dyDescent="0.25">
      <c r="A144" s="1">
        <v>39986</v>
      </c>
      <c r="B144">
        <v>14507.97</v>
      </c>
    </row>
    <row r="145" spans="1:2" x14ac:dyDescent="0.25">
      <c r="A145" s="1">
        <v>39987</v>
      </c>
      <c r="B145">
        <v>14485.22</v>
      </c>
    </row>
    <row r="146" spans="1:2" x14ac:dyDescent="0.25">
      <c r="A146" s="1">
        <v>39988</v>
      </c>
      <c r="B146">
        <v>14613.07</v>
      </c>
    </row>
    <row r="147" spans="1:2" x14ac:dyDescent="0.25">
      <c r="A147" s="1">
        <v>39989</v>
      </c>
      <c r="B147">
        <v>14679.06</v>
      </c>
    </row>
    <row r="148" spans="1:2" x14ac:dyDescent="0.25">
      <c r="A148" s="1">
        <v>39990</v>
      </c>
      <c r="B148">
        <v>14651.13</v>
      </c>
    </row>
    <row r="149" spans="1:2" x14ac:dyDescent="0.25">
      <c r="A149" s="1">
        <v>39991</v>
      </c>
      <c r="B149">
        <v>14643.18</v>
      </c>
    </row>
    <row r="150" spans="1:2" x14ac:dyDescent="0.25">
      <c r="A150" s="1">
        <v>39993</v>
      </c>
      <c r="B150">
        <v>14609.21</v>
      </c>
    </row>
    <row r="151" spans="1:2" x14ac:dyDescent="0.25">
      <c r="A151" s="1">
        <v>39994</v>
      </c>
      <c r="B151">
        <v>14451.42</v>
      </c>
    </row>
    <row r="152" spans="1:2" x14ac:dyDescent="0.25">
      <c r="A152" s="1">
        <v>39995</v>
      </c>
      <c r="B152">
        <v>14549.22</v>
      </c>
    </row>
    <row r="153" spans="1:2" x14ac:dyDescent="0.25">
      <c r="A153" s="1">
        <v>39996</v>
      </c>
      <c r="B153">
        <v>14484.25</v>
      </c>
    </row>
    <row r="154" spans="1:2" x14ac:dyDescent="0.25">
      <c r="A154" s="1">
        <v>39997</v>
      </c>
      <c r="B154">
        <v>14452.23</v>
      </c>
    </row>
    <row r="155" spans="1:2" x14ac:dyDescent="0.25">
      <c r="A155" s="1">
        <v>39998</v>
      </c>
      <c r="B155">
        <v>14465.59</v>
      </c>
    </row>
    <row r="156" spans="1:2" x14ac:dyDescent="0.25">
      <c r="A156" s="1">
        <v>40000</v>
      </c>
      <c r="B156">
        <v>14519.28</v>
      </c>
    </row>
    <row r="157" spans="1:2" x14ac:dyDescent="0.25">
      <c r="A157" s="1">
        <v>40001</v>
      </c>
      <c r="B157">
        <v>14604.22</v>
      </c>
    </row>
    <row r="158" spans="1:2" x14ac:dyDescent="0.25">
      <c r="A158" s="1">
        <v>40002</v>
      </c>
      <c r="B158">
        <v>14496.39</v>
      </c>
    </row>
    <row r="159" spans="1:2" x14ac:dyDescent="0.25">
      <c r="A159" s="1">
        <v>40003</v>
      </c>
      <c r="B159">
        <v>14481.39</v>
      </c>
    </row>
    <row r="160" spans="1:2" x14ac:dyDescent="0.25">
      <c r="A160" s="1">
        <v>40004</v>
      </c>
      <c r="B160">
        <v>14495.32</v>
      </c>
    </row>
    <row r="161" spans="1:2" x14ac:dyDescent="0.25">
      <c r="A161" s="1">
        <v>40005</v>
      </c>
      <c r="B161">
        <v>14500.6</v>
      </c>
    </row>
    <row r="162" spans="1:2" x14ac:dyDescent="0.25">
      <c r="A162" s="1">
        <v>40007</v>
      </c>
      <c r="B162">
        <v>14596.16</v>
      </c>
    </row>
    <row r="163" spans="1:2" x14ac:dyDescent="0.25">
      <c r="A163" s="1">
        <v>40008</v>
      </c>
      <c r="B163">
        <v>14656.19</v>
      </c>
    </row>
    <row r="164" spans="1:2" x14ac:dyDescent="0.25">
      <c r="A164" s="1">
        <v>40009</v>
      </c>
      <c r="B164">
        <v>14770.28</v>
      </c>
    </row>
    <row r="165" spans="1:2" x14ac:dyDescent="0.25">
      <c r="A165" s="1">
        <v>40010</v>
      </c>
      <c r="B165">
        <v>14717.21</v>
      </c>
    </row>
    <row r="166" spans="1:2" x14ac:dyDescent="0.25">
      <c r="A166" s="1">
        <v>40011</v>
      </c>
      <c r="B166">
        <v>14754.37</v>
      </c>
    </row>
    <row r="167" spans="1:2" x14ac:dyDescent="0.25">
      <c r="A167" s="1">
        <v>40012</v>
      </c>
      <c r="B167">
        <v>14763.35</v>
      </c>
    </row>
    <row r="168" spans="1:2" x14ac:dyDescent="0.25">
      <c r="A168" s="1">
        <v>40014</v>
      </c>
      <c r="B168">
        <v>14850.24</v>
      </c>
    </row>
    <row r="169" spans="1:2" x14ac:dyDescent="0.25">
      <c r="A169" s="1">
        <v>40015</v>
      </c>
      <c r="B169">
        <v>14868.53</v>
      </c>
    </row>
    <row r="170" spans="1:2" x14ac:dyDescent="0.25">
      <c r="A170" s="1">
        <v>40016</v>
      </c>
      <c r="B170">
        <v>14938.24</v>
      </c>
    </row>
    <row r="171" spans="1:2" x14ac:dyDescent="0.25">
      <c r="A171" s="1">
        <v>40017</v>
      </c>
      <c r="B171">
        <v>14919.19</v>
      </c>
    </row>
    <row r="172" spans="1:2" x14ac:dyDescent="0.25">
      <c r="A172" s="1">
        <v>40018</v>
      </c>
      <c r="B172">
        <v>14877.95</v>
      </c>
    </row>
    <row r="173" spans="1:2" x14ac:dyDescent="0.25">
      <c r="A173" s="1">
        <v>40019</v>
      </c>
      <c r="B173">
        <v>14896.5</v>
      </c>
    </row>
    <row r="174" spans="1:2" x14ac:dyDescent="0.25">
      <c r="A174" s="1">
        <v>40021</v>
      </c>
      <c r="B174">
        <v>14938.42</v>
      </c>
    </row>
    <row r="175" spans="1:2" x14ac:dyDescent="0.25">
      <c r="A175" s="1">
        <v>40022</v>
      </c>
      <c r="B175">
        <v>14752.38</v>
      </c>
    </row>
    <row r="176" spans="1:2" x14ac:dyDescent="0.25">
      <c r="A176" s="1">
        <v>40023</v>
      </c>
      <c r="B176">
        <v>14661.36</v>
      </c>
    </row>
    <row r="177" spans="1:2" x14ac:dyDescent="0.25">
      <c r="A177" s="1">
        <v>40024</v>
      </c>
      <c r="B177">
        <v>14705.22</v>
      </c>
    </row>
    <row r="178" spans="1:2" x14ac:dyDescent="0.25">
      <c r="A178" s="1">
        <v>40025</v>
      </c>
      <c r="B178">
        <v>14812.01</v>
      </c>
    </row>
    <row r="179" spans="1:2" x14ac:dyDescent="0.25">
      <c r="A179" s="1">
        <v>40026</v>
      </c>
      <c r="B179">
        <v>14815.28</v>
      </c>
    </row>
    <row r="180" spans="1:2" x14ac:dyDescent="0.25">
      <c r="A180" s="1">
        <v>40028</v>
      </c>
      <c r="B180">
        <v>14767.46</v>
      </c>
    </row>
    <row r="181" spans="1:2" x14ac:dyDescent="0.25">
      <c r="A181" s="1">
        <v>40029</v>
      </c>
      <c r="B181">
        <v>14893.04</v>
      </c>
    </row>
    <row r="182" spans="1:2" x14ac:dyDescent="0.25">
      <c r="A182" s="1">
        <v>40030</v>
      </c>
      <c r="B182">
        <v>14911.23</v>
      </c>
    </row>
    <row r="183" spans="1:2" x14ac:dyDescent="0.25">
      <c r="A183" s="1">
        <v>40031</v>
      </c>
      <c r="B183">
        <v>14915.05</v>
      </c>
    </row>
    <row r="184" spans="1:2" x14ac:dyDescent="0.25">
      <c r="A184" s="1">
        <v>40032</v>
      </c>
      <c r="B184">
        <v>14855.17</v>
      </c>
    </row>
    <row r="185" spans="1:2" x14ac:dyDescent="0.25">
      <c r="A185" s="1">
        <v>40033</v>
      </c>
      <c r="B185">
        <v>14868.05</v>
      </c>
    </row>
    <row r="186" spans="1:2" x14ac:dyDescent="0.25">
      <c r="A186" s="1">
        <v>40035</v>
      </c>
      <c r="B186">
        <v>14741.1</v>
      </c>
    </row>
    <row r="187" spans="1:2" x14ac:dyDescent="0.25">
      <c r="A187" s="1">
        <v>40036</v>
      </c>
      <c r="B187">
        <v>14807.05</v>
      </c>
    </row>
    <row r="188" spans="1:2" x14ac:dyDescent="0.25">
      <c r="A188" s="1">
        <v>40037</v>
      </c>
      <c r="B188">
        <v>14860.05</v>
      </c>
    </row>
    <row r="189" spans="1:2" x14ac:dyDescent="0.25">
      <c r="A189" s="1">
        <v>40038</v>
      </c>
      <c r="B189">
        <v>14938.22</v>
      </c>
    </row>
    <row r="190" spans="1:2" x14ac:dyDescent="0.25">
      <c r="A190" s="1">
        <v>40039</v>
      </c>
      <c r="B190">
        <v>14895.4</v>
      </c>
    </row>
    <row r="191" spans="1:2" x14ac:dyDescent="0.25">
      <c r="A191" s="1">
        <v>40042</v>
      </c>
      <c r="B191">
        <v>14877.26</v>
      </c>
    </row>
    <row r="192" spans="1:2" x14ac:dyDescent="0.25">
      <c r="A192" s="1">
        <v>40043</v>
      </c>
      <c r="B192">
        <v>14870.08</v>
      </c>
    </row>
    <row r="193" spans="1:2" x14ac:dyDescent="0.25">
      <c r="A193" s="1">
        <v>40044</v>
      </c>
      <c r="B193">
        <v>14937.32</v>
      </c>
    </row>
    <row r="194" spans="1:2" x14ac:dyDescent="0.25">
      <c r="A194" s="1">
        <v>40045</v>
      </c>
      <c r="B194">
        <v>14897.19</v>
      </c>
    </row>
    <row r="195" spans="1:2" x14ac:dyDescent="0.25">
      <c r="A195" s="1">
        <v>40046</v>
      </c>
      <c r="B195">
        <v>14997.2</v>
      </c>
    </row>
    <row r="196" spans="1:2" x14ac:dyDescent="0.25">
      <c r="A196" s="1">
        <v>40047</v>
      </c>
      <c r="B196">
        <v>15013.51</v>
      </c>
    </row>
    <row r="197" spans="1:2" x14ac:dyDescent="0.25">
      <c r="A197" s="1">
        <v>40049</v>
      </c>
      <c r="B197">
        <v>14911.57</v>
      </c>
    </row>
    <row r="198" spans="1:2" x14ac:dyDescent="0.25">
      <c r="A198" s="1">
        <v>40050</v>
      </c>
      <c r="B198">
        <v>14964.58</v>
      </c>
    </row>
    <row r="199" spans="1:2" x14ac:dyDescent="0.25">
      <c r="A199" s="1">
        <v>40051</v>
      </c>
      <c r="B199">
        <v>15032.69</v>
      </c>
    </row>
    <row r="200" spans="1:2" x14ac:dyDescent="0.25">
      <c r="A200" s="1">
        <v>40052</v>
      </c>
      <c r="B200">
        <v>15027.32</v>
      </c>
    </row>
    <row r="201" spans="1:2" x14ac:dyDescent="0.25">
      <c r="A201" s="1">
        <v>40053</v>
      </c>
      <c r="B201">
        <v>15114.4</v>
      </c>
    </row>
    <row r="202" spans="1:2" x14ac:dyDescent="0.25">
      <c r="A202" s="1">
        <v>40054</v>
      </c>
      <c r="B202">
        <v>15121.92</v>
      </c>
    </row>
    <row r="203" spans="1:2" x14ac:dyDescent="0.25">
      <c r="A203" s="1">
        <v>40056</v>
      </c>
      <c r="B203">
        <v>15125.62</v>
      </c>
    </row>
    <row r="204" spans="1:2" x14ac:dyDescent="0.25">
      <c r="A204" s="1">
        <v>40057</v>
      </c>
      <c r="B204">
        <v>15202.95</v>
      </c>
    </row>
    <row r="205" spans="1:2" x14ac:dyDescent="0.25">
      <c r="A205" s="1">
        <v>40058</v>
      </c>
      <c r="B205">
        <v>15519.3</v>
      </c>
    </row>
    <row r="206" spans="1:2" x14ac:dyDescent="0.25">
      <c r="A206" s="1">
        <v>40059</v>
      </c>
      <c r="B206">
        <v>15771.49</v>
      </c>
    </row>
    <row r="207" spans="1:2" x14ac:dyDescent="0.25">
      <c r="A207" s="1">
        <v>40060</v>
      </c>
      <c r="B207">
        <v>15735.79</v>
      </c>
    </row>
    <row r="208" spans="1:2" x14ac:dyDescent="0.25">
      <c r="A208" s="1">
        <v>40061</v>
      </c>
      <c r="B208">
        <v>15737.7</v>
      </c>
    </row>
    <row r="209" spans="1:2" x14ac:dyDescent="0.25">
      <c r="A209" s="1">
        <v>40063</v>
      </c>
      <c r="B209">
        <v>15727.54</v>
      </c>
    </row>
    <row r="210" spans="1:2" x14ac:dyDescent="0.25">
      <c r="A210" s="1">
        <v>40064</v>
      </c>
      <c r="B210">
        <v>15721.66</v>
      </c>
    </row>
    <row r="211" spans="1:2" x14ac:dyDescent="0.25">
      <c r="A211" s="1">
        <v>40065</v>
      </c>
      <c r="B211">
        <v>15649.29</v>
      </c>
    </row>
    <row r="212" spans="1:2" x14ac:dyDescent="0.25">
      <c r="A212" s="1">
        <v>40066</v>
      </c>
      <c r="B212">
        <v>15703.4</v>
      </c>
    </row>
    <row r="213" spans="1:2" x14ac:dyDescent="0.25">
      <c r="A213" s="1">
        <v>40067</v>
      </c>
      <c r="B213">
        <v>15812.63</v>
      </c>
    </row>
    <row r="214" spans="1:2" x14ac:dyDescent="0.25">
      <c r="A214" s="1">
        <v>40068</v>
      </c>
      <c r="B214">
        <v>15835.51</v>
      </c>
    </row>
    <row r="215" spans="1:2" x14ac:dyDescent="0.25">
      <c r="A215" s="1">
        <v>40070</v>
      </c>
      <c r="B215">
        <v>15791.52</v>
      </c>
    </row>
    <row r="216" spans="1:2" x14ac:dyDescent="0.25">
      <c r="A216" s="1">
        <v>40071</v>
      </c>
      <c r="B216">
        <v>15877.23</v>
      </c>
    </row>
    <row r="217" spans="1:2" x14ac:dyDescent="0.25">
      <c r="A217" s="1">
        <v>40072</v>
      </c>
      <c r="B217">
        <v>15908.46</v>
      </c>
    </row>
    <row r="218" spans="1:2" x14ac:dyDescent="0.25">
      <c r="A218" s="1">
        <v>40073</v>
      </c>
      <c r="B218">
        <v>15852.35</v>
      </c>
    </row>
    <row r="219" spans="1:2" x14ac:dyDescent="0.25">
      <c r="A219" s="1">
        <v>40074</v>
      </c>
      <c r="B219">
        <v>15829.33</v>
      </c>
    </row>
    <row r="220" spans="1:2" x14ac:dyDescent="0.25">
      <c r="A220" s="1">
        <v>40075</v>
      </c>
      <c r="B220">
        <v>15814</v>
      </c>
    </row>
    <row r="221" spans="1:2" x14ac:dyDescent="0.25">
      <c r="A221" s="1">
        <v>40077</v>
      </c>
      <c r="B221">
        <v>15772.84</v>
      </c>
    </row>
    <row r="222" spans="1:2" x14ac:dyDescent="0.25">
      <c r="A222" s="1">
        <v>40078</v>
      </c>
      <c r="B222">
        <v>15814.81</v>
      </c>
    </row>
    <row r="223" spans="1:2" x14ac:dyDescent="0.25">
      <c r="A223" s="1">
        <v>40079</v>
      </c>
      <c r="B223">
        <v>15835.42</v>
      </c>
    </row>
    <row r="224" spans="1:2" x14ac:dyDescent="0.25">
      <c r="A224" s="1">
        <v>40080</v>
      </c>
      <c r="B224">
        <v>15600.47</v>
      </c>
    </row>
    <row r="225" spans="1:2" x14ac:dyDescent="0.25">
      <c r="A225" s="1">
        <v>40081</v>
      </c>
      <c r="B225">
        <v>15514.89</v>
      </c>
    </row>
    <row r="226" spans="1:2" x14ac:dyDescent="0.25">
      <c r="A226" s="1">
        <v>40082</v>
      </c>
      <c r="B226">
        <v>15532.52</v>
      </c>
    </row>
    <row r="227" spans="1:2" x14ac:dyDescent="0.25">
      <c r="A227" s="1">
        <v>40084</v>
      </c>
      <c r="B227">
        <v>15546.71</v>
      </c>
    </row>
    <row r="228" spans="1:2" x14ac:dyDescent="0.25">
      <c r="A228" s="1">
        <v>40085</v>
      </c>
      <c r="B228">
        <v>15537.43</v>
      </c>
    </row>
    <row r="229" spans="1:2" x14ac:dyDescent="0.25">
      <c r="A229" s="1">
        <v>40086</v>
      </c>
      <c r="B229">
        <v>15686.89</v>
      </c>
    </row>
    <row r="230" spans="1:2" x14ac:dyDescent="0.25">
      <c r="A230" s="1">
        <v>40087</v>
      </c>
      <c r="B230">
        <v>15574.3</v>
      </c>
    </row>
    <row r="231" spans="1:2" x14ac:dyDescent="0.25">
      <c r="A231" s="1">
        <v>40089</v>
      </c>
      <c r="B231">
        <v>15611.98</v>
      </c>
    </row>
    <row r="232" spans="1:2" x14ac:dyDescent="0.25">
      <c r="A232" s="1">
        <v>40091</v>
      </c>
      <c r="B232">
        <v>15654.3</v>
      </c>
    </row>
    <row r="233" spans="1:2" x14ac:dyDescent="0.25">
      <c r="A233" s="1">
        <v>40092</v>
      </c>
      <c r="B233">
        <v>15768.42</v>
      </c>
    </row>
    <row r="234" spans="1:2" x14ac:dyDescent="0.25">
      <c r="A234" s="1">
        <v>40093</v>
      </c>
      <c r="B234">
        <v>15812.18</v>
      </c>
    </row>
    <row r="235" spans="1:2" x14ac:dyDescent="0.25">
      <c r="A235" s="1">
        <v>40094</v>
      </c>
      <c r="B235">
        <v>15839.28</v>
      </c>
    </row>
    <row r="236" spans="1:2" x14ac:dyDescent="0.25">
      <c r="A236" s="1">
        <v>40095</v>
      </c>
      <c r="B236">
        <v>15816.18</v>
      </c>
    </row>
    <row r="237" spans="1:2" x14ac:dyDescent="0.25">
      <c r="A237" s="1">
        <v>40096</v>
      </c>
      <c r="B237">
        <v>15837.33</v>
      </c>
    </row>
    <row r="238" spans="1:2" x14ac:dyDescent="0.25">
      <c r="A238" s="1">
        <v>40098</v>
      </c>
      <c r="B238">
        <v>15923.27</v>
      </c>
    </row>
    <row r="239" spans="1:2" x14ac:dyDescent="0.25">
      <c r="A239" s="1">
        <v>40099</v>
      </c>
      <c r="B239">
        <v>16036.2</v>
      </c>
    </row>
    <row r="240" spans="1:2" x14ac:dyDescent="0.25">
      <c r="A240" s="1">
        <v>40100</v>
      </c>
      <c r="B240">
        <v>15921.29</v>
      </c>
    </row>
    <row r="241" spans="1:2" x14ac:dyDescent="0.25">
      <c r="A241" s="1">
        <v>40101</v>
      </c>
      <c r="B241">
        <v>15729.44</v>
      </c>
    </row>
    <row r="242" spans="1:2" x14ac:dyDescent="0.25">
      <c r="A242" s="1">
        <v>40102</v>
      </c>
      <c r="B242">
        <v>15831.37</v>
      </c>
    </row>
    <row r="243" spans="1:2" x14ac:dyDescent="0.25">
      <c r="A243" s="1">
        <v>40103</v>
      </c>
      <c r="B243">
        <v>15849.35</v>
      </c>
    </row>
    <row r="244" spans="1:2" x14ac:dyDescent="0.25">
      <c r="A244" s="1">
        <v>40105</v>
      </c>
      <c r="B244">
        <v>15853.35</v>
      </c>
    </row>
    <row r="245" spans="1:2" x14ac:dyDescent="0.25">
      <c r="A245" s="1">
        <v>40106</v>
      </c>
      <c r="B245">
        <v>15913.36</v>
      </c>
    </row>
    <row r="246" spans="1:2" x14ac:dyDescent="0.25">
      <c r="A246" s="1">
        <v>40107</v>
      </c>
      <c r="B246">
        <v>15949.28</v>
      </c>
    </row>
    <row r="247" spans="1:2" x14ac:dyDescent="0.25">
      <c r="A247" s="1">
        <v>40108</v>
      </c>
      <c r="B247">
        <v>16012.34</v>
      </c>
    </row>
    <row r="248" spans="1:2" x14ac:dyDescent="0.25">
      <c r="A248" s="1">
        <v>40109</v>
      </c>
      <c r="B248">
        <v>15982.72</v>
      </c>
    </row>
    <row r="249" spans="1:2" x14ac:dyDescent="0.25">
      <c r="A249" s="1">
        <v>40110</v>
      </c>
      <c r="B249">
        <v>15979.88</v>
      </c>
    </row>
    <row r="250" spans="1:2" x14ac:dyDescent="0.25">
      <c r="A250" s="1">
        <v>40112</v>
      </c>
      <c r="B250">
        <v>15892.24</v>
      </c>
    </row>
    <row r="251" spans="1:2" x14ac:dyDescent="0.25">
      <c r="A251" s="1">
        <v>40113</v>
      </c>
      <c r="B251">
        <v>15857.73</v>
      </c>
    </row>
    <row r="252" spans="1:2" x14ac:dyDescent="0.25">
      <c r="A252" s="1">
        <v>40114</v>
      </c>
      <c r="B252">
        <v>15876.92</v>
      </c>
    </row>
    <row r="253" spans="1:2" x14ac:dyDescent="0.25">
      <c r="A253" s="1">
        <v>40115</v>
      </c>
      <c r="B253">
        <v>15939.53</v>
      </c>
    </row>
    <row r="254" spans="1:2" x14ac:dyDescent="0.25">
      <c r="A254" s="1">
        <v>40116</v>
      </c>
      <c r="B254">
        <v>15915.87</v>
      </c>
    </row>
    <row r="255" spans="1:2" x14ac:dyDescent="0.25">
      <c r="A255" s="1">
        <v>40117</v>
      </c>
      <c r="B255">
        <v>15958.72</v>
      </c>
    </row>
    <row r="256" spans="1:2" x14ac:dyDescent="0.25">
      <c r="A256" s="1">
        <v>40119</v>
      </c>
      <c r="B256">
        <v>16117.94</v>
      </c>
    </row>
    <row r="257" spans="1:2" x14ac:dyDescent="0.25">
      <c r="A257" s="1">
        <v>40120</v>
      </c>
      <c r="B257">
        <v>16619.240000000002</v>
      </c>
    </row>
    <row r="258" spans="1:2" x14ac:dyDescent="0.25">
      <c r="A258" s="1">
        <v>40121</v>
      </c>
      <c r="B258">
        <v>16589.05</v>
      </c>
    </row>
    <row r="259" spans="1:2" x14ac:dyDescent="0.25">
      <c r="A259" s="1">
        <v>40122</v>
      </c>
      <c r="B259">
        <v>16596.14</v>
      </c>
    </row>
    <row r="260" spans="1:2" x14ac:dyDescent="0.25">
      <c r="A260" s="1">
        <v>40123</v>
      </c>
      <c r="B260">
        <v>16626.28</v>
      </c>
    </row>
    <row r="261" spans="1:2" x14ac:dyDescent="0.25">
      <c r="A261" s="1">
        <v>40124</v>
      </c>
      <c r="B261">
        <v>16648.04</v>
      </c>
    </row>
    <row r="262" spans="1:2" x14ac:dyDescent="0.25">
      <c r="A262" s="1">
        <v>40126</v>
      </c>
      <c r="B262">
        <v>16619.66</v>
      </c>
    </row>
    <row r="263" spans="1:2" x14ac:dyDescent="0.25">
      <c r="A263" s="1">
        <v>40127</v>
      </c>
      <c r="B263">
        <v>16636.240000000002</v>
      </c>
    </row>
    <row r="264" spans="1:2" x14ac:dyDescent="0.25">
      <c r="A264" s="1">
        <v>40128</v>
      </c>
      <c r="B264">
        <v>16762.66</v>
      </c>
    </row>
    <row r="265" spans="1:2" x14ac:dyDescent="0.25">
      <c r="A265" s="1">
        <v>40129</v>
      </c>
      <c r="B265">
        <v>16770.02</v>
      </c>
    </row>
    <row r="266" spans="1:2" x14ac:dyDescent="0.25">
      <c r="A266" s="1">
        <v>40130</v>
      </c>
      <c r="B266">
        <v>16765.79</v>
      </c>
    </row>
    <row r="267" spans="1:2" x14ac:dyDescent="0.25">
      <c r="A267" s="1">
        <v>40131</v>
      </c>
      <c r="B267">
        <v>16805.45</v>
      </c>
    </row>
    <row r="268" spans="1:2" x14ac:dyDescent="0.25">
      <c r="A268" s="1">
        <v>40133</v>
      </c>
      <c r="B268">
        <v>16926.900000000001</v>
      </c>
    </row>
    <row r="269" spans="1:2" x14ac:dyDescent="0.25">
      <c r="A269" s="1">
        <v>40134</v>
      </c>
      <c r="B269">
        <v>17025.54</v>
      </c>
    </row>
    <row r="270" spans="1:2" x14ac:dyDescent="0.25">
      <c r="A270" s="1">
        <v>40135</v>
      </c>
      <c r="B270">
        <v>17109.98</v>
      </c>
    </row>
    <row r="271" spans="1:2" x14ac:dyDescent="0.25">
      <c r="A271" s="1">
        <v>40136</v>
      </c>
      <c r="B271">
        <v>17235.14</v>
      </c>
    </row>
    <row r="272" spans="1:2" x14ac:dyDescent="0.25">
      <c r="A272" s="1">
        <v>40137</v>
      </c>
      <c r="B272">
        <v>17250.189999999999</v>
      </c>
    </row>
    <row r="273" spans="1:2" x14ac:dyDescent="0.25">
      <c r="A273" s="1">
        <v>40138</v>
      </c>
      <c r="B273">
        <v>17400.25</v>
      </c>
    </row>
    <row r="274" spans="1:2" x14ac:dyDescent="0.25">
      <c r="A274" s="1">
        <v>40140</v>
      </c>
      <c r="B274">
        <v>17559.55</v>
      </c>
    </row>
    <row r="275" spans="1:2" x14ac:dyDescent="0.25">
      <c r="A275" s="1">
        <v>40141</v>
      </c>
      <c r="B275">
        <v>17540.169999999998</v>
      </c>
    </row>
    <row r="276" spans="1:2" x14ac:dyDescent="0.25">
      <c r="A276" s="1">
        <v>40142</v>
      </c>
      <c r="B276">
        <v>17731.810000000001</v>
      </c>
    </row>
    <row r="277" spans="1:2" x14ac:dyDescent="0.25">
      <c r="A277" s="1">
        <v>40143</v>
      </c>
      <c r="B277">
        <v>18005.73</v>
      </c>
    </row>
    <row r="278" spans="1:2" x14ac:dyDescent="0.25">
      <c r="A278" s="1">
        <v>40144</v>
      </c>
      <c r="B278">
        <v>17682.75</v>
      </c>
    </row>
    <row r="279" spans="1:2" x14ac:dyDescent="0.25">
      <c r="A279" s="1">
        <v>40147</v>
      </c>
      <c r="B279">
        <v>17682.080000000002</v>
      </c>
    </row>
    <row r="280" spans="1:2" x14ac:dyDescent="0.25">
      <c r="A280" s="1">
        <v>40148</v>
      </c>
      <c r="B280">
        <v>17950.29</v>
      </c>
    </row>
    <row r="281" spans="1:2" x14ac:dyDescent="0.25">
      <c r="A281" s="1">
        <v>40149</v>
      </c>
      <c r="B281">
        <v>18183.61</v>
      </c>
    </row>
    <row r="282" spans="1:2" x14ac:dyDescent="0.25">
      <c r="A282" s="1">
        <v>40150</v>
      </c>
      <c r="B282">
        <v>18178.900000000001</v>
      </c>
    </row>
    <row r="283" spans="1:2" x14ac:dyDescent="0.25">
      <c r="A283" s="1">
        <v>40152</v>
      </c>
      <c r="B283">
        <v>17589.84</v>
      </c>
    </row>
    <row r="284" spans="1:2" x14ac:dyDescent="0.25">
      <c r="A284" s="1">
        <v>40154</v>
      </c>
      <c r="B284">
        <v>17549.16</v>
      </c>
    </row>
    <row r="285" spans="1:2" x14ac:dyDescent="0.25">
      <c r="A285" s="1">
        <v>40155</v>
      </c>
      <c r="B285">
        <v>17446.41</v>
      </c>
    </row>
    <row r="286" spans="1:2" x14ac:dyDescent="0.25">
      <c r="A286" s="1">
        <v>40156</v>
      </c>
      <c r="B286">
        <v>17090.330000000002</v>
      </c>
    </row>
    <row r="287" spans="1:2" x14ac:dyDescent="0.25">
      <c r="A287" s="1">
        <v>40157</v>
      </c>
      <c r="B287">
        <v>17078.7</v>
      </c>
    </row>
    <row r="288" spans="1:2" x14ac:dyDescent="0.25">
      <c r="A288" s="1">
        <v>40158</v>
      </c>
      <c r="B288">
        <v>16987.740000000002</v>
      </c>
    </row>
    <row r="289" spans="1:2" x14ac:dyDescent="0.25">
      <c r="A289" s="1">
        <v>40159</v>
      </c>
      <c r="B289">
        <v>16965.79</v>
      </c>
    </row>
    <row r="290" spans="1:2" x14ac:dyDescent="0.25">
      <c r="A290" s="1">
        <v>40161</v>
      </c>
      <c r="B290">
        <v>17025.98</v>
      </c>
    </row>
    <row r="291" spans="1:2" x14ac:dyDescent="0.25">
      <c r="A291" s="1">
        <v>40162</v>
      </c>
      <c r="B291">
        <v>17041.669999999998</v>
      </c>
    </row>
    <row r="292" spans="1:2" x14ac:dyDescent="0.25">
      <c r="A292" s="1">
        <v>40163</v>
      </c>
      <c r="B292">
        <v>17175.11</v>
      </c>
    </row>
    <row r="293" spans="1:2" x14ac:dyDescent="0.25">
      <c r="A293" s="1">
        <v>40164</v>
      </c>
      <c r="B293">
        <v>16939.86</v>
      </c>
    </row>
    <row r="294" spans="1:2" x14ac:dyDescent="0.25">
      <c r="A294" s="1">
        <v>40165</v>
      </c>
      <c r="B294">
        <v>16983.87</v>
      </c>
    </row>
    <row r="295" spans="1:2" x14ac:dyDescent="0.25">
      <c r="A295" s="1">
        <v>40166</v>
      </c>
      <c r="B295">
        <v>16970.5</v>
      </c>
    </row>
    <row r="296" spans="1:2" x14ac:dyDescent="0.25">
      <c r="A296" s="1">
        <v>40168</v>
      </c>
      <c r="B296">
        <v>16705.98</v>
      </c>
    </row>
    <row r="297" spans="1:2" x14ac:dyDescent="0.25">
      <c r="A297" s="1">
        <v>40169</v>
      </c>
      <c r="B297">
        <v>16601.13</v>
      </c>
    </row>
    <row r="298" spans="1:2" x14ac:dyDescent="0.25">
      <c r="A298" s="1">
        <v>40170</v>
      </c>
      <c r="B298">
        <v>16633.32</v>
      </c>
    </row>
    <row r="299" spans="1:2" x14ac:dyDescent="0.25">
      <c r="A299" s="1">
        <v>40171</v>
      </c>
      <c r="B299">
        <v>16767.810000000001</v>
      </c>
    </row>
    <row r="300" spans="1:2" x14ac:dyDescent="0.25">
      <c r="A300" s="1">
        <v>40173</v>
      </c>
      <c r="B300">
        <v>16825.95</v>
      </c>
    </row>
    <row r="301" spans="1:2" x14ac:dyDescent="0.25">
      <c r="A301" s="1">
        <v>40175</v>
      </c>
      <c r="B301">
        <v>16811.82</v>
      </c>
    </row>
    <row r="302" spans="1:2" x14ac:dyDescent="0.25">
      <c r="A302" s="1">
        <v>40176</v>
      </c>
      <c r="B302">
        <v>16731.71</v>
      </c>
    </row>
    <row r="303" spans="1:2" x14ac:dyDescent="0.25">
      <c r="A303" s="1">
        <v>40177</v>
      </c>
      <c r="B303">
        <v>16653.45</v>
      </c>
    </row>
    <row r="304" spans="1:2" x14ac:dyDescent="0.25">
      <c r="A304" s="1">
        <v>40178</v>
      </c>
      <c r="B304">
        <v>16691.759999999998</v>
      </c>
    </row>
    <row r="305" spans="1:2" x14ac:dyDescent="0.25">
      <c r="A305" s="1">
        <v>40179</v>
      </c>
      <c r="B305">
        <v>16689.52</v>
      </c>
    </row>
    <row r="306" spans="1:2" x14ac:dyDescent="0.25">
      <c r="A306" s="1">
        <v>40180</v>
      </c>
      <c r="B306">
        <v>16737.23</v>
      </c>
    </row>
    <row r="307" spans="1:2" x14ac:dyDescent="0.25">
      <c r="A307" s="1">
        <v>40182</v>
      </c>
      <c r="B307">
        <v>16832.37</v>
      </c>
    </row>
    <row r="308" spans="1:2" x14ac:dyDescent="0.25">
      <c r="A308" s="1">
        <v>40183</v>
      </c>
      <c r="B308">
        <v>16835.21</v>
      </c>
    </row>
    <row r="309" spans="1:2" x14ac:dyDescent="0.25">
      <c r="A309" s="1">
        <v>40184</v>
      </c>
      <c r="B309">
        <v>16866.88</v>
      </c>
    </row>
    <row r="310" spans="1:2" x14ac:dyDescent="0.25">
      <c r="A310" s="1">
        <v>40185</v>
      </c>
      <c r="B310">
        <v>16828.599999999999</v>
      </c>
    </row>
    <row r="311" spans="1:2" x14ac:dyDescent="0.25">
      <c r="A311" s="1">
        <v>40186</v>
      </c>
      <c r="B311">
        <v>16840.580000000002</v>
      </c>
    </row>
    <row r="312" spans="1:2" x14ac:dyDescent="0.25">
      <c r="A312" s="1">
        <v>40187</v>
      </c>
      <c r="B312">
        <v>16905.04</v>
      </c>
    </row>
    <row r="313" spans="1:2" x14ac:dyDescent="0.25">
      <c r="A313" s="1">
        <v>40189</v>
      </c>
      <c r="B313">
        <v>17033.41</v>
      </c>
    </row>
    <row r="314" spans="1:2" x14ac:dyDescent="0.25">
      <c r="A314" s="1">
        <v>40190</v>
      </c>
      <c r="B314">
        <v>16880.099999999999</v>
      </c>
    </row>
    <row r="315" spans="1:2" x14ac:dyDescent="0.25">
      <c r="A315" s="1">
        <v>40191</v>
      </c>
      <c r="B315">
        <v>16796.16</v>
      </c>
    </row>
    <row r="316" spans="1:2" x14ac:dyDescent="0.25">
      <c r="A316" s="1">
        <v>40192</v>
      </c>
      <c r="B316">
        <v>16896.23</v>
      </c>
    </row>
    <row r="317" spans="1:2" x14ac:dyDescent="0.25">
      <c r="A317" s="1">
        <v>40193</v>
      </c>
      <c r="B317">
        <v>16840.349999999999</v>
      </c>
    </row>
    <row r="318" spans="1:2" x14ac:dyDescent="0.25">
      <c r="A318" s="1">
        <v>40194</v>
      </c>
      <c r="B318">
        <v>16857.7</v>
      </c>
    </row>
    <row r="319" spans="1:2" x14ac:dyDescent="0.25">
      <c r="A319" s="1">
        <v>40196</v>
      </c>
      <c r="B319">
        <v>16838.759999999998</v>
      </c>
    </row>
    <row r="320" spans="1:2" x14ac:dyDescent="0.25">
      <c r="A320" s="1">
        <v>40197</v>
      </c>
      <c r="B320">
        <v>16935.5</v>
      </c>
    </row>
    <row r="321" spans="1:2" x14ac:dyDescent="0.25">
      <c r="A321" s="1">
        <v>40198</v>
      </c>
      <c r="B321">
        <v>16684.71</v>
      </c>
    </row>
    <row r="322" spans="1:2" x14ac:dyDescent="0.25">
      <c r="A322" s="1">
        <v>40199</v>
      </c>
      <c r="B322">
        <v>16534.14</v>
      </c>
    </row>
    <row r="323" spans="1:2" x14ac:dyDescent="0.25">
      <c r="A323" s="1">
        <v>40200</v>
      </c>
      <c r="B323">
        <v>16460.240000000002</v>
      </c>
    </row>
    <row r="324" spans="1:2" x14ac:dyDescent="0.25">
      <c r="A324" s="1">
        <v>40201</v>
      </c>
      <c r="B324">
        <v>16500.75</v>
      </c>
    </row>
    <row r="325" spans="1:2" x14ac:dyDescent="0.25">
      <c r="A325" s="1">
        <v>40203</v>
      </c>
      <c r="B325">
        <v>16469.11</v>
      </c>
    </row>
    <row r="326" spans="1:2" x14ac:dyDescent="0.25">
      <c r="A326" s="1">
        <v>40205</v>
      </c>
      <c r="B326">
        <v>16452.39</v>
      </c>
    </row>
    <row r="327" spans="1:2" x14ac:dyDescent="0.25">
      <c r="A327" s="1">
        <v>40206</v>
      </c>
      <c r="B327">
        <v>16300.35</v>
      </c>
    </row>
    <row r="328" spans="1:2" x14ac:dyDescent="0.25">
      <c r="A328" s="1">
        <v>40207</v>
      </c>
      <c r="B328">
        <v>16270.22</v>
      </c>
    </row>
    <row r="329" spans="1:2" x14ac:dyDescent="0.25">
      <c r="A329" s="1">
        <v>40208</v>
      </c>
      <c r="B329">
        <v>16252.95</v>
      </c>
    </row>
    <row r="330" spans="1:2" x14ac:dyDescent="0.25">
      <c r="A330" s="1">
        <v>40210</v>
      </c>
      <c r="B330">
        <v>16592.86</v>
      </c>
    </row>
    <row r="331" spans="1:2" x14ac:dyDescent="0.25">
      <c r="A331" s="1">
        <v>40211</v>
      </c>
      <c r="B331">
        <v>16751.669999999998</v>
      </c>
    </row>
    <row r="332" spans="1:2" x14ac:dyDescent="0.25">
      <c r="A332" s="1">
        <v>40212</v>
      </c>
      <c r="B332">
        <v>16647.66</v>
      </c>
    </row>
    <row r="333" spans="1:2" x14ac:dyDescent="0.25">
      <c r="A333" s="1">
        <v>40213</v>
      </c>
      <c r="B333">
        <v>16154.07</v>
      </c>
    </row>
    <row r="334" spans="1:2" x14ac:dyDescent="0.25">
      <c r="A334" s="1">
        <v>40214</v>
      </c>
      <c r="B334">
        <v>16108.39</v>
      </c>
    </row>
    <row r="335" spans="1:2" x14ac:dyDescent="0.25">
      <c r="A335" s="1">
        <v>40215</v>
      </c>
      <c r="B335">
        <v>16290.19</v>
      </c>
    </row>
    <row r="336" spans="1:2" x14ac:dyDescent="0.25">
      <c r="A336" s="1">
        <v>40217</v>
      </c>
      <c r="B336">
        <v>16278.64</v>
      </c>
    </row>
    <row r="337" spans="1:2" x14ac:dyDescent="0.25">
      <c r="A337" s="1">
        <v>40218</v>
      </c>
      <c r="B337">
        <v>16322.03</v>
      </c>
    </row>
    <row r="338" spans="1:2" x14ac:dyDescent="0.25">
      <c r="A338" s="1">
        <v>40219</v>
      </c>
      <c r="B338">
        <v>16279.69</v>
      </c>
    </row>
    <row r="339" spans="1:2" x14ac:dyDescent="0.25">
      <c r="A339" s="1">
        <v>40220</v>
      </c>
      <c r="B339">
        <v>16477</v>
      </c>
    </row>
    <row r="340" spans="1:2" x14ac:dyDescent="0.25">
      <c r="A340" s="1">
        <v>40221</v>
      </c>
      <c r="B340">
        <v>16453.900000000001</v>
      </c>
    </row>
    <row r="341" spans="1:2" x14ac:dyDescent="0.25">
      <c r="A341" s="1">
        <v>40222</v>
      </c>
      <c r="B341">
        <v>16505.59</v>
      </c>
    </row>
    <row r="342" spans="1:2" x14ac:dyDescent="0.25">
      <c r="A342" s="1">
        <v>40224</v>
      </c>
      <c r="B342">
        <v>16607.46</v>
      </c>
    </row>
    <row r="343" spans="1:2" x14ac:dyDescent="0.25">
      <c r="A343" s="1">
        <v>40225</v>
      </c>
      <c r="B343">
        <v>16733.560000000001</v>
      </c>
    </row>
    <row r="344" spans="1:2" x14ac:dyDescent="0.25">
      <c r="A344" s="1">
        <v>40226</v>
      </c>
      <c r="B344">
        <v>16758</v>
      </c>
    </row>
    <row r="345" spans="1:2" x14ac:dyDescent="0.25">
      <c r="A345" s="1">
        <v>40227</v>
      </c>
      <c r="B345">
        <v>16777.169999999998</v>
      </c>
    </row>
    <row r="346" spans="1:2" x14ac:dyDescent="0.25">
      <c r="A346" s="1">
        <v>40228</v>
      </c>
      <c r="B346">
        <v>16859.11</v>
      </c>
    </row>
    <row r="347" spans="1:2" x14ac:dyDescent="0.25">
      <c r="A347" s="1">
        <v>40229</v>
      </c>
      <c r="B347">
        <v>16818.990000000002</v>
      </c>
    </row>
    <row r="348" spans="1:2" x14ac:dyDescent="0.25">
      <c r="A348" s="1">
        <v>40231</v>
      </c>
      <c r="B348">
        <v>16694.419999999998</v>
      </c>
    </row>
    <row r="349" spans="1:2" x14ac:dyDescent="0.25">
      <c r="A349" s="1">
        <v>40232</v>
      </c>
      <c r="B349">
        <v>16593.72</v>
      </c>
    </row>
    <row r="350" spans="1:2" x14ac:dyDescent="0.25">
      <c r="A350" s="1">
        <v>40233</v>
      </c>
      <c r="B350">
        <v>16490.169999999998</v>
      </c>
    </row>
    <row r="351" spans="1:2" x14ac:dyDescent="0.25">
      <c r="A351" s="1">
        <v>40234</v>
      </c>
      <c r="B351">
        <v>16695.72</v>
      </c>
    </row>
    <row r="352" spans="1:2" x14ac:dyDescent="0.25">
      <c r="A352" s="1">
        <v>40235</v>
      </c>
      <c r="B352">
        <v>16775.099999999999</v>
      </c>
    </row>
    <row r="353" spans="1:2" x14ac:dyDescent="0.25">
      <c r="A353" s="1">
        <v>40236</v>
      </c>
      <c r="B353">
        <v>16794.22</v>
      </c>
    </row>
    <row r="354" spans="1:2" x14ac:dyDescent="0.25">
      <c r="A354" s="1">
        <v>40238</v>
      </c>
      <c r="B354">
        <v>16797.96</v>
      </c>
    </row>
    <row r="355" spans="1:2" x14ac:dyDescent="0.25">
      <c r="A355" s="1">
        <v>40239</v>
      </c>
      <c r="B355">
        <v>17022.59</v>
      </c>
    </row>
    <row r="356" spans="1:2" x14ac:dyDescent="0.25">
      <c r="A356" s="1">
        <v>40240</v>
      </c>
      <c r="B356">
        <v>17031.009999999998</v>
      </c>
    </row>
    <row r="357" spans="1:2" x14ac:dyDescent="0.25">
      <c r="A357" s="1">
        <v>40241</v>
      </c>
      <c r="B357">
        <v>16958.669999999998</v>
      </c>
    </row>
    <row r="358" spans="1:2" x14ac:dyDescent="0.25">
      <c r="A358" s="1">
        <v>40242</v>
      </c>
      <c r="B358">
        <v>16904.41</v>
      </c>
    </row>
    <row r="359" spans="1:2" x14ac:dyDescent="0.25">
      <c r="A359" s="1">
        <v>40243</v>
      </c>
      <c r="B359">
        <v>16911</v>
      </c>
    </row>
    <row r="360" spans="1:2" x14ac:dyDescent="0.25">
      <c r="A360" s="1">
        <v>40245</v>
      </c>
      <c r="B360">
        <v>16742.419999999998</v>
      </c>
    </row>
    <row r="361" spans="1:2" x14ac:dyDescent="0.25">
      <c r="A361" s="1">
        <v>40246</v>
      </c>
      <c r="B361">
        <v>16730.36</v>
      </c>
    </row>
    <row r="362" spans="1:2" x14ac:dyDescent="0.25">
      <c r="A362" s="1">
        <v>40247</v>
      </c>
      <c r="B362">
        <v>16488.46</v>
      </c>
    </row>
    <row r="363" spans="1:2" x14ac:dyDescent="0.25">
      <c r="A363" s="1">
        <v>40248</v>
      </c>
      <c r="B363">
        <v>16530.23</v>
      </c>
    </row>
    <row r="364" spans="1:2" x14ac:dyDescent="0.25">
      <c r="A364" s="1">
        <v>40249</v>
      </c>
      <c r="B364">
        <v>16450.61</v>
      </c>
    </row>
    <row r="365" spans="1:2" x14ac:dyDescent="0.25">
      <c r="A365" s="1">
        <v>40250</v>
      </c>
      <c r="B365">
        <v>16457.8</v>
      </c>
    </row>
    <row r="366" spans="1:2" x14ac:dyDescent="0.25">
      <c r="A366" s="1">
        <v>40252</v>
      </c>
      <c r="B366">
        <v>16541.03</v>
      </c>
    </row>
    <row r="367" spans="1:2" x14ac:dyDescent="0.25">
      <c r="A367" s="1">
        <v>40253</v>
      </c>
      <c r="B367">
        <v>16721.95</v>
      </c>
    </row>
    <row r="368" spans="1:2" x14ac:dyDescent="0.25">
      <c r="A368" s="1">
        <v>40254</v>
      </c>
      <c r="B368">
        <v>16691.759999999998</v>
      </c>
    </row>
    <row r="369" spans="1:2" x14ac:dyDescent="0.25">
      <c r="A369" s="1">
        <v>40255</v>
      </c>
      <c r="B369">
        <v>16771.810000000001</v>
      </c>
    </row>
    <row r="370" spans="1:2" x14ac:dyDescent="0.25">
      <c r="A370" s="1">
        <v>40256</v>
      </c>
      <c r="B370">
        <v>16513.95</v>
      </c>
    </row>
    <row r="371" spans="1:2" x14ac:dyDescent="0.25">
      <c r="A371" s="1">
        <v>40257</v>
      </c>
      <c r="B371">
        <v>16515.189999999999</v>
      </c>
    </row>
    <row r="372" spans="1:2" x14ac:dyDescent="0.25">
      <c r="A372" s="1">
        <v>40259</v>
      </c>
      <c r="B372">
        <v>16423.330000000002</v>
      </c>
    </row>
    <row r="373" spans="1:2" x14ac:dyDescent="0.25">
      <c r="A373" s="1">
        <v>40260</v>
      </c>
      <c r="B373">
        <v>16452.43</v>
      </c>
    </row>
    <row r="374" spans="1:2" x14ac:dyDescent="0.25">
      <c r="A374" s="1">
        <v>40261</v>
      </c>
      <c r="B374">
        <v>16303.06</v>
      </c>
    </row>
    <row r="375" spans="1:2" x14ac:dyDescent="0.25">
      <c r="A375" s="1">
        <v>40262</v>
      </c>
      <c r="B375">
        <v>16271.16</v>
      </c>
    </row>
    <row r="376" spans="1:2" x14ac:dyDescent="0.25">
      <c r="A376" s="1">
        <v>40263</v>
      </c>
      <c r="B376">
        <v>16362.54</v>
      </c>
    </row>
    <row r="377" spans="1:2" x14ac:dyDescent="0.25">
      <c r="A377" s="1">
        <v>40264</v>
      </c>
      <c r="B377">
        <v>16413.439999999999</v>
      </c>
    </row>
    <row r="378" spans="1:2" x14ac:dyDescent="0.25">
      <c r="A378" s="1">
        <v>40266</v>
      </c>
      <c r="B378">
        <v>16338.43</v>
      </c>
    </row>
    <row r="379" spans="1:2" x14ac:dyDescent="0.25">
      <c r="A379" s="1">
        <v>40267</v>
      </c>
      <c r="B379">
        <v>16326.74</v>
      </c>
    </row>
    <row r="380" spans="1:2" x14ac:dyDescent="0.25">
      <c r="A380" s="1">
        <v>40268</v>
      </c>
      <c r="B380">
        <v>16379.42</v>
      </c>
    </row>
    <row r="381" spans="1:2" x14ac:dyDescent="0.25">
      <c r="A381" s="1">
        <v>40269</v>
      </c>
      <c r="B381">
        <v>16532.509999999998</v>
      </c>
    </row>
    <row r="382" spans="1:2" x14ac:dyDescent="0.25">
      <c r="A382" s="1">
        <v>40271</v>
      </c>
      <c r="B382">
        <v>16528.169999999998</v>
      </c>
    </row>
    <row r="383" spans="1:2" x14ac:dyDescent="0.25">
      <c r="A383" s="1">
        <v>40273</v>
      </c>
      <c r="B383">
        <v>16499.97</v>
      </c>
    </row>
    <row r="384" spans="1:2" x14ac:dyDescent="0.25">
      <c r="A384" s="1">
        <v>40274</v>
      </c>
      <c r="B384">
        <v>16558.09</v>
      </c>
    </row>
    <row r="385" spans="1:2" x14ac:dyDescent="0.25">
      <c r="A385" s="1">
        <v>40276</v>
      </c>
      <c r="B385">
        <v>16768.060000000001</v>
      </c>
    </row>
    <row r="386" spans="1:2" x14ac:dyDescent="0.25">
      <c r="A386" s="1">
        <v>40277</v>
      </c>
      <c r="B386">
        <v>16820.39</v>
      </c>
    </row>
    <row r="387" spans="1:2" x14ac:dyDescent="0.25">
      <c r="A387" s="1">
        <v>40278</v>
      </c>
      <c r="B387">
        <v>16833.54</v>
      </c>
    </row>
    <row r="388" spans="1:2" x14ac:dyDescent="0.25">
      <c r="A388" s="1">
        <v>40280</v>
      </c>
      <c r="B388">
        <v>16909.400000000001</v>
      </c>
    </row>
    <row r="389" spans="1:2" x14ac:dyDescent="0.25">
      <c r="A389" s="1">
        <v>40281</v>
      </c>
      <c r="B389">
        <v>16805.310000000001</v>
      </c>
    </row>
    <row r="390" spans="1:2" x14ac:dyDescent="0.25">
      <c r="A390" s="1">
        <v>40282</v>
      </c>
      <c r="B390">
        <v>16798.509999999998</v>
      </c>
    </row>
    <row r="391" spans="1:2" x14ac:dyDescent="0.25">
      <c r="A391" s="1">
        <v>40283</v>
      </c>
      <c r="B391">
        <v>16839.95</v>
      </c>
    </row>
    <row r="392" spans="1:2" x14ac:dyDescent="0.25">
      <c r="A392" s="1">
        <v>40284</v>
      </c>
      <c r="B392">
        <v>16575.96</v>
      </c>
    </row>
    <row r="393" spans="1:2" x14ac:dyDescent="0.25">
      <c r="A393" s="1">
        <v>40285</v>
      </c>
      <c r="B393">
        <v>16618.62</v>
      </c>
    </row>
    <row r="394" spans="1:2" x14ac:dyDescent="0.25">
      <c r="A394" s="1">
        <v>40287</v>
      </c>
      <c r="B394">
        <v>16616.54</v>
      </c>
    </row>
    <row r="395" spans="1:2" x14ac:dyDescent="0.25">
      <c r="A395" s="1">
        <v>40288</v>
      </c>
      <c r="B395">
        <v>16629.37</v>
      </c>
    </row>
    <row r="396" spans="1:2" x14ac:dyDescent="0.25">
      <c r="A396" s="1">
        <v>40289</v>
      </c>
      <c r="B396">
        <v>16730.07</v>
      </c>
    </row>
    <row r="397" spans="1:2" x14ac:dyDescent="0.25">
      <c r="A397" s="1">
        <v>40290</v>
      </c>
      <c r="B397">
        <v>16674.86</v>
      </c>
    </row>
    <row r="398" spans="1:2" x14ac:dyDescent="0.25">
      <c r="A398" s="1">
        <v>40291</v>
      </c>
      <c r="B398">
        <v>16776.47</v>
      </c>
    </row>
    <row r="399" spans="1:2" x14ac:dyDescent="0.25">
      <c r="A399" s="1">
        <v>40292</v>
      </c>
      <c r="B399">
        <v>16815.28</v>
      </c>
    </row>
    <row r="400" spans="1:2" x14ac:dyDescent="0.25">
      <c r="A400" s="1">
        <v>40294</v>
      </c>
      <c r="B400">
        <v>16776.259999999998</v>
      </c>
    </row>
    <row r="401" spans="1:2" x14ac:dyDescent="0.25">
      <c r="A401" s="1">
        <v>40295</v>
      </c>
      <c r="B401">
        <v>16939.349999999999</v>
      </c>
    </row>
    <row r="402" spans="1:2" x14ac:dyDescent="0.25">
      <c r="A402" s="1">
        <v>40296</v>
      </c>
      <c r="B402">
        <v>17106.16</v>
      </c>
    </row>
    <row r="403" spans="1:2" x14ac:dyDescent="0.25">
      <c r="A403" s="1">
        <v>40297</v>
      </c>
      <c r="B403">
        <v>16979.189999999999</v>
      </c>
    </row>
    <row r="404" spans="1:2" x14ac:dyDescent="0.25">
      <c r="A404" s="1">
        <v>40298</v>
      </c>
      <c r="B404">
        <v>17127.62</v>
      </c>
    </row>
    <row r="405" spans="1:2" x14ac:dyDescent="0.25">
      <c r="A405" s="1">
        <v>40301</v>
      </c>
      <c r="B405">
        <v>17191.11</v>
      </c>
    </row>
    <row r="406" spans="1:2" x14ac:dyDescent="0.25">
      <c r="A406" s="1">
        <v>40302</v>
      </c>
      <c r="B406">
        <v>17192.18</v>
      </c>
    </row>
    <row r="407" spans="1:2" x14ac:dyDescent="0.25">
      <c r="A407" s="1">
        <v>40303</v>
      </c>
      <c r="B407">
        <v>17318.23</v>
      </c>
    </row>
    <row r="408" spans="1:2" x14ac:dyDescent="0.25">
      <c r="A408" s="1">
        <v>40304</v>
      </c>
      <c r="B408">
        <v>17767.75</v>
      </c>
    </row>
    <row r="409" spans="1:2" x14ac:dyDescent="0.25">
      <c r="A409" s="1">
        <v>40305</v>
      </c>
      <c r="B409">
        <v>17936.41</v>
      </c>
    </row>
    <row r="410" spans="1:2" x14ac:dyDescent="0.25">
      <c r="A410" s="1">
        <v>40306</v>
      </c>
      <c r="B410">
        <v>17948.55</v>
      </c>
    </row>
    <row r="411" spans="1:2" x14ac:dyDescent="0.25">
      <c r="A411" s="1">
        <v>40308</v>
      </c>
      <c r="B411">
        <v>17604.36</v>
      </c>
    </row>
    <row r="412" spans="1:2" x14ac:dyDescent="0.25">
      <c r="A412" s="1">
        <v>40309</v>
      </c>
      <c r="B412">
        <v>17901.75</v>
      </c>
    </row>
    <row r="413" spans="1:2" x14ac:dyDescent="0.25">
      <c r="A413" s="1">
        <v>40311</v>
      </c>
      <c r="B413">
        <v>18035.169999999998</v>
      </c>
    </row>
    <row r="414" spans="1:2" x14ac:dyDescent="0.25">
      <c r="A414" s="1">
        <v>40312</v>
      </c>
      <c r="B414">
        <v>18180.009999999998</v>
      </c>
    </row>
    <row r="415" spans="1:2" x14ac:dyDescent="0.25">
      <c r="A415" s="1">
        <v>40313</v>
      </c>
      <c r="B415">
        <v>18172.82</v>
      </c>
    </row>
    <row r="416" spans="1:2" x14ac:dyDescent="0.25">
      <c r="A416" s="1">
        <v>40315</v>
      </c>
      <c r="B416">
        <v>18265.72</v>
      </c>
    </row>
    <row r="417" spans="1:2" x14ac:dyDescent="0.25">
      <c r="A417" s="1">
        <v>40316</v>
      </c>
      <c r="B417">
        <v>18013.080000000002</v>
      </c>
    </row>
    <row r="418" spans="1:2" x14ac:dyDescent="0.25">
      <c r="A418" s="1">
        <v>40317</v>
      </c>
      <c r="B418">
        <v>18023.5</v>
      </c>
    </row>
    <row r="419" spans="1:2" x14ac:dyDescent="0.25">
      <c r="A419" s="1">
        <v>40318</v>
      </c>
      <c r="B419">
        <v>18162.28</v>
      </c>
    </row>
    <row r="420" spans="1:2" x14ac:dyDescent="0.25">
      <c r="A420" s="1">
        <v>40319</v>
      </c>
      <c r="B420">
        <v>17995.8</v>
      </c>
    </row>
    <row r="421" spans="1:2" x14ac:dyDescent="0.25">
      <c r="A421" s="1">
        <v>40320</v>
      </c>
      <c r="B421">
        <v>18015.64</v>
      </c>
    </row>
    <row r="422" spans="1:2" x14ac:dyDescent="0.25">
      <c r="A422" s="1">
        <v>40322</v>
      </c>
      <c r="B422">
        <v>18170.48</v>
      </c>
    </row>
    <row r="423" spans="1:2" x14ac:dyDescent="0.25">
      <c r="A423" s="1">
        <v>40323</v>
      </c>
      <c r="B423">
        <v>18520.88</v>
      </c>
    </row>
    <row r="424" spans="1:2" x14ac:dyDescent="0.25">
      <c r="A424" s="1">
        <v>40324</v>
      </c>
      <c r="B424">
        <v>18552.13</v>
      </c>
    </row>
    <row r="425" spans="1:2" x14ac:dyDescent="0.25">
      <c r="A425" s="1">
        <v>40325</v>
      </c>
      <c r="B425">
        <v>18399.54</v>
      </c>
    </row>
    <row r="426" spans="1:2" x14ac:dyDescent="0.25">
      <c r="A426" s="1">
        <v>40327</v>
      </c>
      <c r="B426">
        <v>18467.3</v>
      </c>
    </row>
    <row r="427" spans="1:2" x14ac:dyDescent="0.25">
      <c r="A427" s="1">
        <v>40329</v>
      </c>
      <c r="B427">
        <v>18394.060000000001</v>
      </c>
    </row>
    <row r="428" spans="1:2" x14ac:dyDescent="0.25">
      <c r="A428" s="1">
        <v>40330</v>
      </c>
      <c r="B428">
        <v>18716.21</v>
      </c>
    </row>
    <row r="429" spans="1:2" x14ac:dyDescent="0.25">
      <c r="A429" s="1">
        <v>40331</v>
      </c>
      <c r="B429">
        <v>18638.599999999999</v>
      </c>
    </row>
    <row r="430" spans="1:2" x14ac:dyDescent="0.25">
      <c r="A430" s="1">
        <v>40332</v>
      </c>
      <c r="B430">
        <v>18452.09</v>
      </c>
    </row>
    <row r="431" spans="1:2" x14ac:dyDescent="0.25">
      <c r="A431" s="1">
        <v>40333</v>
      </c>
      <c r="B431">
        <v>18730.5</v>
      </c>
    </row>
    <row r="432" spans="1:2" x14ac:dyDescent="0.25">
      <c r="A432" s="1">
        <v>40334</v>
      </c>
      <c r="B432">
        <v>18796.61</v>
      </c>
    </row>
    <row r="433" spans="1:2" x14ac:dyDescent="0.25">
      <c r="A433" s="1">
        <v>40336</v>
      </c>
      <c r="B433">
        <v>18963.68</v>
      </c>
    </row>
    <row r="434" spans="1:2" x14ac:dyDescent="0.25">
      <c r="A434" s="1">
        <v>40337</v>
      </c>
      <c r="B434">
        <v>18994.59</v>
      </c>
    </row>
    <row r="435" spans="1:2" x14ac:dyDescent="0.25">
      <c r="A435" s="1">
        <v>40338</v>
      </c>
      <c r="B435">
        <v>18792.03</v>
      </c>
    </row>
    <row r="436" spans="1:2" x14ac:dyDescent="0.25">
      <c r="A436" s="1">
        <v>40339</v>
      </c>
      <c r="B436">
        <v>18602.25</v>
      </c>
    </row>
    <row r="437" spans="1:2" x14ac:dyDescent="0.25">
      <c r="A437" s="1">
        <v>40340</v>
      </c>
      <c r="B437">
        <v>18767.259999999998</v>
      </c>
    </row>
    <row r="438" spans="1:2" x14ac:dyDescent="0.25">
      <c r="A438" s="1">
        <v>40341</v>
      </c>
      <c r="B438">
        <v>18739.169999999998</v>
      </c>
    </row>
    <row r="439" spans="1:2" x14ac:dyDescent="0.25">
      <c r="A439" s="1">
        <v>40343</v>
      </c>
      <c r="B439">
        <v>18563.900000000001</v>
      </c>
    </row>
    <row r="440" spans="1:2" x14ac:dyDescent="0.25">
      <c r="A440" s="1">
        <v>40344</v>
      </c>
      <c r="B440">
        <v>18666.63</v>
      </c>
    </row>
    <row r="441" spans="1:2" x14ac:dyDescent="0.25">
      <c r="A441" s="1">
        <v>40345</v>
      </c>
      <c r="B441">
        <v>18632.689999999999</v>
      </c>
    </row>
    <row r="442" spans="1:2" x14ac:dyDescent="0.25">
      <c r="A442" s="1">
        <v>40346</v>
      </c>
      <c r="B442">
        <v>18790.02</v>
      </c>
    </row>
    <row r="443" spans="1:2" x14ac:dyDescent="0.25">
      <c r="A443" s="1">
        <v>40347</v>
      </c>
      <c r="B443">
        <v>18854.41</v>
      </c>
    </row>
    <row r="444" spans="1:2" x14ac:dyDescent="0.25">
      <c r="A444" s="1">
        <v>40348</v>
      </c>
      <c r="B444">
        <v>18854.88</v>
      </c>
    </row>
    <row r="445" spans="1:2" x14ac:dyDescent="0.25">
      <c r="A445" s="1">
        <v>40350</v>
      </c>
      <c r="B445">
        <v>18551.63</v>
      </c>
    </row>
    <row r="446" spans="1:2" x14ac:dyDescent="0.25">
      <c r="A446" s="1">
        <v>40351</v>
      </c>
      <c r="B446">
        <v>18634.939999999999</v>
      </c>
    </row>
    <row r="447" spans="1:2" x14ac:dyDescent="0.25">
      <c r="A447" s="1">
        <v>40352</v>
      </c>
      <c r="B447">
        <v>18695.86</v>
      </c>
    </row>
    <row r="448" spans="1:2" x14ac:dyDescent="0.25">
      <c r="A448" s="1">
        <v>40353</v>
      </c>
      <c r="B448">
        <v>18793.330000000002</v>
      </c>
    </row>
    <row r="449" spans="1:2" x14ac:dyDescent="0.25">
      <c r="A449" s="1">
        <v>40354</v>
      </c>
      <c r="B449">
        <v>18795.419999999998</v>
      </c>
    </row>
    <row r="450" spans="1:2" x14ac:dyDescent="0.25">
      <c r="A450" s="1">
        <v>40355</v>
      </c>
      <c r="B450">
        <v>18824.79</v>
      </c>
    </row>
    <row r="451" spans="1:2" x14ac:dyDescent="0.25">
      <c r="A451" s="1">
        <v>40357</v>
      </c>
      <c r="B451">
        <v>18709.48</v>
      </c>
    </row>
    <row r="452" spans="1:2" x14ac:dyDescent="0.25">
      <c r="A452" s="1">
        <v>40358</v>
      </c>
      <c r="B452">
        <v>18859.13</v>
      </c>
    </row>
    <row r="453" spans="1:2" x14ac:dyDescent="0.25">
      <c r="A453" s="1">
        <v>40359</v>
      </c>
      <c r="B453">
        <v>18854.38</v>
      </c>
    </row>
    <row r="454" spans="1:2" x14ac:dyDescent="0.25">
      <c r="A454" s="1">
        <v>40360</v>
      </c>
      <c r="B454">
        <v>18535.07</v>
      </c>
    </row>
    <row r="455" spans="1:2" x14ac:dyDescent="0.25">
      <c r="A455" s="1">
        <v>40361</v>
      </c>
      <c r="B455">
        <v>18512.63</v>
      </c>
    </row>
    <row r="456" spans="1:2" x14ac:dyDescent="0.25">
      <c r="A456" s="1">
        <v>40362</v>
      </c>
      <c r="B456">
        <v>18542.060000000001</v>
      </c>
    </row>
    <row r="457" spans="1:2" x14ac:dyDescent="0.25">
      <c r="A457" s="1">
        <v>40364</v>
      </c>
      <c r="B457">
        <v>18513.11</v>
      </c>
    </row>
    <row r="458" spans="1:2" x14ac:dyDescent="0.25">
      <c r="A458" s="1">
        <v>40365</v>
      </c>
      <c r="B458">
        <v>18348.080000000002</v>
      </c>
    </row>
    <row r="459" spans="1:2" x14ac:dyDescent="0.25">
      <c r="A459" s="1">
        <v>40366</v>
      </c>
      <c r="B459">
        <v>18371.03</v>
      </c>
    </row>
    <row r="460" spans="1:2" x14ac:dyDescent="0.25">
      <c r="A460" s="1">
        <v>40367</v>
      </c>
      <c r="B460">
        <v>18317.72</v>
      </c>
    </row>
    <row r="461" spans="1:2" x14ac:dyDescent="0.25">
      <c r="A461" s="1">
        <v>40368</v>
      </c>
      <c r="B461">
        <v>18396.830000000002</v>
      </c>
    </row>
    <row r="462" spans="1:2" x14ac:dyDescent="0.25">
      <c r="A462" s="1">
        <v>40369</v>
      </c>
      <c r="B462">
        <v>18423.59</v>
      </c>
    </row>
    <row r="463" spans="1:2" x14ac:dyDescent="0.25">
      <c r="A463" s="1">
        <v>40371</v>
      </c>
      <c r="B463">
        <v>18368.48</v>
      </c>
    </row>
    <row r="464" spans="1:2" x14ac:dyDescent="0.25">
      <c r="A464" s="1">
        <v>40372</v>
      </c>
      <c r="B464">
        <v>18451.77</v>
      </c>
    </row>
    <row r="465" spans="1:2" x14ac:dyDescent="0.25">
      <c r="A465" s="1">
        <v>40373</v>
      </c>
      <c r="B465">
        <v>18387.05</v>
      </c>
    </row>
    <row r="466" spans="1:2" x14ac:dyDescent="0.25">
      <c r="A466" s="1">
        <v>40374</v>
      </c>
      <c r="B466">
        <v>18403.89</v>
      </c>
    </row>
    <row r="467" spans="1:2" x14ac:dyDescent="0.25">
      <c r="A467" s="1">
        <v>40375</v>
      </c>
      <c r="B467">
        <v>18311.349999999999</v>
      </c>
    </row>
    <row r="468" spans="1:2" x14ac:dyDescent="0.25">
      <c r="A468" s="1">
        <v>40376</v>
      </c>
      <c r="B468">
        <v>18332.759999999998</v>
      </c>
    </row>
    <row r="469" spans="1:2" x14ac:dyDescent="0.25">
      <c r="A469" s="1">
        <v>40378</v>
      </c>
      <c r="B469">
        <v>18262.32</v>
      </c>
    </row>
    <row r="470" spans="1:2" x14ac:dyDescent="0.25">
      <c r="A470" s="1">
        <v>40379</v>
      </c>
      <c r="B470">
        <v>18345.63</v>
      </c>
    </row>
    <row r="471" spans="1:2" x14ac:dyDescent="0.25">
      <c r="A471" s="1">
        <v>40380</v>
      </c>
      <c r="B471">
        <v>18370.91</v>
      </c>
    </row>
    <row r="472" spans="1:2" x14ac:dyDescent="0.25">
      <c r="A472" s="1">
        <v>40381</v>
      </c>
      <c r="B472">
        <v>18301.96</v>
      </c>
    </row>
    <row r="473" spans="1:2" x14ac:dyDescent="0.25">
      <c r="A473" s="1">
        <v>40382</v>
      </c>
      <c r="B473">
        <v>18262.22</v>
      </c>
    </row>
    <row r="474" spans="1:2" x14ac:dyDescent="0.25">
      <c r="A474" s="1">
        <v>40383</v>
      </c>
      <c r="B474">
        <v>18274.27</v>
      </c>
    </row>
    <row r="475" spans="1:2" x14ac:dyDescent="0.25">
      <c r="A475" s="1">
        <v>40385</v>
      </c>
      <c r="B475">
        <v>18155.61</v>
      </c>
    </row>
    <row r="476" spans="1:2" x14ac:dyDescent="0.25">
      <c r="A476" s="1">
        <v>40386</v>
      </c>
      <c r="B476">
        <v>17776.55</v>
      </c>
    </row>
    <row r="477" spans="1:2" x14ac:dyDescent="0.25">
      <c r="A477" s="1">
        <v>40387</v>
      </c>
      <c r="B477">
        <v>17795.7</v>
      </c>
    </row>
    <row r="478" spans="1:2" x14ac:dyDescent="0.25">
      <c r="A478" s="1">
        <v>40388</v>
      </c>
      <c r="B478">
        <v>17792.560000000001</v>
      </c>
    </row>
    <row r="479" spans="1:2" x14ac:dyDescent="0.25">
      <c r="A479" s="1">
        <v>40389</v>
      </c>
      <c r="B479">
        <v>17896.7</v>
      </c>
    </row>
    <row r="480" spans="1:2" x14ac:dyDescent="0.25">
      <c r="A480" s="1">
        <v>40390</v>
      </c>
      <c r="B480">
        <v>17854.490000000002</v>
      </c>
    </row>
    <row r="481" spans="1:2" x14ac:dyDescent="0.25">
      <c r="A481" s="1">
        <v>40392</v>
      </c>
      <c r="B481">
        <v>17842.03</v>
      </c>
    </row>
    <row r="482" spans="1:2" x14ac:dyDescent="0.25">
      <c r="A482" s="1">
        <v>40393</v>
      </c>
      <c r="B482">
        <v>17976.29</v>
      </c>
    </row>
    <row r="483" spans="1:2" x14ac:dyDescent="0.25">
      <c r="A483" s="1">
        <v>40394</v>
      </c>
      <c r="B483">
        <v>18073.740000000002</v>
      </c>
    </row>
    <row r="484" spans="1:2" x14ac:dyDescent="0.25">
      <c r="A484" s="1">
        <v>40395</v>
      </c>
      <c r="B484">
        <v>18110.419999999998</v>
      </c>
    </row>
    <row r="485" spans="1:2" x14ac:dyDescent="0.25">
      <c r="A485" s="1">
        <v>40396</v>
      </c>
      <c r="B485">
        <v>18204.39</v>
      </c>
    </row>
    <row r="486" spans="1:2" x14ac:dyDescent="0.25">
      <c r="A486" s="1">
        <v>40397</v>
      </c>
      <c r="B486">
        <v>18201.080000000002</v>
      </c>
    </row>
    <row r="487" spans="1:2" x14ac:dyDescent="0.25">
      <c r="A487" s="1">
        <v>40399</v>
      </c>
      <c r="B487">
        <v>18171.580000000002</v>
      </c>
    </row>
    <row r="488" spans="1:2" x14ac:dyDescent="0.25">
      <c r="A488" s="1">
        <v>40400</v>
      </c>
      <c r="B488">
        <v>18208.11</v>
      </c>
    </row>
    <row r="489" spans="1:2" x14ac:dyDescent="0.25">
      <c r="A489" s="1">
        <v>40401</v>
      </c>
      <c r="B489">
        <v>18385.05</v>
      </c>
    </row>
    <row r="490" spans="1:2" x14ac:dyDescent="0.25">
      <c r="A490" s="1">
        <v>40402</v>
      </c>
      <c r="B490">
        <v>18554.55</v>
      </c>
    </row>
    <row r="491" spans="1:2" x14ac:dyDescent="0.25">
      <c r="A491" s="1">
        <v>40403</v>
      </c>
      <c r="B491">
        <v>18555.52</v>
      </c>
    </row>
    <row r="492" spans="1:2" x14ac:dyDescent="0.25">
      <c r="A492" s="1">
        <v>40404</v>
      </c>
      <c r="B492">
        <v>18573.849999999999</v>
      </c>
    </row>
    <row r="493" spans="1:2" x14ac:dyDescent="0.25">
      <c r="A493" s="1">
        <v>40406</v>
      </c>
      <c r="B493">
        <v>18677.87</v>
      </c>
    </row>
    <row r="494" spans="1:2" x14ac:dyDescent="0.25">
      <c r="A494" s="1">
        <v>40407</v>
      </c>
      <c r="B494">
        <v>18650.490000000002</v>
      </c>
    </row>
    <row r="495" spans="1:2" x14ac:dyDescent="0.25">
      <c r="A495" s="1">
        <v>40408</v>
      </c>
      <c r="B495">
        <v>18679.5</v>
      </c>
    </row>
    <row r="496" spans="1:2" x14ac:dyDescent="0.25">
      <c r="A496" s="1">
        <v>40409</v>
      </c>
      <c r="B496">
        <v>18780.59</v>
      </c>
    </row>
    <row r="497" spans="1:2" x14ac:dyDescent="0.25">
      <c r="A497" s="1">
        <v>40410</v>
      </c>
      <c r="B497">
        <v>18724.439999999999</v>
      </c>
    </row>
    <row r="498" spans="1:2" x14ac:dyDescent="0.25">
      <c r="A498" s="1">
        <v>40411</v>
      </c>
      <c r="B498">
        <v>18736.3</v>
      </c>
    </row>
    <row r="499" spans="1:2" x14ac:dyDescent="0.25">
      <c r="A499" s="1">
        <v>40413</v>
      </c>
      <c r="B499">
        <v>18709.16</v>
      </c>
    </row>
    <row r="500" spans="1:2" x14ac:dyDescent="0.25">
      <c r="A500" s="1">
        <v>40414</v>
      </c>
      <c r="B500">
        <v>18826.169999999998</v>
      </c>
    </row>
    <row r="501" spans="1:2" x14ac:dyDescent="0.25">
      <c r="A501" s="1">
        <v>40415</v>
      </c>
      <c r="B501">
        <v>18976.86</v>
      </c>
    </row>
    <row r="502" spans="1:2" x14ac:dyDescent="0.25">
      <c r="A502" s="1">
        <v>40416</v>
      </c>
      <c r="B502">
        <v>18881.650000000001</v>
      </c>
    </row>
    <row r="503" spans="1:2" x14ac:dyDescent="0.25">
      <c r="A503" s="1">
        <v>40417</v>
      </c>
      <c r="B503">
        <v>18880.57</v>
      </c>
    </row>
    <row r="504" spans="1:2" x14ac:dyDescent="0.25">
      <c r="A504" s="1">
        <v>40418</v>
      </c>
      <c r="B504">
        <v>18907.5</v>
      </c>
    </row>
    <row r="505" spans="1:2" x14ac:dyDescent="0.25">
      <c r="A505" s="1">
        <v>40420</v>
      </c>
      <c r="B505">
        <v>18939.52</v>
      </c>
    </row>
    <row r="506" spans="1:2" x14ac:dyDescent="0.25">
      <c r="A506" s="1">
        <v>40421</v>
      </c>
      <c r="B506">
        <v>19142.599999999999</v>
      </c>
    </row>
    <row r="507" spans="1:2" x14ac:dyDescent="0.25">
      <c r="A507" s="1">
        <v>40422</v>
      </c>
      <c r="B507">
        <v>19008.04</v>
      </c>
    </row>
    <row r="508" spans="1:2" x14ac:dyDescent="0.25">
      <c r="A508" s="1">
        <v>40423</v>
      </c>
      <c r="B508">
        <v>19050</v>
      </c>
    </row>
    <row r="509" spans="1:2" x14ac:dyDescent="0.25">
      <c r="A509" s="1">
        <v>40424</v>
      </c>
      <c r="B509">
        <v>18971.78</v>
      </c>
    </row>
    <row r="510" spans="1:2" x14ac:dyDescent="0.25">
      <c r="A510" s="1">
        <v>40425</v>
      </c>
      <c r="B510">
        <v>18978.349999999999</v>
      </c>
    </row>
    <row r="511" spans="1:2" x14ac:dyDescent="0.25">
      <c r="A511" s="1">
        <v>40427</v>
      </c>
      <c r="B511">
        <v>19030.82</v>
      </c>
    </row>
    <row r="512" spans="1:2" x14ac:dyDescent="0.25">
      <c r="A512" s="1">
        <v>40428</v>
      </c>
      <c r="B512">
        <v>19174.22</v>
      </c>
    </row>
    <row r="513" spans="1:2" x14ac:dyDescent="0.25">
      <c r="A513" s="1">
        <v>40429</v>
      </c>
      <c r="B513">
        <v>19112.02</v>
      </c>
    </row>
    <row r="514" spans="1:2" x14ac:dyDescent="0.25">
      <c r="A514" s="1">
        <v>40430</v>
      </c>
      <c r="B514">
        <v>18979.689999999999</v>
      </c>
    </row>
    <row r="515" spans="1:2" x14ac:dyDescent="0.25">
      <c r="A515" s="1">
        <v>40431</v>
      </c>
      <c r="B515">
        <v>18870.009999999998</v>
      </c>
    </row>
    <row r="516" spans="1:2" x14ac:dyDescent="0.25">
      <c r="A516" s="1">
        <v>40434</v>
      </c>
      <c r="B516">
        <v>18867.63</v>
      </c>
    </row>
    <row r="517" spans="1:2" x14ac:dyDescent="0.25">
      <c r="A517" s="1">
        <v>40435</v>
      </c>
      <c r="B517">
        <v>19201.03</v>
      </c>
    </row>
    <row r="518" spans="1:2" x14ac:dyDescent="0.25">
      <c r="A518" s="1">
        <v>40436</v>
      </c>
      <c r="B518">
        <v>19147.93</v>
      </c>
    </row>
    <row r="519" spans="1:2" x14ac:dyDescent="0.25">
      <c r="A519" s="1">
        <v>40437</v>
      </c>
      <c r="B519">
        <v>19178.009999999998</v>
      </c>
    </row>
    <row r="520" spans="1:2" x14ac:dyDescent="0.25">
      <c r="A520" s="1">
        <v>40438</v>
      </c>
      <c r="B520">
        <v>19155</v>
      </c>
    </row>
    <row r="521" spans="1:2" x14ac:dyDescent="0.25">
      <c r="A521" s="1">
        <v>40441</v>
      </c>
      <c r="B521">
        <v>19112.25</v>
      </c>
    </row>
    <row r="522" spans="1:2" x14ac:dyDescent="0.25">
      <c r="A522" s="1">
        <v>40442</v>
      </c>
      <c r="B522">
        <v>19027.77</v>
      </c>
    </row>
    <row r="523" spans="1:2" x14ac:dyDescent="0.25">
      <c r="A523" s="1">
        <v>40443</v>
      </c>
      <c r="B523">
        <v>19199.63</v>
      </c>
    </row>
    <row r="524" spans="1:2" x14ac:dyDescent="0.25">
      <c r="A524" s="1">
        <v>40444</v>
      </c>
      <c r="B524">
        <v>19203.18</v>
      </c>
    </row>
    <row r="525" spans="1:2" x14ac:dyDescent="0.25">
      <c r="A525" s="1">
        <v>40446</v>
      </c>
      <c r="B525">
        <v>19180.13</v>
      </c>
    </row>
    <row r="526" spans="1:2" x14ac:dyDescent="0.25">
      <c r="A526" s="1">
        <v>40448</v>
      </c>
      <c r="B526">
        <v>19113.93</v>
      </c>
    </row>
    <row r="527" spans="1:2" x14ac:dyDescent="0.25">
      <c r="A527" s="1">
        <v>40449</v>
      </c>
      <c r="B527">
        <v>19220.41</v>
      </c>
    </row>
    <row r="528" spans="1:2" x14ac:dyDescent="0.25">
      <c r="A528" s="1">
        <v>40450</v>
      </c>
      <c r="B528">
        <v>19177.39</v>
      </c>
    </row>
    <row r="529" spans="1:2" x14ac:dyDescent="0.25">
      <c r="A529" s="1">
        <v>40451</v>
      </c>
      <c r="B529">
        <v>19150.599999999999</v>
      </c>
    </row>
    <row r="530" spans="1:2" x14ac:dyDescent="0.25">
      <c r="A530" s="1">
        <v>40452</v>
      </c>
      <c r="B530">
        <v>19179.89</v>
      </c>
    </row>
    <row r="531" spans="1:2" x14ac:dyDescent="0.25">
      <c r="A531" s="1">
        <v>40455</v>
      </c>
      <c r="B531">
        <v>19237.25</v>
      </c>
    </row>
    <row r="532" spans="1:2" x14ac:dyDescent="0.25">
      <c r="A532" s="1">
        <v>40456</v>
      </c>
      <c r="B532">
        <v>19515.48</v>
      </c>
    </row>
    <row r="533" spans="1:2" x14ac:dyDescent="0.25">
      <c r="A533" s="1">
        <v>40457</v>
      </c>
      <c r="B533">
        <v>19531.75</v>
      </c>
    </row>
    <row r="534" spans="1:2" x14ac:dyDescent="0.25">
      <c r="A534" s="1">
        <v>40458</v>
      </c>
      <c r="B534">
        <v>19465.04</v>
      </c>
    </row>
    <row r="535" spans="1:2" x14ac:dyDescent="0.25">
      <c r="A535" s="1">
        <v>40459</v>
      </c>
      <c r="B535">
        <v>19474.96</v>
      </c>
    </row>
    <row r="536" spans="1:2" x14ac:dyDescent="0.25">
      <c r="A536" s="1">
        <v>40460</v>
      </c>
      <c r="B536">
        <v>19552.7</v>
      </c>
    </row>
    <row r="537" spans="1:2" x14ac:dyDescent="0.25">
      <c r="A537" s="1">
        <v>40462</v>
      </c>
      <c r="B537">
        <v>19676.55</v>
      </c>
    </row>
    <row r="538" spans="1:2" x14ac:dyDescent="0.25">
      <c r="A538" s="1">
        <v>40463</v>
      </c>
      <c r="B538">
        <v>19661.86</v>
      </c>
    </row>
    <row r="539" spans="1:2" x14ac:dyDescent="0.25">
      <c r="A539" s="1">
        <v>40464</v>
      </c>
      <c r="B539">
        <v>19897.080000000002</v>
      </c>
    </row>
    <row r="540" spans="1:2" x14ac:dyDescent="0.25">
      <c r="A540" s="1">
        <v>40465</v>
      </c>
      <c r="B540">
        <v>19956.21</v>
      </c>
    </row>
    <row r="541" spans="1:2" x14ac:dyDescent="0.25">
      <c r="A541" s="1">
        <v>40466</v>
      </c>
      <c r="B541">
        <v>19843.189999999999</v>
      </c>
    </row>
    <row r="542" spans="1:2" x14ac:dyDescent="0.25">
      <c r="A542" s="1">
        <v>40467</v>
      </c>
      <c r="B542">
        <v>19869.759999999998</v>
      </c>
    </row>
    <row r="543" spans="1:2" x14ac:dyDescent="0.25">
      <c r="A543" s="1">
        <v>40469</v>
      </c>
      <c r="B543">
        <v>19899.02</v>
      </c>
    </row>
    <row r="544" spans="1:2" x14ac:dyDescent="0.25">
      <c r="A544" s="1">
        <v>40470</v>
      </c>
      <c r="B544">
        <v>19566.939999999999</v>
      </c>
    </row>
    <row r="545" spans="1:2" x14ac:dyDescent="0.25">
      <c r="A545" s="1">
        <v>40471</v>
      </c>
      <c r="B545">
        <v>19536.240000000002</v>
      </c>
    </row>
    <row r="546" spans="1:2" x14ac:dyDescent="0.25">
      <c r="A546" s="1">
        <v>40472</v>
      </c>
      <c r="B546">
        <v>19334.45</v>
      </c>
    </row>
    <row r="547" spans="1:2" x14ac:dyDescent="0.25">
      <c r="A547" s="1">
        <v>40473</v>
      </c>
      <c r="B547">
        <v>19420.95</v>
      </c>
    </row>
    <row r="548" spans="1:2" x14ac:dyDescent="0.25">
      <c r="A548" s="1">
        <v>40474</v>
      </c>
      <c r="B548">
        <v>19464.59</v>
      </c>
    </row>
    <row r="549" spans="1:2" x14ac:dyDescent="0.25">
      <c r="A549" s="1">
        <v>40476</v>
      </c>
      <c r="B549">
        <v>19554.400000000001</v>
      </c>
    </row>
    <row r="550" spans="1:2" x14ac:dyDescent="0.25">
      <c r="A550" s="1">
        <v>40477</v>
      </c>
      <c r="B550">
        <v>19597.84</v>
      </c>
    </row>
    <row r="551" spans="1:2" x14ac:dyDescent="0.25">
      <c r="A551" s="1">
        <v>40478</v>
      </c>
      <c r="B551">
        <v>19447.93</v>
      </c>
    </row>
    <row r="552" spans="1:2" x14ac:dyDescent="0.25">
      <c r="A552" s="1">
        <v>40479</v>
      </c>
      <c r="B552">
        <v>19608.77</v>
      </c>
    </row>
    <row r="553" spans="1:2" x14ac:dyDescent="0.25">
      <c r="A553" s="1">
        <v>40480</v>
      </c>
      <c r="B553">
        <v>19766.57</v>
      </c>
    </row>
    <row r="554" spans="1:2" x14ac:dyDescent="0.25">
      <c r="A554" s="1">
        <v>40481</v>
      </c>
      <c r="B554">
        <v>19818.560000000001</v>
      </c>
    </row>
    <row r="555" spans="1:2" x14ac:dyDescent="0.25">
      <c r="A555" s="1">
        <v>40483</v>
      </c>
      <c r="B555">
        <v>19726.3</v>
      </c>
    </row>
    <row r="556" spans="1:2" x14ac:dyDescent="0.25">
      <c r="A556" s="1">
        <v>40484</v>
      </c>
      <c r="B556">
        <v>19718.61</v>
      </c>
    </row>
    <row r="557" spans="1:2" x14ac:dyDescent="0.25">
      <c r="A557" s="1">
        <v>40485</v>
      </c>
      <c r="B557">
        <v>19478.580000000002</v>
      </c>
    </row>
    <row r="558" spans="1:2" x14ac:dyDescent="0.25">
      <c r="A558" s="1">
        <v>40486</v>
      </c>
      <c r="B558">
        <v>19884.84</v>
      </c>
    </row>
    <row r="559" spans="1:2" x14ac:dyDescent="0.25">
      <c r="A559" s="1">
        <v>40487</v>
      </c>
      <c r="B559">
        <v>19900.599999999999</v>
      </c>
    </row>
    <row r="560" spans="1:2" x14ac:dyDescent="0.25">
      <c r="A560" s="1">
        <v>40488</v>
      </c>
      <c r="B560">
        <v>19985.23</v>
      </c>
    </row>
    <row r="561" spans="1:2" x14ac:dyDescent="0.25">
      <c r="A561" s="1">
        <v>40490</v>
      </c>
      <c r="B561">
        <v>20345.900000000001</v>
      </c>
    </row>
    <row r="562" spans="1:2" x14ac:dyDescent="0.25">
      <c r="A562" s="1">
        <v>40491</v>
      </c>
      <c r="B562">
        <v>20542.509999999998</v>
      </c>
    </row>
    <row r="563" spans="1:2" x14ac:dyDescent="0.25">
      <c r="A563" s="1">
        <v>40492</v>
      </c>
      <c r="B563">
        <v>20247.28</v>
      </c>
    </row>
    <row r="564" spans="1:2" x14ac:dyDescent="0.25">
      <c r="A564" s="1">
        <v>40493</v>
      </c>
      <c r="B564">
        <v>20380.3</v>
      </c>
    </row>
    <row r="565" spans="1:2" x14ac:dyDescent="0.25">
      <c r="A565" s="1">
        <v>40494</v>
      </c>
      <c r="B565">
        <v>20088.63</v>
      </c>
    </row>
    <row r="566" spans="1:2" x14ac:dyDescent="0.25">
      <c r="A566" s="1">
        <v>40495</v>
      </c>
      <c r="B566">
        <v>20165.62</v>
      </c>
    </row>
    <row r="567" spans="1:2" x14ac:dyDescent="0.25">
      <c r="A567" s="1">
        <v>40497</v>
      </c>
      <c r="B567">
        <v>20233.82</v>
      </c>
    </row>
    <row r="568" spans="1:2" x14ac:dyDescent="0.25">
      <c r="A568" s="1">
        <v>40498</v>
      </c>
      <c r="B568">
        <v>19942.87</v>
      </c>
    </row>
    <row r="569" spans="1:2" x14ac:dyDescent="0.25">
      <c r="A569" s="1">
        <v>40499</v>
      </c>
      <c r="B569">
        <v>19928.009999999998</v>
      </c>
    </row>
    <row r="570" spans="1:2" x14ac:dyDescent="0.25">
      <c r="A570" s="1">
        <v>40500</v>
      </c>
      <c r="B570">
        <v>19994.560000000001</v>
      </c>
    </row>
    <row r="571" spans="1:2" x14ac:dyDescent="0.25">
      <c r="A571" s="1">
        <v>40501</v>
      </c>
      <c r="B571">
        <v>20091.16</v>
      </c>
    </row>
    <row r="572" spans="1:2" x14ac:dyDescent="0.25">
      <c r="A572" s="1">
        <v>40502</v>
      </c>
      <c r="B572">
        <v>20165.53</v>
      </c>
    </row>
    <row r="573" spans="1:2" x14ac:dyDescent="0.25">
      <c r="A573" s="1">
        <v>40504</v>
      </c>
      <c r="B573">
        <v>20154.419999999998</v>
      </c>
    </row>
    <row r="574" spans="1:2" x14ac:dyDescent="0.25">
      <c r="A574" s="1">
        <v>40505</v>
      </c>
      <c r="B574">
        <v>20530.36</v>
      </c>
    </row>
    <row r="575" spans="1:2" x14ac:dyDescent="0.25">
      <c r="A575" s="1">
        <v>40506</v>
      </c>
      <c r="B575">
        <v>20420.52</v>
      </c>
    </row>
    <row r="576" spans="1:2" x14ac:dyDescent="0.25">
      <c r="A576" s="1">
        <v>40507</v>
      </c>
      <c r="B576">
        <v>20392.48</v>
      </c>
    </row>
    <row r="577" spans="1:2" x14ac:dyDescent="0.25">
      <c r="A577" s="1">
        <v>40508</v>
      </c>
      <c r="B577">
        <v>20316.54</v>
      </c>
    </row>
    <row r="578" spans="1:2" x14ac:dyDescent="0.25">
      <c r="A578" s="1">
        <v>40509</v>
      </c>
      <c r="B578">
        <v>20360.240000000002</v>
      </c>
    </row>
    <row r="579" spans="1:2" x14ac:dyDescent="0.25">
      <c r="A579" s="1">
        <v>40511</v>
      </c>
      <c r="B579">
        <v>20467.43</v>
      </c>
    </row>
    <row r="580" spans="1:2" x14ac:dyDescent="0.25">
      <c r="A580" s="1">
        <v>40512</v>
      </c>
      <c r="B580">
        <v>20732.21</v>
      </c>
    </row>
    <row r="581" spans="1:2" x14ac:dyDescent="0.25">
      <c r="A581" s="1">
        <v>40513</v>
      </c>
      <c r="B581">
        <v>20617.12</v>
      </c>
    </row>
    <row r="582" spans="1:2" x14ac:dyDescent="0.25">
      <c r="A582" s="1">
        <v>40514</v>
      </c>
      <c r="B582">
        <v>20573.57</v>
      </c>
    </row>
    <row r="583" spans="1:2" x14ac:dyDescent="0.25">
      <c r="A583" s="1">
        <v>40515</v>
      </c>
      <c r="B583">
        <v>20738.150000000001</v>
      </c>
    </row>
    <row r="584" spans="1:2" x14ac:dyDescent="0.25">
      <c r="A584" s="1">
        <v>40516</v>
      </c>
      <c r="B584">
        <v>20798.7</v>
      </c>
    </row>
    <row r="585" spans="1:2" x14ac:dyDescent="0.25">
      <c r="A585" s="1">
        <v>40518</v>
      </c>
      <c r="B585">
        <v>20793.830000000002</v>
      </c>
    </row>
    <row r="586" spans="1:2" x14ac:dyDescent="0.25">
      <c r="A586" s="1">
        <v>40519</v>
      </c>
      <c r="B586">
        <v>20684.990000000002</v>
      </c>
    </row>
    <row r="587" spans="1:2" x14ac:dyDescent="0.25">
      <c r="A587" s="1">
        <v>40520</v>
      </c>
      <c r="B587">
        <v>20558.740000000002</v>
      </c>
    </row>
    <row r="588" spans="1:2" x14ac:dyDescent="0.25">
      <c r="A588" s="1">
        <v>40521</v>
      </c>
      <c r="B588">
        <v>20624.66</v>
      </c>
    </row>
    <row r="589" spans="1:2" x14ac:dyDescent="0.25">
      <c r="A589" s="1">
        <v>40522</v>
      </c>
      <c r="B589">
        <v>20516.04</v>
      </c>
    </row>
    <row r="590" spans="1:2" x14ac:dyDescent="0.25">
      <c r="A590" s="1">
        <v>40523</v>
      </c>
      <c r="B590">
        <v>20507.47</v>
      </c>
    </row>
    <row r="591" spans="1:2" x14ac:dyDescent="0.25">
      <c r="A591" s="1">
        <v>40525</v>
      </c>
      <c r="B591">
        <v>20600.080000000002</v>
      </c>
    </row>
    <row r="592" spans="1:2" x14ac:dyDescent="0.25">
      <c r="A592" s="1">
        <v>40526</v>
      </c>
      <c r="B592">
        <v>20679.21</v>
      </c>
    </row>
    <row r="593" spans="1:2" x14ac:dyDescent="0.25">
      <c r="A593" s="1">
        <v>40527</v>
      </c>
      <c r="B593">
        <v>20636.54</v>
      </c>
    </row>
    <row r="594" spans="1:2" x14ac:dyDescent="0.25">
      <c r="A594" s="1">
        <v>40528</v>
      </c>
      <c r="B594">
        <v>20478.990000000002</v>
      </c>
    </row>
    <row r="595" spans="1:2" x14ac:dyDescent="0.25">
      <c r="A595" s="1">
        <v>40529</v>
      </c>
      <c r="B595">
        <v>20490.560000000001</v>
      </c>
    </row>
    <row r="596" spans="1:2" x14ac:dyDescent="0.25">
      <c r="A596" s="1">
        <v>40532</v>
      </c>
      <c r="B596">
        <v>20612.62</v>
      </c>
    </row>
    <row r="597" spans="1:2" x14ac:dyDescent="0.25">
      <c r="A597" s="1">
        <v>40533</v>
      </c>
      <c r="B597">
        <v>20573.38</v>
      </c>
    </row>
    <row r="598" spans="1:2" x14ac:dyDescent="0.25">
      <c r="A598" s="1">
        <v>40534</v>
      </c>
      <c r="B598">
        <v>20527.599999999999</v>
      </c>
    </row>
    <row r="599" spans="1:2" x14ac:dyDescent="0.25">
      <c r="A599" s="1">
        <v>40535</v>
      </c>
      <c r="B599">
        <v>20446.36</v>
      </c>
    </row>
    <row r="600" spans="1:2" x14ac:dyDescent="0.25">
      <c r="A600" s="1">
        <v>40536</v>
      </c>
      <c r="B600">
        <v>20494.23</v>
      </c>
    </row>
    <row r="601" spans="1:2" x14ac:dyDescent="0.25">
      <c r="A601" s="1">
        <v>40539</v>
      </c>
      <c r="B601">
        <v>20520.37</v>
      </c>
    </row>
    <row r="602" spans="1:2" x14ac:dyDescent="0.25">
      <c r="A602" s="1">
        <v>40540</v>
      </c>
      <c r="B602">
        <v>20713.96</v>
      </c>
    </row>
    <row r="603" spans="1:2" x14ac:dyDescent="0.25">
      <c r="A603" s="1">
        <v>40541</v>
      </c>
      <c r="B603">
        <v>20780.59</v>
      </c>
    </row>
    <row r="604" spans="1:2" x14ac:dyDescent="0.25">
      <c r="A604" s="1">
        <v>40542</v>
      </c>
      <c r="B604">
        <v>20720.23</v>
      </c>
    </row>
    <row r="605" spans="1:2" x14ac:dyDescent="0.25">
      <c r="A605" s="1">
        <v>40543</v>
      </c>
      <c r="B605">
        <v>20734.7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Four Dimension Technologies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Sanjay</dc:creator>
  <cp:lastModifiedBy>Kemkar, Prateek</cp:lastModifiedBy>
  <dcterms:created xsi:type="dcterms:W3CDTF">2011-02-18T02:03:12Z</dcterms:created>
  <dcterms:modified xsi:type="dcterms:W3CDTF">2017-09-05T13:27:16Z</dcterms:modified>
</cp:coreProperties>
</file>