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oncordia\Summer1_2019\SOEN 6611 SW Msrmt\Measurement Project\FINAL REPLICATION PACKAGE FOLDER\Projects\CommonLang\Correlation Folder\"/>
    </mc:Choice>
  </mc:AlternateContent>
  <xr:revisionPtr revIDLastSave="0" documentId="13_ncr:1_{132BA11A-99BE-4625-AEC6-27DD6D3F78AC}" xr6:coauthVersionLast="43" xr6:coauthVersionMax="43" xr10:uidLastSave="{00000000-0000-0000-0000-000000000000}"/>
  <bookViews>
    <workbookView xWindow="7272" yWindow="2292" windowWidth="17280" windowHeight="8964" xr2:uid="{D0B1733B-BD06-4EBF-B9F0-F652D435F3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</calcChain>
</file>

<file path=xl/sharedStrings.xml><?xml version="1.0" encoding="utf-8"?>
<sst xmlns="http://schemas.openxmlformats.org/spreadsheetml/2006/main" count="14" uniqueCount="14">
  <si>
    <t>3.9-3.8.1</t>
  </si>
  <si>
    <t>3.8.1-3.7</t>
  </si>
  <si>
    <t>3.7-3.6</t>
  </si>
  <si>
    <t>3.6-3.5</t>
  </si>
  <si>
    <t>3.9-3.5</t>
  </si>
  <si>
    <t>Version</t>
  </si>
  <si>
    <t>Line Coverage</t>
  </si>
  <si>
    <t>Branch Coverage</t>
  </si>
  <si>
    <t>3.8.1</t>
  </si>
  <si>
    <t>Versions</t>
  </si>
  <si>
    <t>Code Churn</t>
  </si>
  <si>
    <t xml:space="preserve"> </t>
  </si>
  <si>
    <t>Code Smell Difference</t>
  </si>
  <si>
    <t>Code Smell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</si>
</sst>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3157-EE04-4AF0-9578-D5F1F6A11E0E}">
  <dimension ref="A1:AA1000"/>
  <sheetViews>
    <sheetView tabSelected="1" workbookViewId="0">
      <selection activeCell="F13" sqref="F13"/>
    </sheetView>
  </sheetViews>
  <sheetFormatPr defaultColWidth="14.44140625" defaultRowHeight="14.4"/>
  <cols>
    <col min="1" max="1" width="14" customWidth="1"/>
    <col min="2" max="2" width="26.5546875" customWidth="1"/>
    <col min="3" max="3" width="28.33203125" customWidth="1"/>
    <col min="4" max="4" width="24.109375" customWidth="1"/>
    <col min="5" max="5" width="14.88671875" customWidth="1"/>
    <col min="6" max="6" width="18.109375" customWidth="1"/>
    <col min="7" max="8" width="27.109375" customWidth="1"/>
    <col min="9" max="27" width="8.6640625" customWidth="1"/>
  </cols>
  <sheetData>
    <row r="1" spans="1:27" ht="14.25" customHeight="1">
      <c r="A1" s="3" t="s">
        <v>5</v>
      </c>
      <c r="B1" s="3" t="s">
        <v>13</v>
      </c>
      <c r="C1" s="3" t="s">
        <v>6</v>
      </c>
      <c r="D1" s="3" t="s">
        <v>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7" ht="14.25" customHeight="1">
      <c r="A2" s="1">
        <v>3.9</v>
      </c>
      <c r="B2" s="1">
        <v>723</v>
      </c>
      <c r="C2" s="1">
        <v>15250</v>
      </c>
      <c r="D2" s="1">
        <v>9163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7" ht="14.25" customHeight="1">
      <c r="A3" s="1" t="s">
        <v>8</v>
      </c>
      <c r="B3" s="1">
        <v>819</v>
      </c>
      <c r="C3" s="1">
        <v>15159</v>
      </c>
      <c r="D3" s="1">
        <v>9096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7" ht="14.25" customHeight="1">
      <c r="A4" s="1">
        <v>3.7</v>
      </c>
      <c r="B4" s="1">
        <v>837</v>
      </c>
      <c r="C4" s="1">
        <v>15057</v>
      </c>
      <c r="D4" s="1">
        <v>9027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7" ht="14.25" customHeight="1">
      <c r="A5" s="1">
        <v>3.6</v>
      </c>
      <c r="B5" s="1">
        <v>881</v>
      </c>
      <c r="C5" s="1">
        <v>15005</v>
      </c>
      <c r="D5" s="1">
        <v>8984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7" ht="14.25" customHeight="1">
      <c r="A6" s="1">
        <v>3.5</v>
      </c>
      <c r="B6" s="1">
        <v>854</v>
      </c>
      <c r="C6" s="1">
        <v>14638</v>
      </c>
      <c r="D6" s="1">
        <v>8602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25" customHeight="1">
      <c r="A9" s="3" t="s">
        <v>9</v>
      </c>
      <c r="B9" s="3" t="s">
        <v>10</v>
      </c>
      <c r="C9" s="3" t="s">
        <v>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7" ht="14.25" customHeight="1">
      <c r="A10" s="1" t="s">
        <v>0</v>
      </c>
      <c r="B10" s="1">
        <v>15088</v>
      </c>
      <c r="C10" s="1">
        <f t="shared" ref="C10:C13" si="0">ABS(B2-B3)</f>
        <v>96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7" ht="14.25" customHeight="1">
      <c r="A11" s="1" t="s">
        <v>1</v>
      </c>
      <c r="B11" s="1">
        <v>1349</v>
      </c>
      <c r="C11" s="1">
        <f t="shared" si="0"/>
        <v>18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7" ht="14.25" customHeight="1">
      <c r="A12" s="1" t="s">
        <v>2</v>
      </c>
      <c r="B12" s="1">
        <v>3029</v>
      </c>
      <c r="C12" s="1">
        <f t="shared" si="0"/>
        <v>44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7" ht="14.25" customHeight="1">
      <c r="A13" s="1" t="s">
        <v>3</v>
      </c>
      <c r="B13" s="1">
        <v>8963</v>
      </c>
      <c r="C13" s="1">
        <f t="shared" si="0"/>
        <v>27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7" ht="14.25" customHeight="1">
      <c r="A14" s="1" t="s">
        <v>4</v>
      </c>
      <c r="B14" s="1">
        <v>23250</v>
      </c>
      <c r="C14" s="1">
        <f t="shared" ref="C14" si="1">ABS(B6-B2)</f>
        <v>131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7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 customHeight="1">
      <c r="A17" s="1"/>
      <c r="B17" s="1"/>
      <c r="C17" s="1"/>
      <c r="D17" s="1"/>
      <c r="E17" s="1"/>
      <c r="F17" s="1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 customHeight="1">
      <c r="A19" s="1"/>
      <c r="B19" s="1" t="s">
        <v>11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</dc:creator>
  <cp:lastModifiedBy>Aditya Surve</cp:lastModifiedBy>
  <dcterms:created xsi:type="dcterms:W3CDTF">2019-06-26T01:46:54Z</dcterms:created>
  <dcterms:modified xsi:type="dcterms:W3CDTF">2019-06-26T02:26:34Z</dcterms:modified>
</cp:coreProperties>
</file>