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rocps-web-automation\src\main\resources\Data\FunctionalTesting\DealImport\"/>
    </mc:Choice>
  </mc:AlternateContent>
  <xr:revisionPtr revIDLastSave="0" documentId="13_ncr:1_{AEC43178-274F-415B-961C-C84A1DF07D9A}" xr6:coauthVersionLast="47" xr6:coauthVersionMax="47" xr10:uidLastSave="{00000000-0000-0000-0000-000000000000}"/>
  <bookViews>
    <workbookView xWindow="-120" yWindow="-120" windowWidth="21840" windowHeight="13140" xr2:uid="{9652F777-29A3-4BA3-8DBD-9C8D1CF40893}"/>
  </bookViews>
  <sheets>
    <sheet name="Destination" sheetId="1" r:id="rId1"/>
    <sheet name="DataSheet" sheetId="2" r:id="rId2"/>
    <sheet name="In Bands" sheetId="3" r:id="rId3"/>
    <sheet name="Out Bands" sheetId="4" r:id="rId4"/>
  </sheets>
  <definedNames>
    <definedName name="In">'In Bands'!$A:$A</definedName>
    <definedName name="Out">'Out Bands'!$A:$A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<sst xmlns="http://schemas.openxmlformats.org/spreadsheetml/2006/main" count="80" uniqueCount="55">
  <si>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TAR and Volume Agreements</t>
  </si>
  <si>
    <t>Contract No</t>
  </si>
  <si>
    <t>Deal Valid from</t>
  </si>
  <si>
    <t>Deal Valid to</t>
  </si>
  <si>
    <t>Currency</t>
  </si>
  <si>
    <t xml:space="preserve">Shortfall Penalty </t>
  </si>
  <si>
    <t>Deal Type In</t>
  </si>
  <si>
    <t>Deal Type Out</t>
  </si>
  <si>
    <t>Grace Period?</t>
  </si>
  <si>
    <t>Band Part of Deal From</t>
  </si>
  <si>
    <t>Band Part of Deal To</t>
  </si>
  <si>
    <t>Rate Valid From</t>
  </si>
  <si>
    <t>Rate Valid To</t>
  </si>
  <si>
    <t>Element Set Name</t>
  </si>
  <si>
    <t>In/Out</t>
  </si>
  <si>
    <t>Band Group</t>
  </si>
  <si>
    <t>Destination</t>
  </si>
  <si>
    <t>Time Band (P/OP/SOP)</t>
  </si>
  <si>
    <t>Traffic type</t>
  </si>
  <si>
    <t>Minutes to destination</t>
  </si>
  <si>
    <t>No</t>
  </si>
  <si>
    <t>Back to Nth Minute</t>
  </si>
  <si>
    <t>Committed/Best Effort</t>
  </si>
  <si>
    <t>Base Tier</t>
  </si>
  <si>
    <t>Rates</t>
  </si>
  <si>
    <t>Net Cost</t>
  </si>
  <si>
    <t>Shortfall Rates</t>
  </si>
  <si>
    <t>Traffic Type</t>
  </si>
  <si>
    <t>Direction</t>
  </si>
  <si>
    <t>Element Set</t>
  </si>
  <si>
    <t>Band</t>
  </si>
  <si>
    <t>Deal Type</t>
  </si>
  <si>
    <t>Apply Shortfall Penalty</t>
  </si>
  <si>
    <t>TAR</t>
  </si>
  <si>
    <t>VC</t>
  </si>
  <si>
    <t>NC</t>
  </si>
  <si>
    <t>C</t>
  </si>
  <si>
    <t>B</t>
  </si>
  <si>
    <t>Yes</t>
  </si>
  <si>
    <t>Y</t>
  </si>
  <si>
    <t>Time Band</t>
  </si>
  <si>
    <t>A</t>
  </si>
  <si>
    <t>P</t>
  </si>
  <si>
    <t>SOP</t>
  </si>
  <si>
    <t>EUR</t>
  </si>
  <si>
    <t>GBP</t>
  </si>
  <si>
    <t>USD</t>
  </si>
  <si>
    <t>Default Type</t>
  </si>
  <si>
    <t>In</t>
  </si>
  <si>
    <t>Default</t>
  </si>
  <si>
    <t>Andorra</t>
  </si>
  <si>
    <t>Bg1</t>
  </si>
  <si>
    <t>19999</t>
  </si>
  <si>
    <t>9999999999</t>
  </si>
  <si>
    <t>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</si>
</sst>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k_r_-;\-* #,##0.00\ _k_r_-;_-* &quot;-&quot;??\ _k_r_-;_-@_-"/>
    <numFmt numFmtId="165" formatCode="_-* #,##0.0000\ _k_r_-;\-* #,##0.0000\ _k_r_-;_-* &quot;-&quot;??\ _k_r_-;_-@_-"/>
    <numFmt numFmtId="166" formatCode="_-* #,##0\ _k_r_-;\-* #,##0\ _k_r_-;_-* &quot;-&quot;??\ _k_r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49" fontId="0" fillId="0" borderId="0" xfId="0" applyNumberFormat="1"/>
    <xf numFmtId="14" fontId="3" fillId="2" borderId="3" xfId="1" applyNumberFormat="1" applyFont="1" applyFill="1" applyBorder="1" applyAlignment="1" applyProtection="1">
      <alignment horizontal="center" wrapText="1"/>
    </xf>
    <xf numFmtId="14" fontId="4" fillId="2" borderId="3" xfId="1" applyNumberFormat="1" applyFont="1" applyFill="1" applyBorder="1" applyAlignment="1" applyProtection="1">
      <alignment horizontal="center" wrapText="1"/>
    </xf>
    <xf numFmtId="3" fontId="4" fillId="2" borderId="3" xfId="1" applyNumberFormat="1" applyFont="1" applyFill="1" applyBorder="1" applyAlignment="1" applyProtection="1">
      <alignment horizontal="center" wrapText="1"/>
    </xf>
    <xf numFmtId="165" fontId="5" fillId="2" borderId="3" xfId="2" applyNumberFormat="1" applyFont="1" applyFill="1" applyBorder="1" applyAlignment="1" applyProtection="1">
      <alignment horizontal="center" wrapText="1"/>
    </xf>
    <xf numFmtId="0" fontId="6" fillId="2" borderId="3" xfId="1" applyFont="1" applyFill="1" applyBorder="1" applyAlignment="1" applyProtection="1">
      <alignment horizontal="center" wrapText="1"/>
    </xf>
    <xf numFmtId="49" fontId="6" fillId="0" borderId="3" xfId="3" applyNumberFormat="1" applyFont="1" applyBorder="1" applyAlignment="1">
      <alignment horizontal="center"/>
    </xf>
    <xf numFmtId="0" fontId="6" fillId="0" borderId="3" xfId="1" applyFont="1" applyBorder="1" applyAlignment="1" applyProtection="1">
      <alignment horizontal="center"/>
    </xf>
    <xf numFmtId="3" fontId="1" fillId="0" borderId="3" xfId="3" applyNumberFormat="1" applyFont="1" applyBorder="1"/>
    <xf numFmtId="0" fontId="5" fillId="2" borderId="4" xfId="1" applyFont="1" applyFill="1" applyBorder="1" applyAlignment="1" applyProtection="1">
      <alignment horizontal="center" wrapText="1"/>
    </xf>
    <xf numFmtId="14" fontId="5" fillId="2" borderId="4" xfId="1" applyNumberFormat="1" applyFont="1" applyFill="1" applyBorder="1" applyAlignment="1" applyProtection="1">
      <alignment horizontal="center" wrapText="1"/>
    </xf>
    <xf numFmtId="0" fontId="5" fillId="2" borderId="5" xfId="1" applyFont="1" applyFill="1" applyBorder="1" applyAlignment="1" applyProtection="1">
      <alignment horizontal="center" wrapText="1"/>
    </xf>
    <xf numFmtId="3" fontId="5" fillId="2" borderId="4" xfId="1" applyNumberFormat="1" applyFont="1" applyFill="1" applyBorder="1" applyAlignment="1" applyProtection="1">
      <alignment horizontal="center" wrapText="1"/>
    </xf>
    <xf numFmtId="3" fontId="5" fillId="2" borderId="4" xfId="1" applyNumberFormat="1" applyFont="1" applyFill="1" applyBorder="1" applyAlignment="1" applyProtection="1">
      <alignment horizontal="left" wrapText="1"/>
    </xf>
    <xf numFmtId="49" fontId="5" fillId="2" borderId="4" xfId="2" applyNumberFormat="1" applyFont="1" applyFill="1" applyBorder="1" applyAlignment="1" applyProtection="1">
      <alignment horizontal="left" wrapText="1"/>
    </xf>
    <xf numFmtId="166" fontId="5" fillId="2" borderId="4" xfId="2" applyNumberFormat="1" applyFont="1" applyFill="1" applyBorder="1" applyAlignment="1" applyProtection="1">
      <alignment horizontal="left" wrapText="1"/>
    </xf>
    <xf numFmtId="165" fontId="5" fillId="2" borderId="4" xfId="2" applyNumberFormat="1" applyFont="1" applyFill="1" applyBorder="1" applyAlignment="1" applyProtection="1">
      <alignment horizontal="center" wrapText="1"/>
    </xf>
    <xf numFmtId="0" fontId="5" fillId="3" borderId="3" xfId="0" applyFont="1" applyFill="1" applyBorder="1"/>
    <xf numFmtId="0" fontId="6" fillId="0" borderId="3" xfId="1" applyNumberFormat="1" applyFont="1" applyBorder="1" applyAlignment="1" applyProtection="1">
      <alignment horizontal="center"/>
    </xf>
    <xf numFmtId="49" fontId="6" fillId="0" borderId="3" xfId="1" applyNumberFormat="1" applyFont="1" applyBorder="1" applyAlignment="1" applyProtection="1">
      <alignment horizontal="center"/>
    </xf>
    <xf numFmtId="14" fontId="0" fillId="0" borderId="0" xfId="0" applyNumberFormat="1"/>
    <xf numFmtId="0" fontId="7" fillId="0" borderId="0" xfId="0" applyFont="1"/>
    <xf numFmtId="14" fontId="2" fillId="2" borderId="1" xfId="1" applyNumberFormat="1" applyFont="1" applyFill="1" applyBorder="1" applyAlignment="1" applyProtection="1">
      <alignment horizontal="center" wrapText="1"/>
    </xf>
    <xf numFmtId="14" fontId="2" fillId="2" borderId="2" xfId="1" applyNumberFormat="1" applyFont="1" applyFill="1" applyBorder="1" applyAlignment="1" applyProtection="1">
      <alignment horizontal="center" wrapText="1"/>
    </xf>
  </cellXfs>
  <cellStyles count="4">
    <cellStyle name="Comma_VCC 7.00_29_07_2011_v19" xfId="2" xr:uid="{82F54122-860E-49B6-B5BC-F3101A6BF528}"/>
    <cellStyle name="Normal" xfId="0" builtinId="0"/>
    <cellStyle name="Normal 3" xfId="3" xr:uid="{2A9B58C6-5DB6-4FCC-9BD4-F457E5A0D140}"/>
    <cellStyle name="Normal_VCC 7.00_29_07_2011_v19" xfId="1" xr:uid="{650D4341-89B9-476E-BFCB-9769A62BD187}"/>
  </cellStyles>
  <dxfs count="10"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8214-9077-4CCB-BA21-F0D4AB7182C9}">
  <dimension ref="A1:T7"/>
  <sheetViews>
    <sheetView tabSelected="1" workbookViewId="0">
      <selection activeCell="D13" sqref="D13:D14"/>
    </sheetView>
  </sheetViews>
  <sheetFormatPr defaultRowHeight="15" x14ac:dyDescent="0.25"/>
  <cols>
    <col min="1" max="1" width="14.140625" customWidth="1"/>
    <col min="2" max="2" width="11.85546875" customWidth="1"/>
    <col min="3" max="3" width="12.7109375" customWidth="1"/>
    <col min="4" max="4" width="14" customWidth="1"/>
    <col min="5" max="5" width="12.5703125" customWidth="1"/>
    <col min="6" max="6" width="10.85546875" customWidth="1"/>
    <col min="9" max="9" width="11.7109375" customWidth="1"/>
    <col min="11" max="11" width="11.140625" customWidth="1"/>
    <col min="12" max="12" width="11.140625" style="1" customWidth="1"/>
    <col min="14" max="14" width="9.140625" style="1"/>
    <col min="20" max="20" width="11.140625" customWidth="1"/>
  </cols>
  <sheetData>
    <row r="1" spans="1:20" ht="18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20" ht="30" x14ac:dyDescent="0.25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  <c r="K2" s="1"/>
      <c r="M2" s="1"/>
    </row>
    <row r="3" spans="1:20" x14ac:dyDescent="0.25">
      <c r="A3" s="7" t="s">
        <v>54</v>
      </c>
      <c r="B3" s="21">
        <v>42828</v>
      </c>
      <c r="C3" s="21">
        <v>42829</v>
      </c>
      <c r="D3" s="19" t="s">
        <v>44</v>
      </c>
      <c r="E3" s="8" t="s">
        <v>20</v>
      </c>
      <c r="F3" s="8" t="s">
        <v>35</v>
      </c>
      <c r="G3" s="9" t="s">
        <v>35</v>
      </c>
      <c r="H3" s="20"/>
      <c r="K3" s="1"/>
      <c r="L3"/>
      <c r="M3" s="1"/>
      <c r="N3"/>
    </row>
    <row r="5" spans="1:20" ht="51.75" x14ac:dyDescent="0.25">
      <c r="A5" s="10"/>
      <c r="B5" s="10" t="s">
        <v>9</v>
      </c>
      <c r="C5" s="10" t="s">
        <v>10</v>
      </c>
      <c r="D5" s="11" t="s">
        <v>11</v>
      </c>
      <c r="E5" s="11" t="s">
        <v>12</v>
      </c>
      <c r="F5" s="12" t="s">
        <v>13</v>
      </c>
      <c r="G5" s="13" t="s">
        <v>14</v>
      </c>
      <c r="H5" s="13" t="s">
        <v>15</v>
      </c>
      <c r="I5" s="13" t="s">
        <v>16</v>
      </c>
      <c r="J5" s="14" t="s">
        <v>17</v>
      </c>
      <c r="K5" s="13" t="s">
        <v>18</v>
      </c>
      <c r="L5" s="15" t="s">
        <v>19</v>
      </c>
      <c r="M5" s="16" t="s">
        <v>20</v>
      </c>
      <c r="N5" s="15" t="s">
        <v>21</v>
      </c>
      <c r="O5" s="16" t="s">
        <v>22</v>
      </c>
      <c r="P5" s="16" t="s">
        <v>23</v>
      </c>
      <c r="Q5" s="17" t="s">
        <v>24</v>
      </c>
      <c r="R5" s="17" t="s">
        <v>4</v>
      </c>
      <c r="S5" s="17" t="s">
        <v>25</v>
      </c>
      <c r="T5" s="17" t="s">
        <v>26</v>
      </c>
    </row>
    <row r="6" spans="1:20" x14ac:dyDescent="0.25">
      <c r="B6" s="21">
        <v>42828</v>
      </c>
      <c r="C6" s="21">
        <v>42829</v>
      </c>
      <c r="D6" s="21">
        <v>42828</v>
      </c>
      <c r="E6" s="21">
        <v>42829</v>
      </c>
      <c r="F6" t="s">
        <v>49</v>
      </c>
      <c r="G6" t="s">
        <v>48</v>
      </c>
      <c r="H6" s="22" t="s">
        <v>51</v>
      </c>
      <c r="I6" t="s">
        <v>50</v>
      </c>
      <c r="J6" t="s">
        <v>43</v>
      </c>
      <c r="K6" t="s">
        <v>47</v>
      </c>
      <c r="L6" s="1" t="s">
        <v>52</v>
      </c>
      <c r="P6" t="s">
        <v>39</v>
      </c>
      <c r="Q6">
        <v>2</v>
      </c>
      <c r="R6" t="s">
        <v>45</v>
      </c>
      <c r="S6">
        <v>1</v>
      </c>
    </row>
    <row r="7" spans="1:20" x14ac:dyDescent="0.25">
      <c r="B7" s="21">
        <v>42828</v>
      </c>
      <c r="C7" s="21">
        <v>42829</v>
      </c>
      <c r="D7" s="21">
        <v>42828</v>
      </c>
      <c r="E7" s="21">
        <v>42829</v>
      </c>
      <c r="F7" t="s">
        <v>49</v>
      </c>
      <c r="G7" t="s">
        <v>48</v>
      </c>
      <c r="H7" s="22" t="s">
        <v>51</v>
      </c>
      <c r="I7" t="s">
        <v>50</v>
      </c>
      <c r="J7" t="s">
        <v>43</v>
      </c>
      <c r="K7" t="s">
        <v>47</v>
      </c>
      <c r="L7" s="1" t="s">
        <v>53</v>
      </c>
      <c r="Q7">
        <v>2</v>
      </c>
      <c r="R7" t="s">
        <v>45</v>
      </c>
      <c r="S7">
        <v>1</v>
      </c>
    </row>
  </sheetData>
  <mergeCells count="1">
    <mergeCell ref="A1:I1"/>
  </mergeCells>
  <conditionalFormatting sqref="K5">
    <cfRule type="expression" dxfId="9" priority="9" stopIfTrue="1">
      <formula>AND(K5=1,#REF!&lt;&gt;1)</formula>
    </cfRule>
    <cfRule type="expression" dxfId="8" priority="10" stopIfTrue="1">
      <formula>AND(K5&gt;1,#REF!=1,L5=#REF!)</formula>
    </cfRule>
  </conditionalFormatting>
  <conditionalFormatting sqref="L5:N5">
    <cfRule type="expression" dxfId="7" priority="7" stopIfTrue="1">
      <formula>AND(L5=1,#REF!&lt;&gt;1)</formula>
    </cfRule>
    <cfRule type="expression" dxfId="6" priority="8" stopIfTrue="1">
      <formula>AND(L5&gt;1,#REF!=1,O5=#REF!)</formula>
    </cfRule>
  </conditionalFormatting>
  <conditionalFormatting sqref="L5">
    <cfRule type="expression" dxfId="5" priority="5" stopIfTrue="1">
      <formula>AND(L5=1,#REF!&lt;&gt;1)</formula>
    </cfRule>
    <cfRule type="expression" dxfId="4" priority="6" stopIfTrue="1">
      <formula>AND(L5&gt;1,#REF!=1,M5=#REF!)</formula>
    </cfRule>
  </conditionalFormatting>
  <conditionalFormatting sqref="M5:N5">
    <cfRule type="expression" dxfId="3" priority="3" stopIfTrue="1">
      <formula>AND(M5=1,#REF!&lt;&gt;1)</formula>
    </cfRule>
    <cfRule type="expression" dxfId="2" priority="4" stopIfTrue="1">
      <formula>AND(M5&gt;1,#REF!=1,Q5=#REF!)</formula>
    </cfRule>
  </conditionalFormatting>
  <conditionalFormatting sqref="O5:P5">
    <cfRule type="expression" dxfId="1" priority="1" stopIfTrue="1">
      <formula>AND(O5=1,#REF!&lt;&gt;1)</formula>
    </cfRule>
    <cfRule type="expression" dxfId="0" priority="2" stopIfTrue="1">
      <formula>AND(O5&gt;1,#REF!=1,#REF!=#REF!)</formula>
    </cfRule>
  </conditionalFormatting>
  <dataValidations count="1">
    <dataValidation type="list" allowBlank="1" sqref="I6:I10001" xr:uid="{00000000-0002-0000-0000-000006000000}">
      <formula1>INDIRECT(INDIRECT("G"&amp;ROW()))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DataSheet!$A$2:$A$2</xm:f>
          </x14:formula1>
          <xm:sqref>K6:K10000</xm:sqref>
        </x14:dataValidation>
        <x14:dataValidation type="list" allowBlank="1" xr:uid="{00000000-0002-0000-0000-000001000000}">
          <x14:formula1>
            <xm:f>DataSheet!$B$2:$B$2</xm:f>
          </x14:formula1>
          <xm:sqref>G6:G10000</xm:sqref>
        </x14:dataValidation>
        <x14:dataValidation type="list" allowBlank="1" xr:uid="{00000000-0002-0000-0000-000002000000}">
          <x14:formula1>
            <xm:f>DataSheet!$C$2:$C$2</xm:f>
          </x14:formula1>
          <xm:sqref>F6:F10000</xm:sqref>
        </x14:dataValidation>
        <x14:dataValidation type="list" allowBlank="1" xr:uid="{00000000-0002-0000-0000-000003000000}">
          <x14:formula1>
            <xm:f>DataSheet!$J$2:$J$4</xm:f>
          </x14:formula1>
          <xm:sqref>D3 R6:R10000</xm:sqref>
        </x14:dataValidation>
        <x14:dataValidation type="list" allowBlank="1" xr:uid="{00000000-0002-0000-0000-000005000000}">
          <x14:formula1>
            <xm:f>DataSheet!$K$2:$K$3</xm:f>
          </x14:formula1>
          <xm:sqref>J6:J10000</xm:sqref>
        </x14:dataValidation>
        <x14:dataValidation type="list" allowBlank="1" showInputMessage="1" showErrorMessage="1" xr:uid="{9C352926-E568-4877-82B5-FCA47E582AFD}">
          <x14:formula1>
            <xm:f>DataSheet!$E$2:$E$3</xm:f>
          </x14:formula1>
          <xm:sqref>F3:G3</xm:sqref>
        </x14:dataValidation>
        <x14:dataValidation type="list" allowBlank="1" showInputMessage="1" showErrorMessage="1" xr:uid="{5A631248-9E8B-4C88-968A-2B325DD53952}">
          <x14:formula1>
            <xm:f>DataSheet!$H$2:$H$3</xm:f>
          </x14:formula1>
          <xm:sqref>E3</xm:sqref>
        </x14:dataValidation>
        <x14:dataValidation type="list" allowBlank="1" showInputMessage="1" showErrorMessage="1" xr:uid="{871AC047-4FDC-4566-8351-E66AFE466CD0}">
          <x14:formula1>
            <xm:f>DataSheet!$I$2:$I$3</xm:f>
          </x14:formula1>
          <xm:sqref>M6:M10000</xm:sqref>
        </x14:dataValidation>
        <x14:dataValidation type="list" allowBlank="1" showInputMessage="1" showErrorMessage="1" xr:uid="{E4888051-D7D8-48A4-8013-13D52E3A4A40}">
          <x14:formula1>
            <xm:f>DataSheet!$F$2:$F$4</xm:f>
          </x14:formula1>
          <xm:sqref>O6:O10000</xm:sqref>
        </x14:dataValidation>
        <x14:dataValidation type="list" allowBlank="1" showInputMessage="1" showErrorMessage="1" xr:uid="{46F7000F-0A42-4907-9E46-1C66E6EC75C7}">
          <x14:formula1>
            <xm:f>DataSheet!$G$2:$G$3</xm:f>
          </x14:formula1>
          <xm:sqref>P6:P10000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9108-7C92-40B2-8BA3-D7FDE90A6378}">
  <dimension ref="A1:K4"/>
  <sheetViews>
    <sheetView workbookViewId="0">
      <selection activeCell="F4" sqref="F4"/>
    </sheetView>
  </sheetViews>
  <sheetFormatPr defaultRowHeight="15" x14ac:dyDescent="0.25"/>
  <cols>
    <col min="1" max="11" width="11.7109375" bestFit="1" customWidth="1"/>
  </cols>
  <sheetData>
    <row r="1" spans="1:11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22</v>
      </c>
      <c r="G1" s="18" t="s">
        <v>23</v>
      </c>
      <c r="H1" s="18" t="s">
        <v>32</v>
      </c>
      <c r="I1" s="18" t="s">
        <v>33</v>
      </c>
      <c r="J1" s="18" t="s">
        <v>4</v>
      </c>
      <c r="K1" s="18" t="s">
        <v>40</v>
      </c>
    </row>
    <row r="2" spans="1:11" x14ac:dyDescent="0.25">
      <c r="A2" t="s">
        <v>47</v>
      </c>
      <c r="B2" t="s">
        <v>48</v>
      </c>
      <c r="C2" t="s">
        <v>49</v>
      </c>
      <c r="D2" t="s">
        <v>50</v>
      </c>
      <c r="E2" t="s">
        <v>34</v>
      </c>
      <c r="F2" t="s">
        <v>41</v>
      </c>
      <c r="G2" t="s">
        <v>39</v>
      </c>
      <c r="H2" t="s">
        <v>38</v>
      </c>
      <c r="I2" t="s">
        <v>33</v>
      </c>
      <c r="J2" t="s">
        <v>44</v>
      </c>
      <c r="K2" t="s">
        <v>42</v>
      </c>
    </row>
    <row r="3" spans="1:11" x14ac:dyDescent="0.25">
      <c r="E3" t="s">
        <v>35</v>
      </c>
      <c r="F3" t="s">
        <v>36</v>
      </c>
      <c r="H3" t="s">
        <v>20</v>
      </c>
      <c r="J3" t="s">
        <v>45</v>
      </c>
      <c r="K3" t="s">
        <v>43</v>
      </c>
    </row>
    <row r="4" spans="1:11" x14ac:dyDescent="0.25">
      <c r="F4" t="s">
        <v>37</v>
      </c>
      <c r="J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Destination</vt:lpstr>
      <vt:lpstr>DataSheet</vt:lpstr>
      <vt:lpstr>In Bands</vt:lpstr>
      <vt:lpstr>Out Bands</vt:lpstr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Jain</dc:creator>
  <cp:lastModifiedBy>Arun Prakash Roy</cp:lastModifiedBy>
  <dcterms:created xsi:type="dcterms:W3CDTF">2018-08-02T04:10:24Z</dcterms:created>
  <dcterms:modified xsi:type="dcterms:W3CDTF">2021-08-30T11:59:23Z</dcterms:modified>
</cp:coreProperties>
</file>