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bin" ContentType="application/vnd.ms-excel.comments"/>
  <Override PartName="/xl/printerSettings/printerSettings3.bin" ContentType="application/vnd.openxmlformats-officedocument.spreadsheetml.printerSettings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bin" ContentType="application/vnd.ms-excel.comments"/>
  <Override PartName="/xl/printerSettings/printerSettings4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omments3.bin" ContentType="application/vnd.ms-excel.comments"/>
  <Override PartName="/xl/printerSettings/printerSettings5.bin" ContentType="application/vnd.openxmlformats-officedocument.spreadsheetml.printerSettings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omments4.bin" ContentType="application/vnd.ms-excel.comments"/>
  <Override PartName="/xl/printerSettings/printerSettings6.bin" ContentType="application/vnd.openxmlformats-officedocument.spreadsheetml.printerSettings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2.xml" ContentType="application/vnd.openxmlformats-officedocument.drawing+xml"/>
  <Override PartName="/xl/printerSettings/printerSettings7.bin" ContentType="application/vnd.openxmlformats-officedocument.spreadsheetml.printerSettings"/>
  <Override PartName="/xl/comments5.bin" ContentType="application/vnd.ms-excel.comments"/>
  <Override PartName="/xl/comments6.bin" ContentType="application/vnd.ms-excel.comments"/>
  <Override PartName="/xl/printerSettings/printerSettings8.bin" ContentType="application/vnd.openxmlformats-officedocument.spreadsheetml.printerSettings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0.bin" ContentType="application/vnd.openxmlformats-officedocument.spreadsheetml.printerSettings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3.bin"/><Relationship Id="rId26" Type="http://schemas.openxmlformats.org/officeDocument/2006/relationships/externalLink" Target="externalLinks/externalLink11.bin"/><Relationship Id="rId39" Type="http://schemas.openxmlformats.org/officeDocument/2006/relationships/externalLink" Target="externalLinks/externalLink24.bin"/><Relationship Id="rId21" Type="http://schemas.openxmlformats.org/officeDocument/2006/relationships/externalLink" Target="externalLinks/externalLink6.bin"/><Relationship Id="rId34" Type="http://schemas.openxmlformats.org/officeDocument/2006/relationships/externalLink" Target="externalLinks/externalLink19.bin"/><Relationship Id="rId42" Type="http://schemas.openxmlformats.org/officeDocument/2006/relationships/styles" Target="styles.bin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9" Type="http://schemas.openxmlformats.org/officeDocument/2006/relationships/externalLink" Target="externalLinks/externalLink14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9.bin"/><Relationship Id="rId32" Type="http://schemas.openxmlformats.org/officeDocument/2006/relationships/externalLink" Target="externalLinks/externalLink17.bin"/><Relationship Id="rId37" Type="http://schemas.openxmlformats.org/officeDocument/2006/relationships/externalLink" Target="externalLinks/externalLink22.bin"/><Relationship Id="rId40" Type="http://schemas.openxmlformats.org/officeDocument/2006/relationships/externalLink" Target="externalLinks/externalLink25.bin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8.bin"/><Relationship Id="rId28" Type="http://schemas.openxmlformats.org/officeDocument/2006/relationships/externalLink" Target="externalLinks/externalLink13.bin"/><Relationship Id="rId36" Type="http://schemas.openxmlformats.org/officeDocument/2006/relationships/externalLink" Target="externalLinks/externalLink21.bin"/><Relationship Id="rId49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4.bin"/><Relationship Id="rId31" Type="http://schemas.openxmlformats.org/officeDocument/2006/relationships/externalLink" Target="externalLinks/externalLink16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7.bin"/><Relationship Id="rId27" Type="http://schemas.openxmlformats.org/officeDocument/2006/relationships/externalLink" Target="externalLinks/externalLink12.bin"/><Relationship Id="rId30" Type="http://schemas.openxmlformats.org/officeDocument/2006/relationships/externalLink" Target="externalLinks/externalLink15.bin"/><Relationship Id="rId35" Type="http://schemas.openxmlformats.org/officeDocument/2006/relationships/externalLink" Target="externalLinks/externalLink20.bin"/><Relationship Id="rId43" Type="http://schemas.openxmlformats.org/officeDocument/2006/relationships/sharedStrings" Target="sharedStrings.bin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5" Type="http://schemas.openxmlformats.org/officeDocument/2006/relationships/externalLink" Target="externalLinks/externalLink10.bin"/><Relationship Id="rId33" Type="http://schemas.openxmlformats.org/officeDocument/2006/relationships/externalLink" Target="externalLinks/externalLink18.bin"/><Relationship Id="rId38" Type="http://schemas.openxmlformats.org/officeDocument/2006/relationships/externalLink" Target="externalLinks/externalLink23.bin"/><Relationship Id="rId46" Type="http://schemas.openxmlformats.org/officeDocument/2006/relationships/customXml" Target="../customXml/item2.xml"/><Relationship Id="rId20" Type="http://schemas.openxmlformats.org/officeDocument/2006/relationships/externalLink" Target="externalLinks/externalLink5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 to Apr CLV Sales- 2022 vs 2023 vs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645609209566662E-2"/>
          <c:y val="0.15841194915676038"/>
          <c:w val="0.80874626288999774"/>
          <c:h val="0.645121357362221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'Growth Trend'!$K$1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'Growth Trend'!$K$2:$K$5</c:f>
            </c:numRef>
          </c:val>
          <c:extLst>
            <c:ext xmlns:c16="http://schemas.microsoft.com/office/drawing/2014/chart" uri="{C3380CC4-5D6E-409C-BE32-E72D297353CC}">
              <c16:uniqueId val="{00000000-09A4-416F-AFAA-C758C3FAD1FD}"/>
            </c:ext>
          </c:extLst>
        </c:ser>
        <c:ser>
          <c:idx val="1"/>
          <c:order val="1"/>
          <c:tx>
            <c:strRef>
              <c:f>'Growth Trend'!$L$1</c:f>
              <c:strCache>
                <c:ptCount val="1"/>
                <c:pt idx="0">
                  <c:v>2022 (k€)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'Growth Trend'!$L$2:$L$5</c:f>
              <c:numCache>
                <c:formatCode>_ * #,##0_ ;_ * \-#,##0_ ;_ * "-"??_ ;_ @_ </c:formatCode>
                <c:ptCount val="4"/>
                <c:pt idx="0">
                  <c:v>446.78</c:v>
                </c:pt>
                <c:pt idx="1">
                  <c:v>569.20000000000005</c:v>
                </c:pt>
                <c:pt idx="2">
                  <c:v>1276.0899999999999</c:v>
                </c:pt>
                <c:pt idx="3">
                  <c:v>678.81999999999994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A4-416F-AFAA-C758C3FAD1FD}"/>
            </c:ext>
          </c:extLst>
        </c:ser>
        <c:ser>
          <c:idx val="2"/>
          <c:order val="2"/>
          <c:tx>
            <c:strRef>
              <c:f>'Growth Trend'!$M$1</c:f>
              <c:strCache>
                <c:ptCount val="1"/>
                <c:pt idx="0">
                  <c:v>2023 (k€)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'Growth Trend'!$M$2:$M$5</c:f>
              <c:numCache>
                <c:formatCode>_ * #,##0_ ;_ * \-#,##0_ ;_ * "-"??_ ;_ @_ </c:formatCode>
                <c:ptCount val="4"/>
                <c:pt idx="0">
                  <c:v>694.01781000000005</c:v>
                </c:pt>
                <c:pt idx="1">
                  <c:v>580.88762999999994</c:v>
                </c:pt>
                <c:pt idx="2">
                  <c:v>904.20542000000012</c:v>
                </c:pt>
                <c:pt idx="3">
                  <c:v>646.7979899999998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A4-416F-AFAA-C758C3FAD1FD}"/>
            </c:ext>
          </c:extLst>
        </c:ser>
        <c:ser>
          <c:idx val="3"/>
          <c:order val="3"/>
          <c:tx>
            <c:strRef>
              <c:f>'Growth Trend'!$N$1</c:f>
              <c:strCache>
                <c:ptCount val="1"/>
                <c:pt idx="0">
                  <c:v>2024 (k€)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'Growth Trend'!$N$2:$N$5</c:f>
              <c:numCache>
                <c:formatCode>_ * #,##0_ ;_ * \-#,##0_ ;_ * "-"??_ ;_ @_ </c:formatCode>
                <c:ptCount val="4"/>
                <c:pt idx="0">
                  <c:v>1005</c:v>
                </c:pt>
                <c:pt idx="1">
                  <c:v>755</c:v>
                </c:pt>
                <c:pt idx="2">
                  <c:v>1157</c:v>
                </c:pt>
                <c:pt idx="3">
                  <c:v>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A4-416F-AFAA-C758C3FAD1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61686928"/>
        <c:axId val="2061687408"/>
      </c:barChart>
      <c:catAx>
        <c:axId val="206168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87408"/>
        <c:crosses val="autoZero"/>
        <c:auto val="1"/>
        <c:lblAlgn val="ctr"/>
        <c:lblOffset val="100"/>
        <c:noMultiLvlLbl val="0"/>
      </c:catAx>
      <c:valAx>
        <c:axId val="2061687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 * #,##0_ ;_ * \-#,##0_ ;_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8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096319356208599"/>
          <c:y val="0.89606098067886941"/>
          <c:w val="0.57774235578563782"/>
          <c:h val="5.81940937578610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28039817870529"/>
          <c:y val="0.17531359590725182"/>
          <c:w val="0.52799923294292739"/>
          <c:h val="0.6814740366662900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81D-4FBB-918C-415B08EFE7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81D-4FBB-918C-415B08EFE7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81D-4FBB-918C-415B08EFE7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81D-4FBB-918C-415B08EFE74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81D-4FBB-918C-415B08EFE74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81D-4FBB-918C-415B08EFE74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33E6F9B-DD76-4296-8803-003CBE72F56C}" type="CATEGORYNAME">
                      <a:rPr lang="en-US"/>
                      <a:pPr/>
                      <a:t>[CATEGORY NAME]</a:t>
                    </a:fld>
                    <a:r>
                      <a:rPr lang="en-US"/>
                      <a:t> </a:t>
                    </a:r>
                  </a:p>
                  <a:p>
                    <a:r>
                      <a:rPr lang="en-US" baseline="0"/>
                      <a:t>126 </a:t>
                    </a:r>
                    <a:r>
                      <a:rPr lang="en-US" sz="800" b="0" i="0" u="none" strike="noStrike" kern="1200" baseline="0">
                        <a:solidFill>
                          <a:sysClr val="windowText" lastClr="000000">
                            <a:lumMod val="65000"/>
                            <a:lumOff val="35000"/>
                          </a:sysClr>
                        </a:solidFill>
                      </a:rPr>
                      <a:t>k€</a:t>
                    </a:r>
                    <a:r>
                      <a:rPr lang="en-US" baseline="0"/>
                      <a:t> </a:t>
                    </a:r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81D-4FBB-918C-415B08EFE7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453C98-33E6-4A1C-934E-4A07B67B4877}" type="CATEGORYNAME">
                      <a:rPr lang="en-US"/>
                      <a:pPr/>
                      <a:t>[CATEGORY NAME]</a:t>
                    </a:fld>
                    <a:r>
                      <a:rPr lang="en-US"/>
                      <a:t>
11 k€ </a:t>
                    </a:r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1D-4FBB-918C-415B08EFE7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D74388-9770-4541-967D-4B202EB09868}" type="CATEGORYNAME">
                      <a:rPr lang="en-US"/>
                      <a:pPr/>
                      <a:t>[CATEGORY NAME]</a:t>
                    </a:fld>
                    <a:r>
                      <a:rPr lang="en-US"/>
                      <a:t>
1739 k€ </a:t>
                    </a:r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81D-4FBB-918C-415B08EFE7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76D745-EF33-46C7-B1D0-545D9201AD31}" type="CATEGORYNAME">
                      <a:rPr lang="en-US"/>
                      <a:pPr/>
                      <a:t>[CATEGORY NAME]</a:t>
                    </a:fld>
                    <a:r>
                      <a:rPr lang="en-US"/>
                      <a:t>
995 k€ </a:t>
                    </a:r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1D-4FBB-918C-415B08EFE7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07EB9-7A30-4018-B5F0-E37D5C46D025}" type="CATEGORYNAME">
                      <a:rPr lang="en-US"/>
                      <a:pPr/>
                      <a:t>[CATEGORY NAME]</a:t>
                    </a:fld>
                    <a:r>
                      <a:rPr lang="en-US"/>
                      <a:t>
1517 k€ </a:t>
                    </a:r>
                  </a:p>
                  <a:p>
                    <a:endParaRPr lang="en-US"/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381D-4FBB-918C-415B08EFE7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F711C7-DF75-4550-AC6D-7540CFCA8289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
17 k€</a:t>
                    </a:r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81D-4FBB-918C-415B08EFE748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'Growth Trend'!$AA$2:$AA$7</c:f>
              <c:strCache>
                <c:ptCount val="6"/>
                <c:pt idx="0">
                  <c:v>Maximizer DXR</c:v>
                </c:pt>
                <c:pt idx="1">
                  <c:v>Tech Educat DXR</c:v>
                </c:pt>
                <c:pt idx="2">
                  <c:v>DXR Opt and upgr SV</c:v>
                </c:pt>
                <c:pt idx="3">
                  <c:v>Clin Educat DXR</c:v>
                </c:pt>
                <c:pt idx="4">
                  <c:v>DXR Upgrades</c:v>
                </c:pt>
                <c:pt idx="5">
                  <c:v>DXR Prof Services</c:v>
                </c:pt>
              </c:strCache>
            </c:strRef>
          </c:cat>
          <c:val>
            <c:numRef>
              <c:f>'Growth Trend'!$AB$2:$AB$7</c:f>
              <c:numCache>
                <c:formatCode>0.00</c:formatCode>
                <c:ptCount val="6"/>
                <c:pt idx="0">
                  <c:v>126</c:v>
                </c:pt>
                <c:pt idx="1">
                  <c:v>11</c:v>
                </c:pt>
                <c:pt idx="2">
                  <c:v>1739</c:v>
                </c:pt>
                <c:pt idx="3">
                  <c:v>955</c:v>
                </c:pt>
                <c:pt idx="4">
                  <c:v>1517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D-4FBB-918C-415B08EFE74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 b="0" i="0" u="none" strike="noStrike" kern="1200" spc="0" baseline="0" dirty="0">
                <a:solidFill>
                  <a:srgbClr val="000000">
                    <a:lumMod val="65000"/>
                    <a:lumOff val="35000"/>
                  </a:srgbClr>
                </a:solidFill>
              </a:rPr>
              <a:t>May YTD- 2022 vs 2023 vs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507997260583594E-2"/>
          <c:y val="0.27552631578947367"/>
          <c:w val="0.84505372871828266"/>
          <c:h val="0.698157894736842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'Growth Trend'!$K$1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Trend'!$J$2:$J$6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'Growth Trend'!$K$2:$K$6</c:f>
            </c:numRef>
          </c:val>
          <c:extLst>
            <c:ext xmlns:c16="http://schemas.microsoft.com/office/drawing/2014/chart" uri="{C3380CC4-5D6E-409C-BE32-E72D297353CC}">
              <c16:uniqueId val="{00000000-6439-40D2-BC1B-385076525186}"/>
            </c:ext>
          </c:extLst>
        </c:ser>
        <c:ser>
          <c:idx val="1"/>
          <c:order val="1"/>
          <c:tx>
            <c:strRef>
              <c:f>'Growth Trend'!$L$1</c:f>
              <c:strCache>
                <c:ptCount val="1"/>
                <c:pt idx="0">
                  <c:v>2022 (k€)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Trend'!$J$2:$J$6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'Growth Trend'!$L$2:$L$6</c:f>
              <c:numCache>
                <c:formatCode>_ * #,##0_ ;_ * \-#,##0_ ;_ * "-"??_ ;_ @_ </c:formatCode>
                <c:ptCount val="5"/>
                <c:pt idx="0">
                  <c:v>446.78</c:v>
                </c:pt>
                <c:pt idx="1">
                  <c:v>569.20000000000005</c:v>
                </c:pt>
                <c:pt idx="2">
                  <c:v>1276.0899999999999</c:v>
                </c:pt>
                <c:pt idx="3">
                  <c:v>678.81999999999994</c:v>
                </c:pt>
                <c:pt idx="4">
                  <c:v>913.81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9-40D2-BC1B-385076525186}"/>
            </c:ext>
          </c:extLst>
        </c:ser>
        <c:ser>
          <c:idx val="2"/>
          <c:order val="2"/>
          <c:tx>
            <c:strRef>
              <c:f>'Growth Trend'!$M$1</c:f>
              <c:strCache>
                <c:ptCount val="1"/>
                <c:pt idx="0">
                  <c:v>2023 (k€)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Trend'!$J$2:$J$6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'Growth Trend'!$M$2:$M$6</c:f>
              <c:numCache>
                <c:formatCode>_ * #,##0_ ;_ * \-#,##0_ ;_ * "-"??_ ;_ @_ </c:formatCode>
                <c:ptCount val="5"/>
                <c:pt idx="0">
                  <c:v>694.01781000000005</c:v>
                </c:pt>
                <c:pt idx="1">
                  <c:v>580.88762999999994</c:v>
                </c:pt>
                <c:pt idx="2">
                  <c:v>904.20542000000012</c:v>
                </c:pt>
                <c:pt idx="3">
                  <c:v>646.7979899999998</c:v>
                </c:pt>
                <c:pt idx="4">
                  <c:v>604.92679999999984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9-40D2-BC1B-385076525186}"/>
            </c:ext>
          </c:extLst>
        </c:ser>
        <c:ser>
          <c:idx val="3"/>
          <c:order val="3"/>
          <c:tx>
            <c:strRef>
              <c:f>'Growth Trend'!$N$1</c:f>
              <c:strCache>
                <c:ptCount val="1"/>
                <c:pt idx="0">
                  <c:v>2024 (k€)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Trend'!$J$2:$J$6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'Growth Trend'!$N$2:$N$6</c:f>
              <c:numCache>
                <c:formatCode>_ * #,##0_ ;_ * \-#,##0_ ;_ * "-"??_ ;_ @_ </c:formatCode>
                <c:ptCount val="5"/>
                <c:pt idx="0">
                  <c:v>1005</c:v>
                </c:pt>
                <c:pt idx="1">
                  <c:v>755</c:v>
                </c:pt>
                <c:pt idx="2">
                  <c:v>1157</c:v>
                </c:pt>
                <c:pt idx="3">
                  <c:v>751</c:v>
                </c:pt>
                <c:pt idx="4">
                  <c:v>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9-40D2-BC1B-3850765251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61551232"/>
        <c:axId val="1761561792"/>
      </c:barChart>
      <c:catAx>
        <c:axId val="176155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61792"/>
        <c:crosses val="autoZero"/>
        <c:auto val="1"/>
        <c:lblAlgn val="ctr"/>
        <c:lblOffset val="100"/>
        <c:noMultiLvlLbl val="0"/>
      </c:catAx>
      <c:valAx>
        <c:axId val="1761561792"/>
        <c:scaling>
          <c:orientation val="minMax"/>
          <c:max val="128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5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2</xdr:row>
      <xdr:rowOff>76200</xdr:rowOff>
    </xdr:from>
    <xdr:to>
      <xdr:col>3</xdr:col>
      <xdr:colOff>2419350</xdr:colOff>
      <xdr:row>16</xdr:row>
      <xdr:rowOff>47625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650DB73B-482D-4450-AE65-CA8A044156DB}"/>
            </a:ext>
          </a:extLst>
        </xdr:cNvPr>
        <xdr:cNvGrpSpPr/>
      </xdr:nvGrpSpPr>
      <xdr:grpSpPr>
        <a:xfrm>
          <a:off x="1924050" y="698500"/>
          <a:ext cx="2800350" cy="2638425"/>
          <a:chOff x="8416431" y="630571"/>
          <a:chExt cx="3438784" cy="3228975"/>
        </a:xfrm>
      </xdr:grpSpPr>
      <xdr:pic>
        <xdr:nvPicPr>
          <xdr:cNvPr id="3" name="Picture 4">
            <a:extLst>
              <a:ext uri="{FF2B5EF4-FFF2-40B4-BE49-F238E27FC236}">
                <a16:creationId xmlns:a16="http://schemas.microsoft.com/office/drawing/2014/main" id="{789D7C6E-E0AC-425B-9C01-26D387906D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416431" y="630571"/>
            <a:ext cx="3438784" cy="32289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sp macro="" textlink="">
        <xdr:nvSpPr>
          <xdr:cNvPr id="4" name="Oval 5">
            <a:extLst>
              <a:ext uri="{FF2B5EF4-FFF2-40B4-BE49-F238E27FC236}">
                <a16:creationId xmlns:a16="http://schemas.microsoft.com/office/drawing/2014/main" id="{736D12AB-92C8-4CE8-876B-025C6A1A0584}"/>
              </a:ext>
            </a:extLst>
          </xdr:cNvPr>
          <xdr:cNvSpPr/>
        </xdr:nvSpPr>
        <xdr:spPr>
          <a:xfrm>
            <a:off x="9267825" y="1466850"/>
            <a:ext cx="676275" cy="638175"/>
          </a:xfrm>
          <a:prstGeom prst="ellipse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Oval 6">
            <a:extLst>
              <a:ext uri="{FF2B5EF4-FFF2-40B4-BE49-F238E27FC236}">
                <a16:creationId xmlns:a16="http://schemas.microsoft.com/office/drawing/2014/main" id="{DD65AB33-9751-4522-B23C-4B5F2E29A0AF}"/>
              </a:ext>
            </a:extLst>
          </xdr:cNvPr>
          <xdr:cNvSpPr/>
        </xdr:nvSpPr>
        <xdr:spPr>
          <a:xfrm>
            <a:off x="10248900" y="1476375"/>
            <a:ext cx="676275" cy="638175"/>
          </a:xfrm>
          <a:prstGeom prst="ellipse">
            <a:avLst/>
          </a:prstGeom>
          <a:solidFill>
            <a:srgbClr val="3399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" name="Oval 7">
            <a:extLst>
              <a:ext uri="{FF2B5EF4-FFF2-40B4-BE49-F238E27FC236}">
                <a16:creationId xmlns:a16="http://schemas.microsoft.com/office/drawing/2014/main" id="{A864E8B2-7D48-41CB-9902-A4129FC35910}"/>
              </a:ext>
            </a:extLst>
          </xdr:cNvPr>
          <xdr:cNvSpPr/>
        </xdr:nvSpPr>
        <xdr:spPr>
          <a:xfrm>
            <a:off x="9267825" y="2324100"/>
            <a:ext cx="676275" cy="638175"/>
          </a:xfrm>
          <a:prstGeom prst="ellipse">
            <a:avLst/>
          </a:prstGeom>
          <a:solidFill>
            <a:srgbClr val="CC33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Oval 8">
            <a:extLst>
              <a:ext uri="{FF2B5EF4-FFF2-40B4-BE49-F238E27FC236}">
                <a16:creationId xmlns:a16="http://schemas.microsoft.com/office/drawing/2014/main" id="{01F3298F-A152-4D75-B402-2A626466A798}"/>
              </a:ext>
            </a:extLst>
          </xdr:cNvPr>
          <xdr:cNvSpPr/>
        </xdr:nvSpPr>
        <xdr:spPr>
          <a:xfrm>
            <a:off x="10258425" y="2324100"/>
            <a:ext cx="676275" cy="638175"/>
          </a:xfrm>
          <a:prstGeom prst="ellipse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59</xdr:col>
      <xdr:colOff>242793</xdr:colOff>
      <xdr:row>335</xdr:row>
      <xdr:rowOff>74706</xdr:rowOff>
    </xdr:from>
    <xdr:ext cx="2946127" cy="59323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F67C7C-B570-4EEC-B9D1-577EBBA1B47F}"/>
            </a:ext>
          </a:extLst>
        </xdr:cNvPr>
        <xdr:cNvSpPr txBox="1"/>
      </xdr:nvSpPr>
      <xdr:spPr>
        <a:xfrm>
          <a:off x="10238328" y="35393406"/>
          <a:ext cx="2946127" cy="59323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Activity SW No.: 1.4.7 Hoshin Planning Action Plan Template</a:t>
          </a:r>
          <a:r>
            <a:rPr lang="en-GB" sz="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</a:t>
          </a:r>
          <a:endParaRPr lang="en-US" sz="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Revision #: 001</a:t>
          </a:r>
          <a:endParaRPr lang="en-US" sz="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Last improved on: 14-10-2015</a:t>
          </a:r>
          <a:endParaRPr lang="en-US" sz="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Improved by: Peter Veltman</a:t>
          </a:r>
          <a:endParaRPr lang="en-US" sz="8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73601</xdr:colOff>
      <xdr:row>18</xdr:row>
      <xdr:rowOff>39831</xdr:rowOff>
    </xdr:from>
    <xdr:to>
      <xdr:col>17</xdr:col>
      <xdr:colOff>60614</xdr:colOff>
      <xdr:row>30</xdr:row>
      <xdr:rowOff>51954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F3F7FD-70A2-49D1-1A6E-BA849177CA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173181</xdr:colOff>
      <xdr:row>9</xdr:row>
      <xdr:rowOff>77932</xdr:rowOff>
    </xdr:from>
    <xdr:to>
      <xdr:col>29</xdr:col>
      <xdr:colOff>77931</xdr:colOff>
      <xdr:row>28</xdr:row>
      <xdr:rowOff>69273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98CC23-9FAA-6D08-5B4D-2B84951B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705714</xdr:colOff>
      <xdr:row>18</xdr:row>
      <xdr:rowOff>13854</xdr:rowOff>
    </xdr:from>
    <xdr:to>
      <xdr:col>22</xdr:col>
      <xdr:colOff>363680</xdr:colOff>
      <xdr:row>31</xdr:row>
      <xdr:rowOff>51954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72B13DE-31E9-D99B-202E-74200DEBDF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INSTASSY/Policy%20Deployment/2003/SHARE/INSTASSY/Policy%20Deployment/2001/FINANCE%20INVENTORY%20REPORTS,MONTHLY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cs.philips.com/Users/nly92325/Documents/Performance%20Management%20Practice/MOS/Daily%20Mgmt/templates/Containment%20Actions%20-%20Template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2015%20AP%20Cost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lo\sys1\WINNT\Profiles\lmartine\Desktop\MasterBowSht%202001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l\Share\Dokumente%20und%20Einstellungen\thomas\Lokale%20Einstellungen\TEMP\MasterBowSht%202001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Staff\2005PolDep\Data\LOTUS\PSI\EXCELL\DEC03\psi-DEC-11-17-03%206%25%20DEC%206%25%20JAN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l\Share\WINNT\Profiles\lmartine\Desktop\MasterBowSht%202001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~1\bstrouse\LOCALS~1\Temp\ncpdju~1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WINNT\Profiles\lmartine\Desktop\MasterBowSht%202001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My%20Documents/PD2001/2000PD-White-NOV00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TEMP/2000PD-BURTELSON-Nov00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l\share\Policy%20Deployment%202001\2001PD-GRUBER%20JULY01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tasvr\shared\Policy%20Deployment\Policy%20Deployment%202001\Nov%202001%20Info\May%20Info\MaySafet\01lwta.wk4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Documents%20and%20Settings/MikeG/Local%20Settings/Temporary%20Internet%20Files/OLK19/TEMP/2000PD-White-NOV00.xls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tasvr\shared\Policy%20Deployment\Policy%20Deployment%202001\Nov%202001%20Info\Jan%202001%20Info\CHANGEOVER%20CHART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Staff\2005PolDep\Documents%20and%20Settings\John.Laiacona\Local%20Settings\Temporary%20Internet%20Files\OLK29\1104%20KPI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owa.danahertool.com/TMoon/2004/04%20Financials/Budget/DanPPV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microsoft.com/office/2006/relationships/xlExternalLinkPath/xlPathMissing" Target="UPDATED%20PSP%20Form%20-%20Dutek%2043800%20Yields%205-10-12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-intra.philips.com/BU/Obelix/@investor/NPV_Obelix_@investor%20update%2007-06-2011%20v1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lo\sys1\WINDOWS\DESKTOP\Storage\Policy%20Deployment\Loveland%20Quality\CountermeasureASOOB10-00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cs.philips.com/Users/310038355/Documents/E&amp;E%20Training%20Material/Project_Charter_template_V3.0_20130621.xlsx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Staff\2003PolDep\10OCTpd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cs.philips.com/Users/nly13413/AppData/Local/Microsoft/Windows/INetCache/Content.Outlook/X7NB26D1/Wk19%20MR%20RD%20DM%20Board.xlsx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cs.philips.com/Users/Brad.Lewis/Desktop/DBS%20Tools/PSP/PSP%20Template%20&amp;%20Examples_ENG%20REV%209.0.xls" TargetMode="External"/></Relationships>
</file>

<file path=xl/externalLinks/_rels/externalLink25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ocs.philips.com/personal/deepthi_ar_philips_com/Documents/Documents/Prashi/CLV/CLV%20Automation/May-24/DXR%20CLV%20Program%20Management_May_2024.xlsb" TargetMode="External"/><Relationship Id="rId1" Type="http://schemas.openxmlformats.org/officeDocument/2006/relationships/externalLinkPath" Target="https://docs.philips.com/personal/deepthi_ar_philips_com/Documents/Documents/Prashi/CLV/CLV%20Automation/May-24/DXR%20CLV%20Program%20Management_May_2024.xlsb" TargetMode="Externa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2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customProperty" Target="../customProperty4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customProperty" Target="../customProperty6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customProperty" Target="../customProperty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10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drawing" Target="../drawings/drawing2.xml"/><Relationship Id="rId4" Type="http://schemas.openxmlformats.org/officeDocument/2006/relationships/customProperty" Target="../customProperty1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comments" Target="../comments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6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comments" Target="../comments7.bin"/><Relationship Id="rId5" Type="http://schemas.openxmlformats.org/officeDocument/2006/relationships/vmlDrawing" Target="../drawings/vmlDrawing7.vml"/><Relationship Id="rId4" Type="http://schemas.openxmlformats.org/officeDocument/2006/relationships/customProperty" Target="../customProperty14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ustomProperty" Target="../customProperty16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ustomProperty" Target="../customProperty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e40374fb-a6cc-4854-989f-c1d94a7967ee" ContentTypeId="0x01" PreviousValue="false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da5e6528-a513-4fd6-84ed-13601dd962c0">
      <UserInfo>
        <DisplayName>Kaushik, Girish</DisplayName>
        <AccountId>113</AccountId>
        <AccountType/>
      </UserInfo>
      <UserInfo>
        <DisplayName>Yamalakonda, Kiran Kumar</DisplayName>
        <AccountId>363</AccountId>
        <AccountType/>
      </UserInfo>
      <UserInfo>
        <DisplayName>A R, Deepthi</DisplayName>
        <AccountId>625</AccountId>
        <AccountType/>
      </UserInfo>
      <UserInfo>
        <DisplayName>Patil, Vishakha</DisplayName>
        <AccountId>341</AccountId>
        <AccountType/>
      </UserInfo>
      <UserInfo>
        <DisplayName>Bangert, Nico</DisplayName>
        <AccountId>629</AccountId>
        <AccountType/>
      </UserInfo>
      <UserInfo>
        <DisplayName>Somwanshi, Meghana</DisplayName>
        <AccountId>630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B89A93E64A94E92EECB1BF7DDDC6C" ma:contentTypeVersion="11" ma:contentTypeDescription="Create a new document." ma:contentTypeScope="" ma:versionID="0f10449d325882b1a7154417e026584e">
  <xsd:schema xmlns:xsd="http://www.w3.org/2001/XMLSchema" xmlns:xs="http://www.w3.org/2001/XMLSchema" xmlns:p="http://schemas.microsoft.com/office/2006/metadata/properties" xmlns:ns2="8850fb77-5e2d-46cf-bacc-c598787bedb9" xmlns:ns3="da5e6528-a513-4fd6-84ed-13601dd962c0" targetNamespace="http://schemas.microsoft.com/office/2006/metadata/properties" ma:root="true" ma:fieldsID="5de28289d69d6a2c68a3533efcde3f59" ns2:_="" ns3:_="">
    <xsd:import namespace="8850fb77-5e2d-46cf-bacc-c598787bedb9"/>
    <xsd:import namespace="da5e6528-a513-4fd6-84ed-13601dd962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50fb77-5e2d-46cf-bacc-c598787bed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5e6528-a513-4fd6-84ed-13601dd962c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Application xmlns="http://www.sap.com/cof/excel/application">
  <Version>2</Version>
  <Revision>2.8.201.93748</Revision>
</Application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67AD14-1E4E-471F-BE0B-895B6C888649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8D497196-268B-4951-B620-61E31CE069B3}">
  <ds:schemaRefs>
    <ds:schemaRef ds:uri="8850fb77-5e2d-46cf-bacc-c598787bedb9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da5e6528-a513-4fd6-84ed-13601dd962c0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B222B77-2215-4920-B034-C7A3E13C3F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50fb77-5e2d-46cf-bacc-c598787bedb9"/>
    <ds:schemaRef ds:uri="da5e6528-a513-4fd6-84ed-13601dd962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A85DFFC-19A3-477E-A3F6-CB3B15409E02}">
  <ds:schemaRefs>
    <ds:schemaRef ds:uri="http://www.sap.com/cof/excel/application"/>
  </ds:schemaRefs>
</ds:datastoreItem>
</file>

<file path=customXml/itemProps5.xml><?xml version="1.0" encoding="utf-8"?>
<ds:datastoreItem xmlns:ds="http://schemas.openxmlformats.org/officeDocument/2006/customXml" ds:itemID="{6FAD9011-9564-4AF2-B4B3-3384BEE470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Check-in</vt:lpstr>
      <vt:lpstr>Progress report WS1</vt:lpstr>
      <vt:lpstr>Progress report WS2</vt:lpstr>
      <vt:lpstr>Progress report WS3</vt:lpstr>
      <vt:lpstr>Progress report WS4</vt:lpstr>
      <vt:lpstr>Project Plan</vt:lpstr>
      <vt:lpstr>CLV Dasboard AOP Rate_Revised</vt:lpstr>
      <vt:lpstr>CLV Dashboard AOP Rate </vt:lpstr>
      <vt:lpstr>Barts Report June</vt:lpstr>
      <vt:lpstr>CLV Dashboard BS Rate</vt:lpstr>
      <vt:lpstr>Growth Trend</vt:lpstr>
      <vt:lpstr>Action Tracker</vt:lpstr>
      <vt:lpstr>Sheet1</vt:lpstr>
      <vt:lpstr>IM_Actions_Tracker</vt:lpstr>
      <vt:lpstr>AOP22 Market split</vt:lpstr>
      <vt:lpstr>'Project Plan'!Print_Area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Philips</dc:creator>
  <cp:keywords/>
  <dc:description/>
  <cp:lastModifiedBy>A R, Deepthi</cp:lastModifiedBy>
  <cp:revision/>
  <dcterms:created xsi:type="dcterms:W3CDTF">2021-02-16T14:18:33Z</dcterms:created>
  <dcterms:modified xsi:type="dcterms:W3CDTF">2024-08-13T13:25:55Z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0x010100D71B89A93E64A94E92EECB1BF7DDDC6C</vt:lpwstr>
  </property>
  <property fmtid="{D5CDD505-2E9C-101B-9397-08002B2CF9AE}" pid="3" name="CustomUiType">
    <vt:lpwstr>2</vt:lpwstr>
  </property>
  <property fmtid="{D5CDD505-2E9C-101B-9397-08002B2CF9AE}" pid="4" name="CofWorkbookId">
    <vt:lpwstr>ed6e273a-a6c5-4a29-af1f-1f9ae3217086</vt:lpwstr>
  </property>
</Properties>
</file>