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Records1.bin" ContentType="application/vnd.ms-excel.pivotCacheRecords"/>
  <Override PartName="/xl/pivotCache/pivotCacheDefinition5.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comments1.bin" ContentType="application/vnd.ms-excel.comments"/>
  <Override PartName="/xl/printerSettings/printerSettings2.bin" ContentType="application/vnd.openxmlformats-officedocument.spreadsheetml.printerSettings"/>
  <Override PartName="/xl/customProperty2.bin" ContentType="application/vnd.openxmlformats-officedocument.spreadsheetml.customProperty"/>
  <Override PartName="/xl/tables/table1.bin" ContentType="application/vnd.ms-excel.table"/>
  <Override PartName="/xl/printerSettings/printerSettings3.bin" ContentType="application/vnd.openxmlformats-officedocument.spreadsheetml.printerSettings"/>
  <Override PartName="/xl/customProperty3.bin" ContentType="application/vnd.openxmlformats-officedocument.spreadsheetml.customProperty"/>
  <Override PartName="/xl/comments2.bin" ContentType="application/vnd.ms-excel.comments"/>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ivotTables/pivotTable2.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9.bin" ContentType="application/vnd.openxmlformats-officedocument.spreadsheetml.printerSettings"/>
  <Override PartName="/xl/customProperty9.bin" ContentType="application/vnd.openxmlformats-officedocument.spreadsheetml.customProperty"/>
  <Override PartName="/xl/pivotTables/pivotTable6.bin" ContentType="application/vnd.ms-excel.pivotTable"/>
  <Override PartName="/xl/pivotTables/pivotTable7.bin" ContentType="application/vnd.ms-excel.pivotTable"/>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8.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9.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10.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1.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pivotTables/pivotTable12.bin" ContentType="application/vnd.ms-excel.pivotTable"/>
  <Override PartName="/xl/pivotTables/pivotTable13.bin" ContentType="application/vnd.ms-excel.pivotTable"/>
  <Override PartName="/xl/customProperty15.bin" ContentType="application/vnd.openxmlformats-officedocument.spreadsheetml.customProperty"/>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26" Type="http://schemas.microsoft.com/office/2007/relationships/slicerCache" Target="slicerCaches/slicerCache6.bin"/><Relationship Id="rId39" Type="http://schemas.openxmlformats.org/officeDocument/2006/relationships/customXml" Target="../customXml/item4.xml"/><Relationship Id="rId21" Type="http://schemas.microsoft.com/office/2007/relationships/slicerCache" Target="slicerCaches/slicerCache1.bin"/><Relationship Id="rId34" Type="http://schemas.openxmlformats.org/officeDocument/2006/relationships/sheetMetadata" Target="metadata.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5" Type="http://schemas.microsoft.com/office/2007/relationships/slicerCache" Target="slicerCaches/slicerCache5.bin"/><Relationship Id="rId33" Type="http://schemas.openxmlformats.org/officeDocument/2006/relationships/sharedStrings" Target="sharedStrings.bin"/><Relationship Id="rId38" Type="http://schemas.openxmlformats.org/officeDocument/2006/relationships/customXml" Target="../customXml/item3.xml"/><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pivotCacheDefinition" Target="pivotCache/pivotCacheDefinition5.bin"/><Relationship Id="rId29" Type="http://schemas.microsoft.com/office/2007/relationships/slicerCache" Target="slicerCaches/slicerCache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4.bin"/><Relationship Id="rId32" Type="http://schemas.openxmlformats.org/officeDocument/2006/relationships/styles" Target="styles.bin"/><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3.bin"/><Relationship Id="rId28" Type="http://schemas.microsoft.com/office/2007/relationships/slicerCache" Target="slicerCaches/slicerCache8.bin"/><Relationship Id="rId36"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4.bin"/><Relationship Id="rId31"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2.bin"/><Relationship Id="rId27" Type="http://schemas.microsoft.com/office/2007/relationships/slicerCache" Target="slicerCaches/slicerCache7.bin"/><Relationship Id="rId30" Type="http://schemas.openxmlformats.org/officeDocument/2006/relationships/theme" Target="theme/theme1.xml"/><Relationship Id="rId35" Type="http://schemas.openxmlformats.org/officeDocument/2006/relationships/calcChain" Target="calcChain.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May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(Market)'!$B$18:$B$34</c:f>
              <c:numCache>
                <c:formatCode>_(* #,##0_);_(* \(#,##0\);_(* "-"??_);_(@_)</c:formatCode>
                <c:ptCount val="10"/>
                <c:pt idx="0">
                  <c:v>48396.063989259426</c:v>
                </c:pt>
                <c:pt idx="1">
                  <c:v>37908.052798609642</c:v>
                </c:pt>
                <c:pt idx="2">
                  <c:v>32054.41039974559</c:v>
                </c:pt>
                <c:pt idx="4">
                  <c:v>49272.311829999999</c:v>
                </c:pt>
                <c:pt idx="5">
                  <c:v>53427.002381577528</c:v>
                </c:pt>
                <c:pt idx="6">
                  <c:v>42121.105052693652</c:v>
                </c:pt>
                <c:pt idx="7">
                  <c:v>50122.773854348961</c:v>
                </c:pt>
                <c:pt idx="9">
                  <c:v>59818.240500000014</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(Market)'!$C$18:$C$34</c:f>
              <c:numCache>
                <c:formatCode>_(* #,##0_);_(* \(#,##0\);_(* "-"??_);_(@_)</c:formatCode>
                <c:ptCount val="10"/>
                <c:pt idx="0">
                  <c:v>49976.682766884653</c:v>
                </c:pt>
                <c:pt idx="1">
                  <c:v>43722.039279242439</c:v>
                </c:pt>
                <c:pt idx="2">
                  <c:v>29522.151177214248</c:v>
                </c:pt>
                <c:pt idx="4">
                  <c:v>42718.778869999995</c:v>
                </c:pt>
                <c:pt idx="5">
                  <c:v>46002.596245565997</c:v>
                </c:pt>
                <c:pt idx="6">
                  <c:v>54336.456144575997</c:v>
                </c:pt>
                <c:pt idx="7">
                  <c:v>51819.938179161756</c:v>
                </c:pt>
                <c:pt idx="9">
                  <c:v>48855.520899999981</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(Market)'!$D$18:$D$34</c:f>
              <c:numCache>
                <c:formatCode>_(* #,##0_);_(* \(#,##0\);_(* "-"??_);_(@_)</c:formatCode>
                <c:ptCount val="10"/>
                <c:pt idx="0">
                  <c:v>10495.426068175246</c:v>
                </c:pt>
                <c:pt idx="1">
                  <c:v>8366.0763433875127</c:v>
                </c:pt>
                <c:pt idx="2">
                  <c:v>4164.3788956746557</c:v>
                </c:pt>
                <c:pt idx="4">
                  <c:v>7940.1722399999962</c:v>
                </c:pt>
                <c:pt idx="5">
                  <c:v>9936.8304464751891</c:v>
                </c:pt>
                <c:pt idx="6">
                  <c:v>10110.788982348782</c:v>
                </c:pt>
                <c:pt idx="7">
                  <c:v>11783.840737733441</c:v>
                </c:pt>
                <c:pt idx="9">
                  <c:v>10595.590099999999</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DXR</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(Market)'!$E$18:$E$34</c:f>
              <c:numCache>
                <c:formatCode>_(* #,##0_);_(* \(#,##0\);_(* "-"??_);_(@_)</c:formatCode>
                <c:ptCount val="10"/>
                <c:pt idx="0">
                  <c:v>3842.1139778406919</c:v>
                </c:pt>
                <c:pt idx="1">
                  <c:v>1574.4250077168465</c:v>
                </c:pt>
                <c:pt idx="2">
                  <c:v>4730.4825985959233</c:v>
                </c:pt>
                <c:pt idx="4">
                  <c:v>2553.3855199999994</c:v>
                </c:pt>
                <c:pt idx="5">
                  <c:v>3660.882398341821</c:v>
                </c:pt>
                <c:pt idx="6">
                  <c:v>3726.6042494558583</c:v>
                </c:pt>
                <c:pt idx="7">
                  <c:v>3730.6751526583721</c:v>
                </c:pt>
                <c:pt idx="9">
                  <c:v>4368.424</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(Market)'!$F$18:$F$34</c:f>
              <c:numCache>
                <c:formatCode>_(* #,##0_);_(* \(#,##0\);_(* "-"??_);_(@_)</c:formatCode>
                <c:ptCount val="10"/>
                <c:pt idx="0">
                  <c:v>17.115685316100002</c:v>
                </c:pt>
                <c:pt idx="1">
                  <c:v>0</c:v>
                </c:pt>
                <c:pt idx="5">
                  <c:v>405.76959185140771</c:v>
                </c:pt>
                <c:pt idx="6">
                  <c:v>461.33879999999999</c:v>
                </c:pt>
                <c:pt idx="7">
                  <c:v>290.90118230740802</c:v>
                </c:pt>
                <c:pt idx="9">
                  <c:v>-25.995799999999999</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May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(Market)'!$B$54:$B$70</c:f>
              <c:numCache>
                <c:formatCode>_(* #,##0_);_(* \(#,##0\);_(* "-"??_);_(@_)</c:formatCode>
                <c:ptCount val="10"/>
                <c:pt idx="0">
                  <c:v>77328.430598170962</c:v>
                </c:pt>
                <c:pt idx="1">
                  <c:v>78629.152441061582</c:v>
                </c:pt>
                <c:pt idx="2">
                  <c:v>64169.72945649895</c:v>
                </c:pt>
                <c:pt idx="4">
                  <c:v>72069.644469999999</c:v>
                </c:pt>
                <c:pt idx="5">
                  <c:v>81042.479011325762</c:v>
                </c:pt>
                <c:pt idx="6">
                  <c:v>79947.669765720566</c:v>
                </c:pt>
                <c:pt idx="7">
                  <c:v>83650.561621467423</c:v>
                </c:pt>
                <c:pt idx="9">
                  <c:v>90404.61159999996</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(Market)'!$C$54:$C$70</c:f>
              <c:numCache>
                <c:formatCode>_(* #,##0_);_(* \(#,##0\);_(* "-"??_);_(@_)</c:formatCode>
                <c:ptCount val="10"/>
                <c:pt idx="0">
                  <c:v>35398.971889305212</c:v>
                </c:pt>
                <c:pt idx="1">
                  <c:v>12941.440987894839</c:v>
                </c:pt>
                <c:pt idx="2">
                  <c:v>6301.6936147314791</c:v>
                </c:pt>
                <c:pt idx="4">
                  <c:v>30415.003989999997</c:v>
                </c:pt>
                <c:pt idx="5">
                  <c:v>32390.602052486211</c:v>
                </c:pt>
                <c:pt idx="6">
                  <c:v>30808.623463353731</c:v>
                </c:pt>
                <c:pt idx="7">
                  <c:v>34097.567484742453</c:v>
                </c:pt>
                <c:pt idx="9">
                  <c:v>33207.168100000017</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May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May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May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table" Target="../tables/table1.bin"/></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7.bin"/><Relationship Id="rId6" Type="http://schemas.openxmlformats.org/officeDocument/2006/relationships/drawing" Target="../drawings/drawing1.xml"/><Relationship Id="rId5" Type="http://schemas.openxmlformats.org/officeDocument/2006/relationships/customProperty" Target="../customProperty7.bin"/><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4.bin"/><Relationship Id="rId7"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8.bin"/><Relationship Id="rId6" Type="http://schemas.openxmlformats.org/officeDocument/2006/relationships/customProperty" Target="../customProperty8.bin"/><Relationship Id="rId5" Type="http://schemas.openxmlformats.org/officeDocument/2006/relationships/printerSettings" Target="../printerSettings/printerSettings8.bin"/><Relationship Id="rId4" Type="http://schemas.openxmlformats.org/officeDocument/2006/relationships/pivotTable" Target="../pivotTables/pivotTable5.bin"/></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10.bin"/><Relationship Id="rId5" Type="http://schemas.openxmlformats.org/officeDocument/2006/relationships/customProperty" Target="../customProperty10.bin"/><Relationship Id="rId4" Type="http://schemas.openxmlformats.org/officeDocument/2006/relationships/printerSettings" Target="../printerSettings/printerSettings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8.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9.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10.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1.bin"/><Relationship Id="rId1" Type="http://schemas.microsoft.com/office/2006/relationships/xlBinaryIndex" Target="binaryIndex14.bin"/><Relationship Id="rId4" Type="http://schemas.openxmlformats.org/officeDocument/2006/relationships/customProperty" Target="../customProperty14.bin"/></Relationships>
</file>

<file path=xl/worksheets/_rels/sheet15.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15.bin"/><Relationship Id="rId4" Type="http://schemas.openxmlformats.org/officeDocument/2006/relationships/customProperty" Target="../customProperty1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e40374fb-a6cc-4854-989f-c1d94a7967ee" ContentTypeId="0x01" PreviousValue="false"/>
</file>

<file path=customXml/item2.xml><?xml version="1.0" encoding="utf-8"?>
<Application xmlns="http://www.sap.com/cof/excel/application">
  <Version>2</Version>
  <Revision>2.8.201.93748</Revision>
</Application>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Props1.xml><?xml version="1.0" encoding="utf-8"?>
<ds:datastoreItem xmlns:ds="http://schemas.openxmlformats.org/officeDocument/2006/customXml" ds:itemID="{13E5A7B3-146C-4B40-A24E-505FBCB392D4}">
  <ds:schemaRefs>
    <ds:schemaRef ds:uri="Microsoft.SharePoint.Taxonomy.ContentTypeSync"/>
  </ds:schemaRefs>
</ds:datastoreItem>
</file>

<file path=customXml/itemProps2.xml><?xml version="1.0" encoding="utf-8"?>
<ds:datastoreItem xmlns:ds="http://schemas.openxmlformats.org/officeDocument/2006/customXml" ds:itemID="{A8667C19-2054-4959-9CE7-D3925E736088}">
  <ds:schemaRefs>
    <ds:schemaRef ds:uri="http://www.sap.com/cof/excel/application"/>
  </ds:schemaRefs>
</ds:datastoreItem>
</file>

<file path=customXml/itemProps3.xml><?xml version="1.0" encoding="utf-8"?>
<ds:datastoreItem xmlns:ds="http://schemas.openxmlformats.org/officeDocument/2006/customXml" ds:itemID="{0C96FE8A-61FD-46C4-B195-AE8D647042F6}">
  <ds:schemaRefs>
    <ds:schemaRef ds:uri="http://schemas.microsoft.com/sharepoint/v3/contenttype/forms"/>
  </ds:schemaRefs>
</ds:datastoreItem>
</file>

<file path=customXml/itemProps4.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CLV-IB OIT Tables</vt:lpstr>
      <vt:lpstr>list</vt:lpstr>
      <vt:lpstr>CLV-IB Sales Tables</vt:lpstr>
      <vt:lpstr>CLV-IB IGM Tables</vt:lpstr>
      <vt:lpstr>CLV Overview</vt:lpstr>
      <vt:lpstr>Data</vt:lpstr>
      <vt:lpstr>Graph (Market)</vt:lpstr>
      <vt:lpstr>Graph (Business)</vt:lpstr>
      <vt:lpstr>IB Overview</vt:lpstr>
      <vt:lpstr>Cube</vt:lpstr>
      <vt:lpstr>Report per zone</vt:lpstr>
      <vt:lpstr>Report per Product</vt:lpstr>
      <vt:lpstr>Report per BM</vt:lpstr>
      <vt:lpstr>Report per zone Progress</vt:lpstr>
      <vt:lpstr>% of sales PD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2024-09-23T17:12:44Z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