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1.bin" ContentType="application/vnd.ms-excel.comments"/>
  <Override PartName="/xl/printerSettings/printerSettings3.bin" ContentType="application/vnd.openxmlformats-officedocument.spreadsheetml.printerSettings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bin" ContentType="application/vnd.ms-excel.comments"/>
  <Override PartName="/xl/printerSettings/printerSettings4.bin" ContentType="application/vnd.openxmlformats-officedocument.spreadsheetml.printerSettings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omments3.bin" ContentType="application/vnd.ms-excel.comments"/>
  <Override PartName="/xl/printerSettings/printerSettings5.bin" ContentType="application/vnd.openxmlformats-officedocument.spreadsheetml.printerSettings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omments4.bin" ContentType="application/vnd.ms-excel.comments"/>
  <Override PartName="/xl/printerSettings/printerSettings6.bin" ContentType="application/vnd.openxmlformats-officedocument.spreadsheetml.printerSettings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2.xml" ContentType="application/vnd.openxmlformats-officedocument.drawing+xml"/>
  <Override PartName="/xl/printerSettings/printerSettings7.bin" ContentType="application/vnd.openxmlformats-officedocument.spreadsheetml.printerSettings"/>
  <Override PartName="/xl/comments5.bin" ContentType="application/vnd.ms-excel.comments"/>
  <Override PartName="/xl/comments6.bin" ContentType="application/vnd.ms-excel.comments"/>
  <Override PartName="/xl/printerSettings/printerSettings8.bin" ContentType="application/vnd.openxmlformats-officedocument.spreadsheetml.printerSettings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0.bin" ContentType="application/vnd.openxmlformats-officedocument.spreadsheetml.printerSettings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3.bin"/><Relationship Id="rId26" Type="http://schemas.openxmlformats.org/officeDocument/2006/relationships/externalLink" Target="externalLinks/externalLink11.bin"/><Relationship Id="rId39" Type="http://schemas.openxmlformats.org/officeDocument/2006/relationships/externalLink" Target="externalLinks/externalLink24.bin"/><Relationship Id="rId21" Type="http://schemas.openxmlformats.org/officeDocument/2006/relationships/externalLink" Target="externalLinks/externalLink6.bin"/><Relationship Id="rId34" Type="http://schemas.openxmlformats.org/officeDocument/2006/relationships/externalLink" Target="externalLinks/externalLink19.bin"/><Relationship Id="rId42" Type="http://schemas.openxmlformats.org/officeDocument/2006/relationships/styles" Target="styles.bin"/><Relationship Id="rId47" Type="http://schemas.openxmlformats.org/officeDocument/2006/relationships/customXml" Target="../customXml/item2.xml"/><Relationship Id="rId50" Type="http://schemas.openxmlformats.org/officeDocument/2006/relationships/customXml" Target="../customXml/item5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9" Type="http://schemas.openxmlformats.org/officeDocument/2006/relationships/externalLink" Target="externalLinks/externalLink14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9.bin"/><Relationship Id="rId32" Type="http://schemas.openxmlformats.org/officeDocument/2006/relationships/externalLink" Target="externalLinks/externalLink17.bin"/><Relationship Id="rId37" Type="http://schemas.openxmlformats.org/officeDocument/2006/relationships/externalLink" Target="externalLinks/externalLink22.bin"/><Relationship Id="rId40" Type="http://schemas.openxmlformats.org/officeDocument/2006/relationships/externalLink" Target="externalLinks/externalLink25.bin"/><Relationship Id="rId45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8.bin"/><Relationship Id="rId28" Type="http://schemas.openxmlformats.org/officeDocument/2006/relationships/externalLink" Target="externalLinks/externalLink13.bin"/><Relationship Id="rId36" Type="http://schemas.openxmlformats.org/officeDocument/2006/relationships/externalLink" Target="externalLinks/externalLink21.bin"/><Relationship Id="rId49" Type="http://schemas.openxmlformats.org/officeDocument/2006/relationships/customXml" Target="../customXml/item4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4.bin"/><Relationship Id="rId31" Type="http://schemas.openxmlformats.org/officeDocument/2006/relationships/externalLink" Target="externalLinks/externalLink16.bin"/><Relationship Id="rId44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7.bin"/><Relationship Id="rId27" Type="http://schemas.openxmlformats.org/officeDocument/2006/relationships/externalLink" Target="externalLinks/externalLink12.bin"/><Relationship Id="rId30" Type="http://schemas.openxmlformats.org/officeDocument/2006/relationships/externalLink" Target="externalLinks/externalLink15.bin"/><Relationship Id="rId35" Type="http://schemas.openxmlformats.org/officeDocument/2006/relationships/externalLink" Target="externalLinks/externalLink20.bin"/><Relationship Id="rId43" Type="http://schemas.openxmlformats.org/officeDocument/2006/relationships/sharedStrings" Target="sharedStrings.bin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5" Type="http://schemas.openxmlformats.org/officeDocument/2006/relationships/externalLink" Target="externalLinks/externalLink10.bin"/><Relationship Id="rId33" Type="http://schemas.openxmlformats.org/officeDocument/2006/relationships/externalLink" Target="externalLinks/externalLink18.bin"/><Relationship Id="rId38" Type="http://schemas.openxmlformats.org/officeDocument/2006/relationships/externalLink" Target="externalLinks/externalLink23.bin"/><Relationship Id="rId46" Type="http://schemas.openxmlformats.org/officeDocument/2006/relationships/customXml" Target="../customXml/item1.xml"/><Relationship Id="rId20" Type="http://schemas.openxmlformats.org/officeDocument/2006/relationships/externalLink" Target="externalLinks/externalLink5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u="none" strike="noStrike" kern="1200" spc="0" baseline="0" dirty="0">
                <a:solidFill>
                  <a:srgbClr val="000000">
                    <a:lumMod val="65000"/>
                    <a:lumOff val="35000"/>
                  </a:srgbClr>
                </a:solidFill>
              </a:rPr>
              <a:t>Jun 2024 YTD Revenue 6.5 M€ &amp; </a:t>
            </a:r>
            <a:r>
              <a:rPr lang="en-US" sz="1800" b="0" i="0" u="none" strike="noStrike" kern="1200" spc="0" baseline="0" dirty="0" err="1">
                <a:solidFill>
                  <a:srgbClr val="000000">
                    <a:lumMod val="65000"/>
                    <a:lumOff val="35000"/>
                  </a:srgbClr>
                </a:solidFill>
              </a:rPr>
              <a:t>iGM</a:t>
            </a:r>
            <a:r>
              <a:rPr lang="en-US" sz="1800" b="0" i="0" u="none" strike="noStrike" kern="1200" spc="0" baseline="0" dirty="0">
                <a:solidFill>
                  <a:srgbClr val="000000">
                    <a:lumMod val="65000"/>
                    <a:lumOff val="35000"/>
                  </a:srgbClr>
                </a:solidFill>
              </a:rPr>
              <a:t> 20 %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073530654200343"/>
          <c:y val="0.19009810942327876"/>
          <c:w val="0.56746264349184539"/>
          <c:h val="0.7154677367088202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81D-4FBB-918C-415B08EFE7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381D-4FBB-918C-415B08EFE7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81D-4FBB-918C-415B08EFE7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381D-4FBB-918C-415B08EFE748}"/>
              </c:ext>
            </c:extLst>
          </c:dPt>
          <c:dLbls>
            <c:dLbl>
              <c:idx val="0"/>
              <c:layout>
                <c:manualLayout>
                  <c:x val="6.2146876067384831E-2"/>
                  <c:y val="0"/>
                </c:manualLayout>
              </c:layout>
              <c:tx>
                <c:rich>
                  <a:bodyPr/>
                  <a:lstStyle/>
                  <a:p>
                    <a:fld id="{07E288E2-2EBD-450E-BCE2-A632B1EAF5AE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5A236E27-242D-41AA-B4F7-9EEA2B5116A9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, iGM 91%</a:t>
                    </a: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653713691788684"/>
                      <c:h val="7.768978335774867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81D-4FBB-918C-415B08EFE748}"/>
                </c:ext>
              </c:extLst>
            </c:dLbl>
            <c:dLbl>
              <c:idx val="1"/>
              <c:layout>
                <c:manualLayout>
                  <c:x val="-0.17843119060812249"/>
                  <c:y val="-1.6936110855513699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A972515-CAC2-4304-96F1-A43AD94896CA}" type="CATEGORYNAME">
                      <a:rPr lang="en-US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, </a:t>
                    </a:r>
                    <a:fld id="{0BE63B74-9065-4D86-A2E4-E0B1C88970D3}" type="VALUE">
                      <a:rPr lang="en-US" baseline="0"/>
                      <a:pPr>
                        <a:defRPr/>
                      </a:pPr>
                      <a:t>[VALUE]</a:t>
                    </a:fld>
                    <a:r>
                      <a:rPr lang="en-US" baseline="0"/>
                      <a:t>, iGM 16%</a:t>
                    </a:r>
                  </a:p>
                </c:rich>
              </c:tx>
              <c:spPr>
                <a:solidFill>
                  <a:sysClr val="window" lastClr="FFFFFF">
                    <a:alpha val="75000"/>
                  </a:sysClr>
                </a:solidFill>
                <a:ln w="9525"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3837175569372306"/>
                      <c:h val="0.1463749388233003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81D-4FBB-918C-415B08EFE748}"/>
                </c:ext>
              </c:extLst>
            </c:dLbl>
            <c:dLbl>
              <c:idx val="2"/>
              <c:layout>
                <c:manualLayout>
                  <c:x val="0.16282481529654824"/>
                  <c:y val="-0.20644264077718896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F1F3835-9012-4E57-9D50-9ED29A272872}" type="CATEGORYNAME">
                      <a:rPr lang="en-US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, </a:t>
                    </a:r>
                    <a:fld id="{BE86D9F3-CA9A-4FA7-A9B5-5B3FE18D813D}" type="VALUE">
                      <a:rPr lang="en-US" baseline="0"/>
                      <a:pPr>
                        <a:defRPr/>
                      </a:pPr>
                      <a:t>[VALUE]</a:t>
                    </a:fld>
                    <a:r>
                      <a:rPr lang="en-US" baseline="0"/>
                      <a:t>, iGM 27%</a:t>
                    </a:r>
                  </a:p>
                </c:rich>
              </c:tx>
              <c:spPr>
                <a:solidFill>
                  <a:sysClr val="window" lastClr="FFFFFF">
                    <a:alpha val="75000"/>
                  </a:sysClr>
                </a:solidFill>
                <a:ln w="9525"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7005695002706081"/>
                      <c:h val="0.139314452246461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1D-4FBB-918C-415B08EFE748}"/>
                </c:ext>
              </c:extLst>
            </c:dLbl>
            <c:dLbl>
              <c:idx val="3"/>
              <c:layout>
                <c:manualLayout>
                  <c:x val="0.20384175350102224"/>
                  <c:y val="0.143277355166258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B53DD45-35BC-4A42-9D06-53F5901BCABD}" type="CATEGORYNAME">
                      <a:rPr lang="en-US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, </a:t>
                    </a:r>
                    <a:fld id="{0A5C0F51-B9EF-4F8B-9291-EA5F31E4A328}" type="VALUE">
                      <a:rPr lang="en-US" baseline="0"/>
                      <a:pPr>
                        <a:defRPr/>
                      </a:pPr>
                      <a:t>[VALUE]</a:t>
                    </a:fld>
                    <a:r>
                      <a:rPr lang="en-US" baseline="0"/>
                      <a:t>, iGM 15%</a:t>
                    </a:r>
                  </a:p>
                </c:rich>
              </c:tx>
              <c:spPr>
                <a:solidFill>
                  <a:sysClr val="window" lastClr="FFFFFF">
                    <a:alpha val="75000"/>
                  </a:sysClr>
                </a:solidFill>
                <a:ln w="9525"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5311267766911046"/>
                      <c:h val="0.1239082850242835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381D-4FBB-918C-415B08EFE748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'Growth Trend'!$AB$2:$AB$7</c15:sqref>
                  </c15:fullRef>
                </c:ext>
              </c:extLst>
              <c:f>('Growth Trend'!$AB$2,'Growth Trend'!$AB$4:$AB$6)</c:f>
              <c:strCache>
                <c:ptCount val="4"/>
                <c:pt idx="0">
                  <c:v>Maximizer DXR</c:v>
                </c:pt>
                <c:pt idx="1">
                  <c:v>DXR Opt and upgr SV</c:v>
                </c:pt>
                <c:pt idx="2">
                  <c:v>Clin Educat DXR</c:v>
                </c:pt>
                <c:pt idx="3">
                  <c:v>DXR Upgrades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'Growth Trend'!$AC$2:$AC$7</c15:sqref>
                  </c15:fullRef>
                </c:ext>
              </c:extLst>
              <c:f>('Growth Trend'!$AC$2,'Growth Trend'!$AC$4:$AC$6)</c:f>
              <c:numCache>
                <c:formatCode>_([$€-2]\ * #,##0_);_([$€-2]\ * \(#,##0\);_([$€-2]\ * "-"??_);_(@_)</c:formatCode>
                <c:ptCount val="4"/>
                <c:pt idx="0">
                  <c:v>187.9871</c:v>
                </c:pt>
                <c:pt idx="1">
                  <c:v>2984.5353999999998</c:v>
                </c:pt>
                <c:pt idx="2">
                  <c:v>1411.2807000000003</c:v>
                </c:pt>
                <c:pt idx="3">
                  <c:v>1866.7021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'Growth Trend'!$AC$3</c15:sqref>
                  <c15:spPr xmlns:c15="http://schemas.microsoft.com/office/drawing/2012/chart"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  <c15:categoryFilterException>
                  <c15:sqref>'Growth Trend'!$AC$7</c15:sqref>
                  <c15:spPr xmlns:c15="http://schemas.microsoft.com/office/drawing/2012/chart"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317500" algn="ctr" rotWithShape="0">
                        <a:prstClr val="black">
                          <a:alpha val="25000"/>
                        </a:prstClr>
                      </a:outerShdw>
                    </a:effectLst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381D-4FBB-918C-415B08EFE748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CLV 2024 -</a:t>
            </a:r>
            <a:r>
              <a:rPr lang="en-US" baseline="0"/>
              <a:t>ITM Actual Sales &amp; iGM 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392425746409148E-2"/>
          <c:y val="0.21223749476749143"/>
          <c:w val="0.77886460349811959"/>
          <c:h val="0.47481166017445703"/>
        </c:manualLayout>
      </c:layout>
      <c:lineChart>
        <c:grouping val="standard"/>
        <c:varyColors val="0"/>
        <c:ser>
          <c:idx val="0"/>
          <c:order val="0"/>
          <c:tx>
            <c:strRef>
              <c:f>'Growth Trend'!$K$49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Trend'!$J$50:$K$56</c:f>
              <c:strCache>
                <c:ptCount val="7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</c:strCache>
            </c:strRef>
          </c:cat>
          <c:val>
            <c:numRef>
              <c:f>'Growth Trend'!$K$50:$K$55</c:f>
            </c:numRef>
          </c:val>
          <c:smooth val="0"/>
          <c:extLst>
            <c:ext xmlns:c16="http://schemas.microsoft.com/office/drawing/2014/chart" uri="{C3380CC4-5D6E-409C-BE32-E72D297353CC}">
              <c16:uniqueId val="{00000000-BC00-419B-925B-E5A7E321CA03}"/>
            </c:ext>
          </c:extLst>
        </c:ser>
        <c:ser>
          <c:idx val="1"/>
          <c:order val="1"/>
          <c:tx>
            <c:strRef>
              <c:f>'Growth Trend'!$M$49</c:f>
              <c:strCache>
                <c:ptCount val="1"/>
                <c:pt idx="0">
                  <c:v>Actual 2024 YTD Sales (k€)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Trend'!$J$50:$K$56</c:f>
              <c:strCache>
                <c:ptCount val="7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</c:strCache>
            </c:strRef>
          </c:cat>
          <c:val>
            <c:numRef>
              <c:f>'Growth Trend'!$M$50:$M$56</c:f>
              <c:numCache>
                <c:formatCode>_ * #,##0_ ;_ * \-#,##0_ ;_ * "-"??_ ;_ @_ </c:formatCode>
                <c:ptCount val="7"/>
                <c:pt idx="0">
                  <c:v>1005</c:v>
                </c:pt>
                <c:pt idx="1">
                  <c:v>1760</c:v>
                </c:pt>
                <c:pt idx="2">
                  <c:v>2917</c:v>
                </c:pt>
                <c:pt idx="3">
                  <c:v>3668</c:v>
                </c:pt>
                <c:pt idx="4">
                  <c:v>4365</c:v>
                </c:pt>
                <c:pt idx="5">
                  <c:v>5301</c:v>
                </c:pt>
                <c:pt idx="6">
                  <c:v>6477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00-419B-925B-E5A7E321CA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1414719"/>
        <c:axId val="1611415679"/>
      </c:lineChart>
      <c:lineChart>
        <c:grouping val="standard"/>
        <c:varyColors val="0"/>
        <c:ser>
          <c:idx val="2"/>
          <c:order val="2"/>
          <c:tx>
            <c:strRef>
              <c:f>'Growth Trend'!$O$49</c:f>
              <c:strCache>
                <c:ptCount val="1"/>
                <c:pt idx="0">
                  <c:v>ITM iGM  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Trend'!$J$50:$K$56</c:f>
              <c:strCache>
                <c:ptCount val="7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</c:strCache>
            </c:strRef>
          </c:cat>
          <c:val>
            <c:numRef>
              <c:f>'Growth Trend'!$O$50:$O$56</c:f>
              <c:numCache>
                <c:formatCode>0%</c:formatCode>
                <c:ptCount val="7"/>
                <c:pt idx="0">
                  <c:v>0.12636815920398009</c:v>
                </c:pt>
                <c:pt idx="1">
                  <c:v>-4.3708609271523181E-2</c:v>
                </c:pt>
                <c:pt idx="2">
                  <c:v>-1.728608470181504E-2</c:v>
                </c:pt>
                <c:pt idx="3">
                  <c:v>3.0625832223701729E-2</c:v>
                </c:pt>
                <c:pt idx="4">
                  <c:v>-5.7388809182209469E-2</c:v>
                </c:pt>
                <c:pt idx="5">
                  <c:v>0.79487179487179482</c:v>
                </c:pt>
                <c:pt idx="6">
                  <c:v>0.41751700680272108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00-419B-925B-E5A7E321C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5028672"/>
        <c:axId val="1335024352"/>
      </c:lineChart>
      <c:catAx>
        <c:axId val="1611414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415679"/>
        <c:crosses val="autoZero"/>
        <c:auto val="1"/>
        <c:lblAlgn val="ctr"/>
        <c:lblOffset val="100"/>
        <c:noMultiLvlLbl val="0"/>
      </c:catAx>
      <c:valAx>
        <c:axId val="1611415679"/>
        <c:scaling>
          <c:orientation val="minMax"/>
          <c:max val="12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 in k€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414719"/>
        <c:crosses val="autoZero"/>
        <c:crossBetween val="between"/>
      </c:valAx>
      <c:valAx>
        <c:axId val="13350243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iGM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028672"/>
        <c:crosses val="max"/>
        <c:crossBetween val="between"/>
      </c:valAx>
      <c:catAx>
        <c:axId val="1335028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5024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NAR Sales</a:t>
            </a:r>
            <a:r>
              <a:rPr lang="en-US" baseline="0"/>
              <a:t> &amp; % iGM 2024 Jun YTD</a:t>
            </a:r>
            <a:endParaRPr lang="en-US"/>
          </a:p>
        </c:rich>
      </c:tx>
      <c:layout>
        <c:manualLayout>
          <c:xMode val="edge"/>
          <c:yMode val="edge"/>
          <c:x val="0.3680098869943909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E12A-4039-83A6-A35B501E19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12A-4039-83A6-A35B501E19D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2A-4039-83A6-A35B501E19D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12A-4039-83A6-A35B501E19D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12A-4039-83A6-A35B501E19D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12A-4039-83A6-A35B501E19D8}"/>
              </c:ext>
            </c:extLst>
          </c:dPt>
          <c:dLbls>
            <c:dLbl>
              <c:idx val="0"/>
              <c:layout>
                <c:manualLayout>
                  <c:x val="-4.2181143766624133E-3"/>
                  <c:y val="7.58068655950241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2A-4039-83A6-A35B501E19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2A-4039-83A6-A35B501E19D8}"/>
                </c:ext>
              </c:extLst>
            </c:dLbl>
            <c:dLbl>
              <c:idx val="2"/>
              <c:layout>
                <c:manualLayout>
                  <c:x val="-7.3941759511122779E-2"/>
                  <c:y val="-2.10663347364286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2A-4039-83A6-A35B501E19D8}"/>
                </c:ext>
              </c:extLst>
            </c:dLbl>
            <c:dLbl>
              <c:idx val="3"/>
              <c:layout>
                <c:manualLayout>
                  <c:x val="6.1266029309215951E-2"/>
                  <c:y val="-2.10663347364287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2A-4039-83A6-A35B501E19D8}"/>
                </c:ext>
              </c:extLst>
            </c:dLbl>
            <c:dLbl>
              <c:idx val="4"/>
              <c:layout>
                <c:manualLayout>
                  <c:x val="1.4763400318318175E-2"/>
                  <c:y val="0.101075820793365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12A-4039-83A6-A35B501E19D8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2A-4039-83A6-A35B501E19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</c:ext>
            </c:extLst>
          </c:dLbls>
          <c:cat>
            <c:strRef>
              <c:f>'Growth Trend'!$F$71:$F$76</c:f>
              <c:strCache>
                <c:ptCount val="6"/>
                <c:pt idx="0">
                  <c:v>Maximizer DXR</c:v>
                </c:pt>
                <c:pt idx="1">
                  <c:v>Tech Educat DXR</c:v>
                </c:pt>
                <c:pt idx="2">
                  <c:v>DXR Opt and upgr SV</c:v>
                </c:pt>
                <c:pt idx="3">
                  <c:v>Clin Educat DXR</c:v>
                </c:pt>
                <c:pt idx="4">
                  <c:v>DXR Upgrades</c:v>
                </c:pt>
                <c:pt idx="5">
                  <c:v>DXR Prof Services</c:v>
                </c:pt>
              </c:strCache>
            </c:strRef>
          </c:cat>
          <c:val>
            <c:numRef>
              <c:f>'Growth Trend'!$G$71:$G$76</c:f>
              <c:numCache>
                <c:formatCode>0</c:formatCode>
                <c:ptCount val="6"/>
                <c:pt idx="0">
                  <c:v>108.7289</c:v>
                </c:pt>
                <c:pt idx="1">
                  <c:v>0</c:v>
                </c:pt>
                <c:pt idx="2">
                  <c:v>1672.7692</c:v>
                </c:pt>
                <c:pt idx="3">
                  <c:v>1083.9884</c:v>
                </c:pt>
                <c:pt idx="4">
                  <c:v>716.96489999999994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2A-4039-83A6-A35B501E19D8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E12A-4039-83A6-A35B501E19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12A-4039-83A6-A35B501E19D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12A-4039-83A6-A35B501E19D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2A-4039-83A6-A35B501E19D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E12A-4039-83A6-A35B501E19D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12A-4039-83A6-A35B501E19D8}"/>
              </c:ext>
            </c:extLst>
          </c:dPt>
          <c:dLbls>
            <c:dLbl>
              <c:idx val="0"/>
              <c:layout>
                <c:manualLayout>
                  <c:x val="0.14974306037151283"/>
                  <c:y val="-9.265283572725180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2A-4039-83A6-A35B501E19D8}"/>
                </c:ext>
              </c:extLst>
            </c:dLbl>
            <c:dLbl>
              <c:idx val="1"/>
              <c:layout>
                <c:manualLayout>
                  <c:x val="0.14763400318318173"/>
                  <c:y val="2.1057462665284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12A-4039-83A6-A35B501E19D8}"/>
                </c:ext>
              </c:extLst>
            </c:dLbl>
            <c:dLbl>
              <c:idx val="2"/>
              <c:layout>
                <c:manualLayout>
                  <c:x val="0.16661551787816209"/>
                  <c:y val="8.844134319419483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2A-4039-83A6-A35B501E19D8}"/>
                </c:ext>
              </c:extLst>
            </c:dLbl>
            <c:dLbl>
              <c:idx val="3"/>
              <c:layout>
                <c:manualLayout>
                  <c:x val="-7.3817001591590908E-2"/>
                  <c:y val="5.474940292973970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2A-4039-83A6-A35B501E19D8}"/>
                </c:ext>
              </c:extLst>
            </c:dLbl>
            <c:dLbl>
              <c:idx val="4"/>
              <c:layout>
                <c:manualLayout>
                  <c:x val="-0.14763400318318176"/>
                  <c:y val="-2.948044773139830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2A-4039-83A6-A35B501E19D8}"/>
                </c:ext>
              </c:extLst>
            </c:dLbl>
            <c:dLbl>
              <c:idx val="5"/>
              <c:layout>
                <c:manualLayout>
                  <c:x val="-0.16872457506649344"/>
                  <c:y val="-8.001835812808109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2A-4039-83A6-A35B501E19D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'Growth Trend'!$F$71:$F$76</c:f>
              <c:strCache>
                <c:ptCount val="6"/>
                <c:pt idx="0">
                  <c:v>Maximizer DXR</c:v>
                </c:pt>
                <c:pt idx="1">
                  <c:v>Tech Educat DXR</c:v>
                </c:pt>
                <c:pt idx="2">
                  <c:v>DXR Opt and upgr SV</c:v>
                </c:pt>
                <c:pt idx="3">
                  <c:v>Clin Educat DXR</c:v>
                </c:pt>
                <c:pt idx="4">
                  <c:v>DXR Upgrades</c:v>
                </c:pt>
                <c:pt idx="5">
                  <c:v>DXR Prof Services</c:v>
                </c:pt>
              </c:strCache>
            </c:strRef>
          </c:cat>
          <c:val>
            <c:numRef>
              <c:f>'Growth Trend'!$H$71:$H$76</c:f>
              <c:numCache>
                <c:formatCode>0</c:formatCode>
                <c:ptCount val="6"/>
                <c:pt idx="0">
                  <c:v>140.40529999999998</c:v>
                </c:pt>
                <c:pt idx="1">
                  <c:v>-9.6684999999999981</c:v>
                </c:pt>
                <c:pt idx="2">
                  <c:v>152.77879999999999</c:v>
                </c:pt>
                <c:pt idx="3">
                  <c:v>247.32479999999998</c:v>
                </c:pt>
                <c:pt idx="4">
                  <c:v>245.70310000000003</c:v>
                </c:pt>
                <c:pt idx="5">
                  <c:v>23.903399999999998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2A-4039-83A6-A35B501E19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iGM % - ITM &amp;</a:t>
            </a:r>
            <a:r>
              <a:rPr lang="en-US" baseline="0"/>
              <a:t> YTD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191192409142615E-2"/>
          <c:y val="0.16747099767981441"/>
          <c:w val="0.85903642801668012"/>
          <c:h val="0.57788808301514505"/>
        </c:manualLayout>
      </c:layout>
      <c:lineChart>
        <c:grouping val="standard"/>
        <c:varyColors val="0"/>
        <c:ser>
          <c:idx val="0"/>
          <c:order val="0"/>
          <c:tx>
            <c:strRef>
              <c:f>'Growth Trend'!$K$49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Trend'!$J$50:$J$56</c:f>
              <c:strCache>
                <c:ptCount val="7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</c:strCache>
            </c:strRef>
          </c:cat>
          <c:val>
            <c:numRef>
              <c:f>'Growth Trend'!$K$50:$K$56</c:f>
            </c:numRef>
          </c:val>
          <c:smooth val="0"/>
          <c:extLst>
            <c:ext xmlns:c16="http://schemas.microsoft.com/office/drawing/2014/chart" uri="{C3380CC4-5D6E-409C-BE32-E72D297353CC}">
              <c16:uniqueId val="{00000000-3DBA-4346-8654-A9E53B9BAE20}"/>
            </c:ext>
          </c:extLst>
        </c:ser>
        <c:ser>
          <c:idx val="4"/>
          <c:order val="4"/>
          <c:tx>
            <c:strRef>
              <c:f>'Growth Trend'!$O$49</c:f>
              <c:strCache>
                <c:ptCount val="1"/>
                <c:pt idx="0">
                  <c:v>ITM iGM  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chemeClr val="accent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Trend'!$J$50:$J$56</c:f>
              <c:strCache>
                <c:ptCount val="7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</c:strCache>
            </c:strRef>
          </c:cat>
          <c:val>
            <c:numRef>
              <c:f>'Growth Trend'!$O$50:$O$56</c:f>
              <c:numCache>
                <c:formatCode>0%</c:formatCode>
                <c:ptCount val="7"/>
                <c:pt idx="0">
                  <c:v>0.12636815920398009</c:v>
                </c:pt>
                <c:pt idx="1">
                  <c:v>-4.3708609271523181E-2</c:v>
                </c:pt>
                <c:pt idx="2">
                  <c:v>-1.728608470181504E-2</c:v>
                </c:pt>
                <c:pt idx="3">
                  <c:v>3.0625832223701729E-2</c:v>
                </c:pt>
                <c:pt idx="4">
                  <c:v>-5.7388809182209469E-2</c:v>
                </c:pt>
                <c:pt idx="5">
                  <c:v>0.79487179487179482</c:v>
                </c:pt>
                <c:pt idx="6">
                  <c:v>0.41751700680272108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BA-4346-8654-A9E53B9BAE20}"/>
            </c:ext>
          </c:extLst>
        </c:ser>
        <c:ser>
          <c:idx val="5"/>
          <c:order val="5"/>
          <c:tx>
            <c:strRef>
              <c:f>'Growth Trend'!$P$49</c:f>
              <c:strCache>
                <c:ptCount val="1"/>
                <c:pt idx="0">
                  <c:v>YTD iGM 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2.8128414632759592E-2"/>
                  <c:y val="-9.97332700001826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DBA-4346-8654-A9E53B9BAE20}"/>
                </c:ext>
              </c:extLst>
            </c:dLbl>
            <c:dLbl>
              <c:idx val="3"/>
              <c:layout>
                <c:manualLayout>
                  <c:x val="-4.5008210255797577E-2"/>
                  <c:y val="-0.1507773535268648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BA-4346-8654-A9E53B9BAE20}"/>
                </c:ext>
              </c:extLst>
            </c:dLbl>
            <c:dLbl>
              <c:idx val="4"/>
              <c:layout>
                <c:manualLayout>
                  <c:x val="-3.0003947479763812E-2"/>
                  <c:y val="-0.160058095986261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DBA-4346-8654-A9E53B9BAE20}"/>
                </c:ext>
              </c:extLst>
            </c:dLbl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'Growth Trend'!$J$50:$J$56</c:f>
              <c:strCache>
                <c:ptCount val="7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</c:strCache>
            </c:strRef>
          </c:cat>
          <c:val>
            <c:numRef>
              <c:f>'Growth Trend'!$P$50:$P$56</c:f>
              <c:numCache>
                <c:formatCode>0%</c:formatCode>
                <c:ptCount val="7"/>
                <c:pt idx="0">
                  <c:v>0.12636815920398009</c:v>
                </c:pt>
                <c:pt idx="1">
                  <c:v>5.3409090909090906E-2</c:v>
                </c:pt>
                <c:pt idx="2">
                  <c:v>2.5368529310935892E-2</c:v>
                </c:pt>
                <c:pt idx="3">
                  <c:v>2.6444929116684841E-2</c:v>
                </c:pt>
                <c:pt idx="4">
                  <c:v>1.3058419243986255E-2</c:v>
                </c:pt>
                <c:pt idx="5">
                  <c:v>0.15110356536502548</c:v>
                </c:pt>
                <c:pt idx="6">
                  <c:v>0.1994750656167979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DBA-4346-8654-A9E53B9BAE2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349343504"/>
        <c:axId val="34934398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'Growth Trend'!$L$49</c15:sqref>
                        </c15:formulaRef>
                      </c:ext>
                    </c:extLst>
                    <c:strCache>
                      <c:ptCount val="1"/>
                      <c:pt idx="0">
                        <c:v>Target 2024 YTD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'Growth Trend'!$J$50:$J$56</c15:sqref>
                        </c15:formulaRef>
                      </c:ext>
                    </c:extLst>
                    <c:strCache>
                      <c:ptCount val="7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'Growth Trend'!$L$50:$L$56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291</c:v>
                      </c:pt>
                      <c:pt idx="1">
                        <c:v>1054</c:v>
                      </c:pt>
                      <c:pt idx="2">
                        <c:v>793</c:v>
                      </c:pt>
                      <c:pt idx="3">
                        <c:v>701</c:v>
                      </c:pt>
                      <c:pt idx="4">
                        <c:v>890</c:v>
                      </c:pt>
                      <c:pt idx="5">
                        <c:v>1629</c:v>
                      </c:pt>
                      <c:pt idx="6">
                        <c:v>873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DBA-4346-8654-A9E53B9BAE2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'Growth Trend'!$M$49</c15:sqref>
                        </c15:formulaRef>
                      </c:ext>
                    </c:extLst>
                    <c:strCache>
                      <c:ptCount val="1"/>
                      <c:pt idx="0">
                        <c:v>Actual 2024 YTD Sales (k€)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'Growth Trend'!$J$50:$J$56</c15:sqref>
                        </c15:formulaRef>
                      </c:ext>
                    </c:extLst>
                    <c:strCache>
                      <c:ptCount val="7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'Growth Trend'!$M$50:$M$56</c15:sqref>
                        </c15:formulaRef>
                      </c:ext>
                    </c:extLst>
                    <c:numCache>
                      <c:formatCode>_ * #,##0_ ;_ * \-#,##0_ ;_ * "-"??_ ;_ @_ </c:formatCode>
                      <c:ptCount val="7"/>
                      <c:pt idx="0">
                        <c:v>1005</c:v>
                      </c:pt>
                      <c:pt idx="1">
                        <c:v>1760</c:v>
                      </c:pt>
                      <c:pt idx="2">
                        <c:v>2917</c:v>
                      </c:pt>
                      <c:pt idx="3">
                        <c:v>3668</c:v>
                      </c:pt>
                      <c:pt idx="4">
                        <c:v>4365</c:v>
                      </c:pt>
                      <c:pt idx="5">
                        <c:v>5301</c:v>
                      </c:pt>
                      <c:pt idx="6">
                        <c:v>6477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DBA-4346-8654-A9E53B9BAE2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'Growth Trend'!$N$49</c15:sqref>
                        </c15:formulaRef>
                      </c:ext>
                    </c:extLst>
                    <c:strCache>
                      <c:ptCount val="1"/>
                      <c:pt idx="0">
                        <c:v>Target iGM %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'Growth Trend'!$J$50:$J$56</c15:sqref>
                        </c15:formulaRef>
                      </c:ext>
                    </c:extLst>
                    <c:strCache>
                      <c:ptCount val="7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'Growth Trend'!$N$50:$N$56</c15:sqref>
                        </c15:formulaRef>
                      </c:ext>
                    </c:extLst>
                    <c:numCache>
                      <c:formatCode>_ * #,##0_ ;_ * \-#,##0_ ;_ * "-"??_ ;_ @_ </c:formatCode>
                      <c:ptCount val="7"/>
                      <c:pt idx="1">
                        <c:v>755</c:v>
                      </c:pt>
                      <c:pt idx="2">
                        <c:v>1157</c:v>
                      </c:pt>
                      <c:pt idx="3">
                        <c:v>751</c:v>
                      </c:pt>
                      <c:pt idx="4">
                        <c:v>697</c:v>
                      </c:pt>
                      <c:pt idx="5">
                        <c:v>936</c:v>
                      </c:pt>
                      <c:pt idx="6">
                        <c:v>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DBA-4346-8654-A9E53B9BAE20}"/>
                  </c:ext>
                </c:extLst>
              </c15:ser>
            </c15:filteredLineSeries>
          </c:ext>
        </c:extLst>
      </c:lineChart>
      <c:catAx>
        <c:axId val="34934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43984"/>
        <c:crosses val="autoZero"/>
        <c:auto val="1"/>
        <c:lblAlgn val="ctr"/>
        <c:lblOffset val="100"/>
        <c:noMultiLvlLbl val="0"/>
      </c:catAx>
      <c:valAx>
        <c:axId val="349343984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3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2</xdr:row>
      <xdr:rowOff>76200</xdr:rowOff>
    </xdr:from>
    <xdr:to>
      <xdr:col>3</xdr:col>
      <xdr:colOff>2419350</xdr:colOff>
      <xdr:row>16</xdr:row>
      <xdr:rowOff>47625</xdr:rowOff>
    </xdr:to>
    <xdr:grpSp>
      <xdr:nvGrpSpPr>
        <xdr:cNvPr id="2" name="Group 3">
          <a:extLst>
            <a:ext uri="{FF2B5EF4-FFF2-40B4-BE49-F238E27FC236}">
              <a16:creationId xmlns:a16="http://schemas.microsoft.com/office/drawing/2014/main" id="{650DB73B-482D-4450-AE65-CA8A044156DB}"/>
            </a:ext>
          </a:extLst>
        </xdr:cNvPr>
        <xdr:cNvGrpSpPr/>
      </xdr:nvGrpSpPr>
      <xdr:grpSpPr>
        <a:xfrm>
          <a:off x="1897380" y="693420"/>
          <a:ext cx="2785110" cy="2638425"/>
          <a:chOff x="8416431" y="630571"/>
          <a:chExt cx="3438784" cy="3228975"/>
        </a:xfrm>
      </xdr:grpSpPr>
      <xdr:pic>
        <xdr:nvPicPr>
          <xdr:cNvPr id="3" name="Picture 4">
            <a:extLst>
              <a:ext uri="{FF2B5EF4-FFF2-40B4-BE49-F238E27FC236}">
                <a16:creationId xmlns:a16="http://schemas.microsoft.com/office/drawing/2014/main" id="{789D7C6E-E0AC-425B-9C01-26D387906D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416431" y="630571"/>
            <a:ext cx="3438784" cy="3228975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  <xdr:sp macro="" textlink="">
        <xdr:nvSpPr>
          <xdr:cNvPr id="4" name="Oval 5">
            <a:extLst>
              <a:ext uri="{FF2B5EF4-FFF2-40B4-BE49-F238E27FC236}">
                <a16:creationId xmlns:a16="http://schemas.microsoft.com/office/drawing/2014/main" id="{736D12AB-92C8-4CE8-876B-025C6A1A0584}"/>
              </a:ext>
            </a:extLst>
          </xdr:cNvPr>
          <xdr:cNvSpPr/>
        </xdr:nvSpPr>
        <xdr:spPr>
          <a:xfrm>
            <a:off x="9267825" y="1466850"/>
            <a:ext cx="676275" cy="638175"/>
          </a:xfrm>
          <a:prstGeom prst="ellipse">
            <a:avLst/>
          </a:prstGeom>
          <a:solidFill>
            <a:srgbClr val="FF993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Oval 6">
            <a:extLst>
              <a:ext uri="{FF2B5EF4-FFF2-40B4-BE49-F238E27FC236}">
                <a16:creationId xmlns:a16="http://schemas.microsoft.com/office/drawing/2014/main" id="{DD65AB33-9751-4522-B23C-4B5F2E29A0AF}"/>
              </a:ext>
            </a:extLst>
          </xdr:cNvPr>
          <xdr:cNvSpPr/>
        </xdr:nvSpPr>
        <xdr:spPr>
          <a:xfrm>
            <a:off x="10248900" y="1476375"/>
            <a:ext cx="676275" cy="638175"/>
          </a:xfrm>
          <a:prstGeom prst="ellipse">
            <a:avLst/>
          </a:prstGeom>
          <a:solidFill>
            <a:srgbClr val="3399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" name="Oval 7">
            <a:extLst>
              <a:ext uri="{FF2B5EF4-FFF2-40B4-BE49-F238E27FC236}">
                <a16:creationId xmlns:a16="http://schemas.microsoft.com/office/drawing/2014/main" id="{A864E8B2-7D48-41CB-9902-A4129FC35910}"/>
              </a:ext>
            </a:extLst>
          </xdr:cNvPr>
          <xdr:cNvSpPr/>
        </xdr:nvSpPr>
        <xdr:spPr>
          <a:xfrm>
            <a:off x="9267825" y="2324100"/>
            <a:ext cx="676275" cy="638175"/>
          </a:xfrm>
          <a:prstGeom prst="ellipse">
            <a:avLst/>
          </a:prstGeom>
          <a:solidFill>
            <a:srgbClr val="CC33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Oval 8">
            <a:extLst>
              <a:ext uri="{FF2B5EF4-FFF2-40B4-BE49-F238E27FC236}">
                <a16:creationId xmlns:a16="http://schemas.microsoft.com/office/drawing/2014/main" id="{01F3298F-A152-4D75-B402-2A626466A798}"/>
              </a:ext>
            </a:extLst>
          </xdr:cNvPr>
          <xdr:cNvSpPr/>
        </xdr:nvSpPr>
        <xdr:spPr>
          <a:xfrm>
            <a:off x="10258425" y="2324100"/>
            <a:ext cx="676275" cy="638175"/>
          </a:xfrm>
          <a:prstGeom prst="ellipse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59</xdr:col>
      <xdr:colOff>242793</xdr:colOff>
      <xdr:row>335</xdr:row>
      <xdr:rowOff>74706</xdr:rowOff>
    </xdr:from>
    <xdr:ext cx="2946127" cy="59323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8F67C7C-B570-4EEC-B9D1-577EBBA1B47F}"/>
            </a:ext>
          </a:extLst>
        </xdr:cNvPr>
        <xdr:cNvSpPr txBox="1"/>
      </xdr:nvSpPr>
      <xdr:spPr>
        <a:xfrm>
          <a:off x="10238328" y="35393406"/>
          <a:ext cx="2946127" cy="59323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Activity SW No.: 1.4.7 Hoshin Planning Action Plan Template</a:t>
          </a:r>
          <a:r>
            <a:rPr lang="en-GB" sz="8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EN</a:t>
          </a:r>
          <a:endParaRPr lang="en-US" sz="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Revision #: 001</a:t>
          </a:r>
          <a:endParaRPr lang="en-US" sz="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Last improved on: 14-10-2015</a:t>
          </a:r>
          <a:endParaRPr lang="en-US" sz="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Improved by: Peter Veltman</a:t>
          </a:r>
          <a:endParaRPr lang="en-US" sz="8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303067</xdr:colOff>
      <xdr:row>8</xdr:row>
      <xdr:rowOff>60615</xdr:rowOff>
    </xdr:from>
    <xdr:to>
      <xdr:col>33</xdr:col>
      <xdr:colOff>155863</xdr:colOff>
      <xdr:row>27</xdr:row>
      <xdr:rowOff>181841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98CC23-9FAA-6D08-5B4D-2B84951B16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9178</xdr:colOff>
      <xdr:row>31</xdr:row>
      <xdr:rowOff>73601</xdr:rowOff>
    </xdr:from>
    <xdr:to>
      <xdr:col>26</xdr:col>
      <xdr:colOff>225137</xdr:colOff>
      <xdr:row>48</xdr:row>
      <xdr:rowOff>34636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CDC9BE-3D14-C7BE-6FC7-B21E2E852B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500265</xdr:colOff>
      <xdr:row>66</xdr:row>
      <xdr:rowOff>76661</xdr:rowOff>
    </xdr:from>
    <xdr:to>
      <xdr:col>9</xdr:col>
      <xdr:colOff>105873</xdr:colOff>
      <xdr:row>82</xdr:row>
      <xdr:rowOff>134042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9E10566-6B99-2C64-5E0A-FAE89BCEB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574675</xdr:colOff>
      <xdr:row>45</xdr:row>
      <xdr:rowOff>77644</xdr:rowOff>
    </xdr:from>
    <xdr:to>
      <xdr:col>27</xdr:col>
      <xdr:colOff>618259</xdr:colOff>
      <xdr:row>57</xdr:row>
      <xdr:rowOff>150669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D21C1C9-0AD2-6757-F945-C139902FF2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mydanaher.com/INSTASSY/Policy%20Deployment/2003/SHARE/INSTASSY/Policy%20Deployment/2001/FINANCE%20INVENTORY%20REPORTS,MONTHLY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ly92325/Documents/Performance%20Management%20Practice/MOS/Daily%20Mgmt/templates/Containment%20Actions%20-%20Template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PathMissing" Target="2015%20AP%20Cost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lo\sys1\WINNT\Profiles\lmartine\Desktop\MasterBowSht%202001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l\Share\Dokumente%20und%20Einstellungen\thomas\Lokale%20Einstellungen\TEMP\MasterBowSht%202001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Staff\2005PolDep\Data\LOTUS\PSI\EXCELL\DEC03\psi-DEC-11-17-03%206%25%20DEC%206%25%20JAN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l\Share\WINNT\Profiles\lmartine\Desktop\MasterBowSht%202001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OCUME~1\bstrouse\LOCALS~1\Temp\ncpdju~1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WINNT\Profiles\lmartine\Desktop\MasterBowSht%202001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mydanaher.com/My%20Documents/PD2001/2000PD-White-NOV00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mydanaher.com/TEMP/2000PD-BURTELSON-Nov00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l\share\Policy%20Deployment%202001\2001PD-GRUBER%20JULY01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tasvr\shared\Policy%20Deployment\Policy%20Deployment%202001\Nov%202001%20Info\May%20Info\MaySafet\01lwta.wk4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mydanaher.com/Documents%20and%20Settings/MikeG/Local%20Settings/Temporary%20Internet%20Files/OLK19/TEMP/2000PD-White-NOV00.xls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ltasvr\shared\Policy%20Deployment\Policy%20Deployment%202001\Nov%202001%20Info\Jan%202001%20Info\CHANGEOVER%20CHART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Staff\2005PolDep\Documents%20and%20Settings\John.Laiacona\Local%20Settings\Temporary%20Internet%20Files\OLK29\1104%20KPI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owa.danahertool.com/TMoon/2004/04%20Financials/Budget/DanPPV.xls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microsoft.com/office/2006/relationships/xlExternalLinkPath/xlPathMissing" Target="UPDATED%20PSP%20Form%20-%20Dutek%2043800%20Yields%205-10-12.xls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-intra.philips.com/BU/Obelix/@investor/NPV_Obelix_@investor%20update%2007-06-2011%20v1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lo\sys1\WINDOWS\DESKTOP\Storage\Policy%20Deployment\Loveland%20Quality\CountermeasureASOOB10-00.xls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310038355/Documents/E&amp;E%20Training%20Material/Project_Charter_template_V3.0_20130621.xlsx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Staff\2003PolDep\10OCTpd.xls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ly13413/AppData/Local/Microsoft/Windows/INetCache/Content.Outlook/X7NB26D1/Wk19%20MR%20RD%20DM%20Board.xlsx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ad.Lewis/Desktop/DBS%20Tools/PSP/PSP%20Template%20&amp;%20Examples_ENG%20REV%209.0.xls" TargetMode="External"/></Relationships>
</file>

<file path=xl/externalLinks/_rels/externalLink25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ocs.philips.com/personal/deepthi_ar_philips_com/Documents/Documents/Prashi/CLV/CLV%20Automation/May-24/DXR%20CLV%20Program%20Management_May_2024.xlsb" TargetMode="External"/><Relationship Id="rId1" Type="http://schemas.openxmlformats.org/officeDocument/2006/relationships/externalLinkPath" Target="/personal/deepthi_ar_philips_com/Documents/Documents/Prashi/CLV/CLV%20Automation/May-24/DXR%20CLV%20Program%20Management_May_2024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2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customProperty" Target="../customProperty4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customProperty" Target="../customProperty6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customProperty" Target="../customProperty8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customProperty" Target="../customProperty10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drawing" Target="../drawings/drawing2.xml"/><Relationship Id="rId4" Type="http://schemas.openxmlformats.org/officeDocument/2006/relationships/customProperty" Target="../customProperty12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comments" Target="../comments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6.bin"/><Relationship Id="rId2" Type="http://schemas.openxmlformats.org/officeDocument/2006/relationships/vmlDrawing" Target="../drawings/vmlDrawing6.v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comments" Target="../comments7.bin"/><Relationship Id="rId5" Type="http://schemas.openxmlformats.org/officeDocument/2006/relationships/vmlDrawing" Target="../drawings/vmlDrawing7.vml"/><Relationship Id="rId4" Type="http://schemas.openxmlformats.org/officeDocument/2006/relationships/customProperty" Target="../customProperty14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4" Type="http://schemas.openxmlformats.org/officeDocument/2006/relationships/customProperty" Target="../customProperty16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ustomProperty" Target="../customProperty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da5e6528-a513-4fd6-84ed-13601dd962c0">
      <UserInfo>
        <DisplayName>Kaushik, Girish</DisplayName>
        <AccountId>113</AccountId>
        <AccountType/>
      </UserInfo>
      <UserInfo>
        <DisplayName>Yamalakonda, Kiran Kumar</DisplayName>
        <AccountId>363</AccountId>
        <AccountType/>
      </UserInfo>
      <UserInfo>
        <DisplayName>A R, Deepthi</DisplayName>
        <AccountId>625</AccountId>
        <AccountType/>
      </UserInfo>
      <UserInfo>
        <DisplayName>Patil, Vishakha</DisplayName>
        <AccountId>341</AccountId>
        <AccountType/>
      </UserInfo>
      <UserInfo>
        <DisplayName>Bangert, Nico</DisplayName>
        <AccountId>629</AccountId>
        <AccountType/>
      </UserInfo>
      <UserInfo>
        <DisplayName>Somwanshi, Meghana</DisplayName>
        <AccountId>630</AccountId>
        <AccountType/>
      </UserInfo>
    </SharedWithUsers>
  </documentManagement>
</p:properties>
</file>

<file path=customXml/item2.xml><?xml version="1.0" encoding="utf-8"?>
<Application xmlns="http://www.sap.com/cof/excel/application">
  <Version>2</Version>
  <Revision>2.8.201.93748</Revision>
</Application>
</file>

<file path=customXml/item3.xml><?xml version="1.0" encoding="utf-8"?>
<?mso-contentType ?>
<SharedContentType xmlns="Microsoft.SharePoint.Taxonomy.ContentTypeSync" SourceId="e40374fb-a6cc-4854-989f-c1d94a7967ee" ContentTypeId="0x01" PreviousValue="false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B89A93E64A94E92EECB1BF7DDDC6C" ma:contentTypeVersion="11" ma:contentTypeDescription="Create a new document." ma:contentTypeScope="" ma:versionID="0f10449d325882b1a7154417e026584e">
  <xsd:schema xmlns:xsd="http://www.w3.org/2001/XMLSchema" xmlns:xs="http://www.w3.org/2001/XMLSchema" xmlns:p="http://schemas.microsoft.com/office/2006/metadata/properties" xmlns:ns2="8850fb77-5e2d-46cf-bacc-c598787bedb9" xmlns:ns3="da5e6528-a513-4fd6-84ed-13601dd962c0" targetNamespace="http://schemas.microsoft.com/office/2006/metadata/properties" ma:root="true" ma:fieldsID="5de28289d69d6a2c68a3533efcde3f59" ns2:_="" ns3:_="">
    <xsd:import namespace="8850fb77-5e2d-46cf-bacc-c598787bedb9"/>
    <xsd:import namespace="da5e6528-a513-4fd6-84ed-13601dd962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50fb77-5e2d-46cf-bacc-c598787bed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5e6528-a513-4fd6-84ed-13601dd962c0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497196-268B-4951-B620-61E31CE069B3}">
  <ds:schemaRefs>
    <ds:schemaRef ds:uri="8850fb77-5e2d-46cf-bacc-c598787bedb9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metadata/properties"/>
    <ds:schemaRef ds:uri="da5e6528-a513-4fd6-84ed-13601dd962c0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A85DFFC-19A3-477E-A3F6-CB3B15409E02}">
  <ds:schemaRefs>
    <ds:schemaRef ds:uri="http://www.sap.com/cof/excel/application"/>
  </ds:schemaRefs>
</ds:datastoreItem>
</file>

<file path=customXml/itemProps3.xml><?xml version="1.0" encoding="utf-8"?>
<ds:datastoreItem xmlns:ds="http://schemas.openxmlformats.org/officeDocument/2006/customXml" ds:itemID="{5967AD14-1E4E-471F-BE0B-895B6C888649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6FAD9011-9564-4AF2-B4B3-3384BEE470C8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DB222B77-2215-4920-B034-C7A3E13C3F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850fb77-5e2d-46cf-bacc-c598787bedb9"/>
    <ds:schemaRef ds:uri="da5e6528-a513-4fd6-84ed-13601dd962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Check-in</vt:lpstr>
      <vt:lpstr>Progress report WS1</vt:lpstr>
      <vt:lpstr>Progress report WS2</vt:lpstr>
      <vt:lpstr>Progress report WS3</vt:lpstr>
      <vt:lpstr>Progress report WS4</vt:lpstr>
      <vt:lpstr>Project Plan</vt:lpstr>
      <vt:lpstr>CLV Dasboard AOP Rate_Revised</vt:lpstr>
      <vt:lpstr>CLV Dashboard AOP Rate </vt:lpstr>
      <vt:lpstr>Barts Report June</vt:lpstr>
      <vt:lpstr>CLV Dashboard BS Rate</vt:lpstr>
      <vt:lpstr>Growth Trend</vt:lpstr>
      <vt:lpstr>Action Tracker</vt:lpstr>
      <vt:lpstr>Sheet1</vt:lpstr>
      <vt:lpstr>IM_Actions_Tracker</vt:lpstr>
      <vt:lpstr>AOP22 Market split</vt:lpstr>
      <vt:lpstr>'Project Plan'!Print_Area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Philips</dc:creator>
  <cp:keywords/>
  <dc:description/>
  <cp:lastModifiedBy>Walture, Aditya</cp:lastModifiedBy>
  <cp:revision/>
  <dcterms:created xsi:type="dcterms:W3CDTF">2021-02-16T14:18:33Z</dcterms:created>
  <dcterms:modified xsi:type="dcterms:W3CDTF">2024-10-14T17:24:59Z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0x010100D71B89A93E64A94E92EECB1BF7DDDC6C</vt:lpwstr>
  </property>
  <property fmtid="{D5CDD505-2E9C-101B-9397-08002B2CF9AE}" pid="3" name="CustomUiType">
    <vt:lpwstr>2</vt:lpwstr>
  </property>
  <property fmtid="{D5CDD505-2E9C-101B-9397-08002B2CF9AE}" pid="4" name="CofWorkbookId">
    <vt:lpwstr>ed6e273a-a6c5-4a29-af1f-1f9ae3217086</vt:lpwstr>
  </property>
</Properties>
</file>