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Project\APAS_Automation\qa_automation\data\BppTrend\Valid_Import_Files\"/>
    </mc:Choice>
  </mc:AlternateContent>
  <bookViews>
    <workbookView xWindow="0" yWindow="460" windowWidth="25600" windowHeight="14420" tabRatio="920" firstSheet="2" activeTab="7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5" i="14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3" i="15"/>
  <c r="C2" i="14"/>
  <c r="K2" i="14"/>
  <c r="S2" i="14"/>
  <c r="D2" i="13"/>
  <c r="L2" i="13"/>
  <c r="T2" i="13"/>
  <c r="V40" i="13"/>
  <c r="V37" i="13"/>
  <c r="W34" i="13"/>
  <c r="U32" i="13"/>
  <c r="U30" i="13"/>
  <c r="V28" i="13"/>
  <c r="S27" i="13"/>
  <c r="V25" i="13"/>
  <c r="T24" i="13"/>
  <c r="S23" i="13"/>
  <c r="R22" i="13"/>
  <c r="R21" i="13"/>
  <c r="R20" i="13"/>
  <c r="S19" i="13"/>
  <c r="U18" i="13"/>
  <c r="W17" i="13"/>
  <c r="O17" i="13"/>
  <c r="R16" i="13"/>
  <c r="V15" i="13"/>
  <c r="N15" i="13"/>
  <c r="S14" i="13"/>
  <c r="K14" i="13"/>
  <c r="Q13" i="13"/>
  <c r="W12" i="13"/>
  <c r="O12" i="13"/>
  <c r="V11" i="13"/>
  <c r="N11" i="13"/>
  <c r="V10" i="13"/>
  <c r="N10" i="13"/>
  <c r="W9" i="13"/>
  <c r="O9" i="13"/>
  <c r="G9" i="13"/>
  <c r="Q8" i="13"/>
  <c r="I8" i="13"/>
  <c r="S7" i="13"/>
  <c r="K7" i="13"/>
  <c r="V6" i="13"/>
  <c r="N6" i="13"/>
  <c r="F6" i="13"/>
  <c r="R5" i="13"/>
  <c r="J5" i="13"/>
  <c r="W4" i="13"/>
  <c r="O4" i="13"/>
  <c r="G4" i="13"/>
  <c r="T3" i="13"/>
  <c r="L3" i="13"/>
  <c r="D3" i="13"/>
  <c r="U39" i="14"/>
  <c r="V36" i="14"/>
  <c r="W33" i="14"/>
  <c r="V31" i="14"/>
  <c r="V29" i="14"/>
  <c r="S28" i="14"/>
  <c r="U26" i="14"/>
  <c r="S25" i="14"/>
  <c r="Q24" i="14"/>
  <c r="Q25" i="14" s="1"/>
  <c r="W22" i="14"/>
  <c r="W21" i="14"/>
  <c r="W20" i="14"/>
  <c r="O20" i="14"/>
  <c r="O21" i="14" s="1"/>
  <c r="P19" i="14"/>
  <c r="R18" i="14"/>
  <c r="T17" i="14"/>
  <c r="W16" i="14"/>
  <c r="O16" i="14"/>
  <c r="S15" i="14"/>
  <c r="K15" i="14"/>
  <c r="P14" i="14"/>
  <c r="V13" i="14"/>
  <c r="N13" i="14"/>
  <c r="T12" i="14"/>
  <c r="L12" i="14"/>
  <c r="S11" i="14"/>
  <c r="K11" i="14"/>
  <c r="S10" i="14"/>
  <c r="K10" i="14"/>
  <c r="T9" i="14"/>
  <c r="L9" i="14"/>
  <c r="V8" i="14"/>
  <c r="N8" i="14"/>
  <c r="F8" i="14"/>
  <c r="P7" i="14"/>
  <c r="H7" i="14"/>
  <c r="S6" i="14"/>
  <c r="K6" i="14"/>
  <c r="W5" i="14"/>
  <c r="O5" i="14"/>
  <c r="G5" i="14"/>
  <c r="S4" i="14"/>
  <c r="K4" i="14"/>
  <c r="C4" i="14"/>
  <c r="P3" i="14"/>
  <c r="H3" i="14"/>
  <c r="D30" i="17"/>
  <c r="D22" i="17"/>
  <c r="D17" i="17"/>
  <c r="D13" i="17"/>
  <c r="D9" i="17"/>
  <c r="D5" i="17"/>
  <c r="C14" i="18"/>
  <c r="C6" i="18"/>
  <c r="C3" i="18"/>
  <c r="D2" i="14"/>
  <c r="L2" i="14"/>
  <c r="T2" i="14"/>
  <c r="E2" i="13"/>
  <c r="M2" i="13"/>
  <c r="U2" i="13"/>
  <c r="W39" i="13"/>
  <c r="U37" i="13"/>
  <c r="V34" i="13"/>
  <c r="T32" i="13"/>
  <c r="T30" i="13"/>
  <c r="U28" i="13"/>
  <c r="W26" i="13"/>
  <c r="U25" i="13"/>
  <c r="S24" i="13"/>
  <c r="R23" i="13"/>
  <c r="Q22" i="13"/>
  <c r="Q21" i="13"/>
  <c r="Q20" i="13"/>
  <c r="R19" i="13"/>
  <c r="T18" i="13"/>
  <c r="V17" i="13"/>
  <c r="N17" i="13"/>
  <c r="Q16" i="13"/>
  <c r="U15" i="13"/>
  <c r="M15" i="13"/>
  <c r="R14" i="13"/>
  <c r="J14" i="13"/>
  <c r="P13" i="13"/>
  <c r="V12" i="13"/>
  <c r="N12" i="13"/>
  <c r="U11" i="13"/>
  <c r="M11" i="13"/>
  <c r="U10" i="13"/>
  <c r="M10" i="13"/>
  <c r="V9" i="13"/>
  <c r="N9" i="13"/>
  <c r="F9" i="13"/>
  <c r="P8" i="13"/>
  <c r="H8" i="13"/>
  <c r="R7" i="13"/>
  <c r="J7" i="13"/>
  <c r="U6" i="13"/>
  <c r="M6" i="13"/>
  <c r="E6" i="13"/>
  <c r="Q5" i="13"/>
  <c r="I5" i="13"/>
  <c r="V4" i="13"/>
  <c r="N4" i="13"/>
  <c r="F4" i="13"/>
  <c r="S3" i="13"/>
  <c r="K3" i="13"/>
  <c r="C3" i="13"/>
  <c r="W38" i="14"/>
  <c r="U36" i="14"/>
  <c r="V33" i="14"/>
  <c r="U31" i="14"/>
  <c r="U29" i="14"/>
  <c r="W27" i="14"/>
  <c r="T26" i="14"/>
  <c r="R25" i="14"/>
  <c r="W23" i="14"/>
  <c r="V22" i="14"/>
  <c r="V21" i="14"/>
  <c r="V20" i="14"/>
  <c r="W19" i="14"/>
  <c r="O19" i="14"/>
  <c r="Q18" i="14"/>
  <c r="S17" i="14"/>
  <c r="V16" i="14"/>
  <c r="N16" i="14"/>
  <c r="R15" i="14"/>
  <c r="W14" i="14"/>
  <c r="O14" i="14"/>
  <c r="U13" i="14"/>
  <c r="M13" i="14"/>
  <c r="S12" i="14"/>
  <c r="K12" i="14"/>
  <c r="R11" i="14"/>
  <c r="J11" i="14"/>
  <c r="R10" i="14"/>
  <c r="J10" i="14"/>
  <c r="S9" i="14"/>
  <c r="K9" i="14"/>
  <c r="U8" i="14"/>
  <c r="M8" i="14"/>
  <c r="W7" i="14"/>
  <c r="O7" i="14"/>
  <c r="G7" i="14"/>
  <c r="R6" i="14"/>
  <c r="J6" i="14"/>
  <c r="V5" i="14"/>
  <c r="N5" i="14"/>
  <c r="F5" i="14"/>
  <c r="R4" i="14"/>
  <c r="J4" i="14"/>
  <c r="W3" i="14"/>
  <c r="O3" i="14"/>
  <c r="G3" i="14"/>
  <c r="D29" i="17"/>
  <c r="D21" i="17"/>
  <c r="C17" i="17"/>
  <c r="C13" i="17"/>
  <c r="C9" i="17"/>
  <c r="C5" i="17"/>
  <c r="C13" i="18"/>
  <c r="C5" i="18"/>
  <c r="C4" i="18"/>
  <c r="E2" i="14"/>
  <c r="M2" i="14"/>
  <c r="U2" i="14"/>
  <c r="F2" i="13"/>
  <c r="N2" i="13"/>
  <c r="V2" i="13"/>
  <c r="V39" i="13"/>
  <c r="W36" i="13"/>
  <c r="U34" i="13"/>
  <c r="W31" i="13"/>
  <c r="W29" i="13"/>
  <c r="T28" i="13"/>
  <c r="V26" i="13"/>
  <c r="T25" i="13"/>
  <c r="R24" i="13"/>
  <c r="Q23" i="13"/>
  <c r="P22" i="13"/>
  <c r="P21" i="13"/>
  <c r="P20" i="13"/>
  <c r="Q19" i="13"/>
  <c r="S18" i="13"/>
  <c r="U17" i="13"/>
  <c r="M17" i="13"/>
  <c r="P16" i="13"/>
  <c r="T15" i="13"/>
  <c r="L15" i="13"/>
  <c r="Q14" i="13"/>
  <c r="W13" i="13"/>
  <c r="O13" i="13"/>
  <c r="U12" i="13"/>
  <c r="M12" i="13"/>
  <c r="T11" i="13"/>
  <c r="L11" i="13"/>
  <c r="T10" i="13"/>
  <c r="L10" i="13"/>
  <c r="U9" i="13"/>
  <c r="M9" i="13"/>
  <c r="W8" i="13"/>
  <c r="O8" i="13"/>
  <c r="G8" i="13"/>
  <c r="Q7" i="13"/>
  <c r="I7" i="13"/>
  <c r="T6" i="13"/>
  <c r="L6" i="13"/>
  <c r="D6" i="13"/>
  <c r="P5" i="13"/>
  <c r="H5" i="13"/>
  <c r="U4" i="13"/>
  <c r="M4" i="13"/>
  <c r="E4" i="13"/>
  <c r="R3" i="13"/>
  <c r="J3" i="13"/>
  <c r="W41" i="14"/>
  <c r="V38" i="14"/>
  <c r="W35" i="14"/>
  <c r="U33" i="14"/>
  <c r="T31" i="14"/>
  <c r="T29" i="14"/>
  <c r="V27" i="14"/>
  <c r="S26" i="14"/>
  <c r="W24" i="14"/>
  <c r="V23" i="14"/>
  <c r="U22" i="14"/>
  <c r="U21" i="14"/>
  <c r="U20" i="14"/>
  <c r="V19" i="14"/>
  <c r="N19" i="14"/>
  <c r="P18" i="14"/>
  <c r="R17" i="14"/>
  <c r="U16" i="14"/>
  <c r="M16" i="14"/>
  <c r="Q15" i="14"/>
  <c r="V14" i="14"/>
  <c r="N14" i="14"/>
  <c r="T13" i="14"/>
  <c r="L13" i="14"/>
  <c r="R12" i="14"/>
  <c r="J12" i="14"/>
  <c r="Q11" i="14"/>
  <c r="I11" i="14"/>
  <c r="Q10" i="14"/>
  <c r="I10" i="14"/>
  <c r="R9" i="14"/>
  <c r="J9" i="14"/>
  <c r="T8" i="14"/>
  <c r="L8" i="14"/>
  <c r="V7" i="14"/>
  <c r="N7" i="14"/>
  <c r="F7" i="14"/>
  <c r="Q6" i="14"/>
  <c r="I6" i="14"/>
  <c r="U5" i="14"/>
  <c r="M5" i="14"/>
  <c r="E5" i="14"/>
  <c r="Q4" i="14"/>
  <c r="I4" i="14"/>
  <c r="V3" i="14"/>
  <c r="N3" i="14"/>
  <c r="F3" i="14"/>
  <c r="D28" i="17"/>
  <c r="D20" i="17"/>
  <c r="D16" i="17"/>
  <c r="D12" i="17"/>
  <c r="D8" i="17"/>
  <c r="D4" i="17"/>
  <c r="C12" i="18"/>
  <c r="F2" i="14"/>
  <c r="N2" i="14"/>
  <c r="V2" i="14"/>
  <c r="G2" i="13"/>
  <c r="O2" i="13"/>
  <c r="W2" i="13"/>
  <c r="U39" i="13"/>
  <c r="V36" i="13"/>
  <c r="W33" i="13"/>
  <c r="V31" i="13"/>
  <c r="V29" i="13"/>
  <c r="S28" i="13"/>
  <c r="U26" i="13"/>
  <c r="S25" i="13"/>
  <c r="Q24" i="13"/>
  <c r="W22" i="13"/>
  <c r="W21" i="13"/>
  <c r="W20" i="13"/>
  <c r="O20" i="13"/>
  <c r="P19" i="13"/>
  <c r="R18" i="13"/>
  <c r="T17" i="13"/>
  <c r="W16" i="13"/>
  <c r="O16" i="13"/>
  <c r="S15" i="13"/>
  <c r="K15" i="13"/>
  <c r="P14" i="13"/>
  <c r="V13" i="13"/>
  <c r="N13" i="13"/>
  <c r="T12" i="13"/>
  <c r="L12" i="13"/>
  <c r="S11" i="13"/>
  <c r="K11" i="13"/>
  <c r="S10" i="13"/>
  <c r="K10" i="13"/>
  <c r="T9" i="13"/>
  <c r="L9" i="13"/>
  <c r="V8" i="13"/>
  <c r="N8" i="13"/>
  <c r="F8" i="13"/>
  <c r="P7" i="13"/>
  <c r="H7" i="13"/>
  <c r="S6" i="13"/>
  <c r="K6" i="13"/>
  <c r="W5" i="13"/>
  <c r="O5" i="13"/>
  <c r="G5" i="13"/>
  <c r="T4" i="13"/>
  <c r="L4" i="13"/>
  <c r="D4" i="13"/>
  <c r="Q3" i="13"/>
  <c r="I3" i="13"/>
  <c r="V41" i="14"/>
  <c r="U38" i="14"/>
  <c r="V35" i="14"/>
  <c r="W32" i="14"/>
  <c r="W30" i="14"/>
  <c r="S29" i="14"/>
  <c r="U27" i="14"/>
  <c r="R26" i="14"/>
  <c r="V24" i="14"/>
  <c r="U23" i="14"/>
  <c r="T22" i="14"/>
  <c r="T21" i="14"/>
  <c r="T20" i="14"/>
  <c r="U19" i="14"/>
  <c r="W18" i="14"/>
  <c r="O18" i="14"/>
  <c r="Q17" i="14"/>
  <c r="T16" i="14"/>
  <c r="L16" i="14"/>
  <c r="L17" i="14" s="1"/>
  <c r="P15" i="14"/>
  <c r="U14" i="14"/>
  <c r="M14" i="14"/>
  <c r="S13" i="14"/>
  <c r="K13" i="14"/>
  <c r="Q12" i="14"/>
  <c r="I12" i="14"/>
  <c r="I13" i="14" s="1"/>
  <c r="P11" i="14"/>
  <c r="H11" i="14"/>
  <c r="P10" i="14"/>
  <c r="H10" i="14"/>
  <c r="Q9" i="14"/>
  <c r="I9" i="14"/>
  <c r="S8" i="14"/>
  <c r="K8" i="14"/>
  <c r="U7" i="14"/>
  <c r="M7" i="14"/>
  <c r="E7" i="14"/>
  <c r="E8" i="14" s="1"/>
  <c r="P6" i="14"/>
  <c r="H6" i="14"/>
  <c r="T5" i="14"/>
  <c r="L5" i="14"/>
  <c r="C5" i="14"/>
  <c r="P4" i="14"/>
  <c r="H4" i="14"/>
  <c r="U3" i="14"/>
  <c r="M3" i="14"/>
  <c r="E3" i="14"/>
  <c r="D27" i="17"/>
  <c r="C20" i="17"/>
  <c r="C16" i="17"/>
  <c r="C12" i="17"/>
  <c r="C8" i="17"/>
  <c r="C4" i="17"/>
  <c r="G2" i="14"/>
  <c r="O2" i="14"/>
  <c r="W2" i="14"/>
  <c r="H2" i="13"/>
  <c r="P2" i="13"/>
  <c r="C2" i="13"/>
  <c r="W38" i="13"/>
  <c r="U36" i="13"/>
  <c r="V33" i="13"/>
  <c r="U31" i="13"/>
  <c r="U29" i="13"/>
  <c r="W27" i="13"/>
  <c r="T26" i="13"/>
  <c r="R25" i="13"/>
  <c r="W23" i="13"/>
  <c r="V22" i="13"/>
  <c r="V21" i="13"/>
  <c r="V20" i="13"/>
  <c r="W19" i="13"/>
  <c r="O19" i="13"/>
  <c r="Q18" i="13"/>
  <c r="S17" i="13"/>
  <c r="V16" i="13"/>
  <c r="N16" i="13"/>
  <c r="R15" i="13"/>
  <c r="W14" i="13"/>
  <c r="O14" i="13"/>
  <c r="U13" i="13"/>
  <c r="M13" i="13"/>
  <c r="S12" i="13"/>
  <c r="K12" i="13"/>
  <c r="R11" i="13"/>
  <c r="J11" i="13"/>
  <c r="R10" i="13"/>
  <c r="J10" i="13"/>
  <c r="S9" i="13"/>
  <c r="K9" i="13"/>
  <c r="U8" i="13"/>
  <c r="M8" i="13"/>
  <c r="W7" i="13"/>
  <c r="O7" i="13"/>
  <c r="G7" i="13"/>
  <c r="R6" i="13"/>
  <c r="J6" i="13"/>
  <c r="V5" i="13"/>
  <c r="N5" i="13"/>
  <c r="F5" i="13"/>
  <c r="S4" i="13"/>
  <c r="K4" i="13"/>
  <c r="C4" i="13"/>
  <c r="P3" i="13"/>
  <c r="H3" i="13"/>
  <c r="W40" i="14"/>
  <c r="W37" i="14"/>
  <c r="U35" i="14"/>
  <c r="V32" i="14"/>
  <c r="V30" i="14"/>
  <c r="W28" i="14"/>
  <c r="T27" i="14"/>
  <c r="W25" i="14"/>
  <c r="U24" i="14"/>
  <c r="T23" i="14"/>
  <c r="S22" i="14"/>
  <c r="S21" i="14"/>
  <c r="S20" i="14"/>
  <c r="T19" i="14"/>
  <c r="V18" i="14"/>
  <c r="N18" i="14"/>
  <c r="P17" i="14"/>
  <c r="S16" i="14"/>
  <c r="W15" i="14"/>
  <c r="O15" i="14"/>
  <c r="T14" i="14"/>
  <c r="L14" i="14"/>
  <c r="R13" i="14"/>
  <c r="J13" i="14"/>
  <c r="P12" i="14"/>
  <c r="W11" i="14"/>
  <c r="O11" i="14"/>
  <c r="W10" i="14"/>
  <c r="O10" i="14"/>
  <c r="G10" i="14"/>
  <c r="P9" i="14"/>
  <c r="H9" i="14"/>
  <c r="R8" i="14"/>
  <c r="J8" i="14"/>
  <c r="T7" i="14"/>
  <c r="L7" i="14"/>
  <c r="W6" i="14"/>
  <c r="O6" i="14"/>
  <c r="G6" i="14"/>
  <c r="S5" i="14"/>
  <c r="K5" i="14"/>
  <c r="W4" i="14"/>
  <c r="O4" i="14"/>
  <c r="G4" i="14"/>
  <c r="T3" i="14"/>
  <c r="L3" i="14"/>
  <c r="D3" i="14"/>
  <c r="D26" i="17"/>
  <c r="D19" i="17"/>
  <c r="D15" i="17"/>
  <c r="D11" i="17"/>
  <c r="D7" i="17"/>
  <c r="D3" i="17"/>
  <c r="C10" i="18"/>
  <c r="C10" i="17"/>
  <c r="C11" i="18"/>
  <c r="H2" i="14"/>
  <c r="P2" i="14"/>
  <c r="C2" i="17"/>
  <c r="I2" i="13"/>
  <c r="Q2" i="13"/>
  <c r="W41" i="13"/>
  <c r="V38" i="13"/>
  <c r="W35" i="13"/>
  <c r="U33" i="13"/>
  <c r="T31" i="13"/>
  <c r="T29" i="13"/>
  <c r="V27" i="13"/>
  <c r="S26" i="13"/>
  <c r="W24" i="13"/>
  <c r="V23" i="13"/>
  <c r="U22" i="13"/>
  <c r="U21" i="13"/>
  <c r="U20" i="13"/>
  <c r="V19" i="13"/>
  <c r="N19" i="13"/>
  <c r="P18" i="13"/>
  <c r="R17" i="13"/>
  <c r="U16" i="13"/>
  <c r="M16" i="13"/>
  <c r="Q15" i="13"/>
  <c r="V14" i="13"/>
  <c r="N14" i="13"/>
  <c r="T13" i="13"/>
  <c r="L13" i="13"/>
  <c r="R12" i="13"/>
  <c r="J12" i="13"/>
  <c r="Q11" i="13"/>
  <c r="I11" i="13"/>
  <c r="Q10" i="13"/>
  <c r="I10" i="13"/>
  <c r="R9" i="13"/>
  <c r="J9" i="13"/>
  <c r="T8" i="13"/>
  <c r="L8" i="13"/>
  <c r="V7" i="13"/>
  <c r="N7" i="13"/>
  <c r="F7" i="13"/>
  <c r="Q6" i="13"/>
  <c r="I6" i="13"/>
  <c r="U5" i="13"/>
  <c r="M5" i="13"/>
  <c r="E5" i="13"/>
  <c r="R4" i="13"/>
  <c r="J4" i="13"/>
  <c r="W3" i="13"/>
  <c r="O3" i="13"/>
  <c r="G3" i="13"/>
  <c r="V40" i="14"/>
  <c r="V37" i="14"/>
  <c r="W34" i="14"/>
  <c r="U32" i="14"/>
  <c r="U30" i="14"/>
  <c r="V28" i="14"/>
  <c r="S27" i="14"/>
  <c r="V25" i="14"/>
  <c r="T24" i="14"/>
  <c r="S23" i="14"/>
  <c r="R22" i="14"/>
  <c r="R21" i="14"/>
  <c r="R20" i="14"/>
  <c r="S19" i="14"/>
  <c r="U18" i="14"/>
  <c r="W17" i="14"/>
  <c r="O17" i="14"/>
  <c r="R16" i="14"/>
  <c r="V15" i="14"/>
  <c r="N15" i="14"/>
  <c r="S14" i="14"/>
  <c r="K14" i="14"/>
  <c r="Q13" i="14"/>
  <c r="W12" i="14"/>
  <c r="O12" i="14"/>
  <c r="V11" i="14"/>
  <c r="N11" i="14"/>
  <c r="V10" i="14"/>
  <c r="N10" i="14"/>
  <c r="W9" i="14"/>
  <c r="O9" i="14"/>
  <c r="G9" i="14"/>
  <c r="Q8" i="14"/>
  <c r="I8" i="14"/>
  <c r="S7" i="14"/>
  <c r="K7" i="14"/>
  <c r="V6" i="14"/>
  <c r="N6" i="14"/>
  <c r="F6" i="14"/>
  <c r="R5" i="14"/>
  <c r="J5" i="14"/>
  <c r="V4" i="14"/>
  <c r="N4" i="14"/>
  <c r="F4" i="14"/>
  <c r="S3" i="14"/>
  <c r="K3" i="14"/>
  <c r="C3" i="14"/>
  <c r="D25" i="17"/>
  <c r="C19" i="17"/>
  <c r="C15" i="17"/>
  <c r="C11" i="17"/>
  <c r="C7" i="17"/>
  <c r="C3" i="17"/>
  <c r="C9" i="18"/>
  <c r="C18" i="17"/>
  <c r="C15" i="18"/>
  <c r="I2" i="14"/>
  <c r="Q2" i="14"/>
  <c r="D2" i="17"/>
  <c r="J2" i="13"/>
  <c r="R2" i="13"/>
  <c r="V41" i="13"/>
  <c r="U38" i="13"/>
  <c r="V35" i="13"/>
  <c r="W32" i="13"/>
  <c r="W30" i="13"/>
  <c r="S29" i="13"/>
  <c r="U27" i="13"/>
  <c r="R26" i="13"/>
  <c r="V24" i="13"/>
  <c r="U23" i="13"/>
  <c r="T22" i="13"/>
  <c r="T21" i="13"/>
  <c r="T20" i="13"/>
  <c r="U19" i="13"/>
  <c r="W18" i="13"/>
  <c r="O18" i="13"/>
  <c r="Q17" i="13"/>
  <c r="T16" i="13"/>
  <c r="L16" i="13"/>
  <c r="P15" i="13"/>
  <c r="U14" i="13"/>
  <c r="M14" i="13"/>
  <c r="S13" i="13"/>
  <c r="K13" i="13"/>
  <c r="Q12" i="13"/>
  <c r="I12" i="13"/>
  <c r="P11" i="13"/>
  <c r="H11" i="13"/>
  <c r="P10" i="13"/>
  <c r="H10" i="13"/>
  <c r="Q9" i="13"/>
  <c r="I9" i="13"/>
  <c r="S8" i="13"/>
  <c r="K8" i="13"/>
  <c r="U7" i="13"/>
  <c r="M7" i="13"/>
  <c r="E7" i="13"/>
  <c r="P6" i="13"/>
  <c r="H6" i="13"/>
  <c r="T5" i="13"/>
  <c r="L5" i="13"/>
  <c r="D5" i="13"/>
  <c r="Q4" i="13"/>
  <c r="I4" i="13"/>
  <c r="V3" i="13"/>
  <c r="N3" i="13"/>
  <c r="F3" i="13"/>
  <c r="W39" i="14"/>
  <c r="U37" i="14"/>
  <c r="V34" i="14"/>
  <c r="T32" i="14"/>
  <c r="T30" i="14"/>
  <c r="U28" i="14"/>
  <c r="W26" i="14"/>
  <c r="U25" i="14"/>
  <c r="S24" i="14"/>
  <c r="R23" i="14"/>
  <c r="Q22" i="14"/>
  <c r="Q21" i="14"/>
  <c r="Q20" i="14"/>
  <c r="R19" i="14"/>
  <c r="T18" i="14"/>
  <c r="V17" i="14"/>
  <c r="N17" i="14"/>
  <c r="Q16" i="14"/>
  <c r="U15" i="14"/>
  <c r="M15" i="14"/>
  <c r="R14" i="14"/>
  <c r="J14" i="14"/>
  <c r="P13" i="14"/>
  <c r="V12" i="14"/>
  <c r="N12" i="14"/>
  <c r="U11" i="14"/>
  <c r="M11" i="14"/>
  <c r="U10" i="14"/>
  <c r="M10" i="14"/>
  <c r="V9" i="14"/>
  <c r="N9" i="14"/>
  <c r="F9" i="14"/>
  <c r="P8" i="14"/>
  <c r="H8" i="14"/>
  <c r="R7" i="14"/>
  <c r="J7" i="14"/>
  <c r="U6" i="14"/>
  <c r="M6" i="14"/>
  <c r="E6" i="14"/>
  <c r="Q5" i="14"/>
  <c r="I5" i="14"/>
  <c r="U4" i="14"/>
  <c r="M4" i="14"/>
  <c r="E4" i="14"/>
  <c r="R3" i="14"/>
  <c r="J3" i="14"/>
  <c r="D32" i="17"/>
  <c r="D24" i="17"/>
  <c r="D18" i="17"/>
  <c r="D14" i="17"/>
  <c r="D10" i="17"/>
  <c r="D6" i="17"/>
  <c r="C16" i="18"/>
  <c r="C17" i="18" s="1"/>
  <c r="C8" i="18"/>
  <c r="C6" i="17"/>
  <c r="J2" i="14"/>
  <c r="R2" i="14"/>
  <c r="C2" i="18"/>
  <c r="K2" i="13"/>
  <c r="S2" i="13"/>
  <c r="W40" i="13"/>
  <c r="W37" i="13"/>
  <c r="U35" i="13"/>
  <c r="V32" i="13"/>
  <c r="V30" i="13"/>
  <c r="W28" i="13"/>
  <c r="T27" i="13"/>
  <c r="W25" i="13"/>
  <c r="U24" i="13"/>
  <c r="T23" i="13"/>
  <c r="S22" i="13"/>
  <c r="S21" i="13"/>
  <c r="S20" i="13"/>
  <c r="T19" i="13"/>
  <c r="V18" i="13"/>
  <c r="N18" i="13"/>
  <c r="P17" i="13"/>
  <c r="S16" i="13"/>
  <c r="W15" i="13"/>
  <c r="O15" i="13"/>
  <c r="T14" i="13"/>
  <c r="L14" i="13"/>
  <c r="R13" i="13"/>
  <c r="J13" i="13"/>
  <c r="P12" i="13"/>
  <c r="W11" i="13"/>
  <c r="O11" i="13"/>
  <c r="W10" i="13"/>
  <c r="O10" i="13"/>
  <c r="G10" i="13"/>
  <c r="P9" i="13"/>
  <c r="H9" i="13"/>
  <c r="R8" i="13"/>
  <c r="J8" i="13"/>
  <c r="T7" i="13"/>
  <c r="L7" i="13"/>
  <c r="W6" i="13"/>
  <c r="O6" i="13"/>
  <c r="G6" i="13"/>
  <c r="S5" i="13"/>
  <c r="K5" i="13"/>
  <c r="C5" i="13"/>
  <c r="P4" i="13"/>
  <c r="H4" i="13"/>
  <c r="U3" i="13"/>
  <c r="M3" i="13"/>
  <c r="E3" i="13"/>
  <c r="V39" i="14"/>
  <c r="W36" i="14"/>
  <c r="U34" i="14"/>
  <c r="W31" i="14"/>
  <c r="W29" i="14"/>
  <c r="T28" i="14"/>
  <c r="V26" i="14"/>
  <c r="T25" i="14"/>
  <c r="R24" i="14"/>
  <c r="Q23" i="14"/>
  <c r="P22" i="14"/>
  <c r="P21" i="14"/>
  <c r="P20" i="14"/>
  <c r="Q19" i="14"/>
  <c r="S18" i="14"/>
  <c r="U17" i="14"/>
  <c r="M17" i="14"/>
  <c r="P16" i="14"/>
  <c r="T15" i="14"/>
  <c r="L15" i="14"/>
  <c r="Q14" i="14"/>
  <c r="W13" i="14"/>
  <c r="O13" i="14"/>
  <c r="U12" i="14"/>
  <c r="M12" i="14"/>
  <c r="T11" i="14"/>
  <c r="L11" i="14"/>
  <c r="T10" i="14"/>
  <c r="L10" i="14"/>
  <c r="U9" i="14"/>
  <c r="M9" i="14"/>
  <c r="W8" i="14"/>
  <c r="O8" i="14"/>
  <c r="G8" i="14"/>
  <c r="Q7" i="14"/>
  <c r="I7" i="14"/>
  <c r="T6" i="14"/>
  <c r="L6" i="14"/>
  <c r="D6" i="14"/>
  <c r="P5" i="14"/>
  <c r="H5" i="14"/>
  <c r="T4" i="14"/>
  <c r="L4" i="14"/>
  <c r="D4" i="14"/>
  <c r="Q3" i="14"/>
  <c r="I3" i="14"/>
  <c r="D31" i="17"/>
  <c r="D23" i="17"/>
  <c r="C14" i="17"/>
  <c r="C7" i="18"/>
  <c r="E8" i="13"/>
  <c r="S30" i="14"/>
  <c r="R27" i="14"/>
  <c r="P23" i="14"/>
  <c r="T33" i="13"/>
  <c r="D33" i="17"/>
  <c r="M18" i="14"/>
  <c r="L17" i="13"/>
  <c r="U40" i="13"/>
  <c r="U40" i="14"/>
  <c r="S30" i="13"/>
  <c r="P23" i="13"/>
  <c r="Q25" i="13"/>
  <c r="T33" i="14"/>
  <c r="I13" i="13"/>
  <c r="O21" i="13"/>
  <c r="R27" i="13"/>
  <c r="M18" i="13"/>
  <c r="D7" i="14" l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C6" i="13"/>
  <c r="C7" i="13" s="1"/>
  <c r="C8" i="13" s="1"/>
  <c r="C9" i="13" s="1"/>
  <c r="C10" i="13" s="1"/>
  <c r="C11" i="13" s="1"/>
  <c r="C12" i="13" s="1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N20" i="13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G11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C21" i="17"/>
  <c r="C22" i="17" s="1"/>
  <c r="C23" i="17" s="1"/>
  <c r="C24" i="17" s="1"/>
  <c r="C25" i="17" s="1"/>
  <c r="C26" i="17" s="1"/>
  <c r="C27" i="17" s="1"/>
  <c r="C6" i="14"/>
  <c r="C7" i="14" s="1"/>
  <c r="C8" i="14" s="1"/>
  <c r="C9" i="14" s="1"/>
  <c r="C10" i="14" s="1"/>
  <c r="C11" i="14" s="1"/>
  <c r="C12" i="14" s="1"/>
  <c r="C13" i="14" s="1"/>
  <c r="H12" i="14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K16" i="13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N20" i="14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F10" i="13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J15" i="13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K16" i="14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O22" i="14"/>
  <c r="O23" i="14" s="1"/>
  <c r="O24" i="14" s="1"/>
  <c r="O25" i="14" s="1"/>
  <c r="O26" i="14" s="1"/>
  <c r="O2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O22" i="13"/>
  <c r="O23" i="13" s="1"/>
  <c r="O24" i="13" s="1"/>
  <c r="O25" i="13" s="1"/>
  <c r="O26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18" i="18"/>
  <c r="P24" i="14"/>
  <c r="S31" i="14"/>
  <c r="R28" i="14"/>
  <c r="P24" i="13"/>
  <c r="R28" i="13"/>
  <c r="T34" i="14"/>
  <c r="U41" i="14"/>
  <c r="D34" i="17"/>
  <c r="U41" i="13"/>
  <c r="S31" i="13"/>
  <c r="T34" i="13"/>
  <c r="S32" i="14" l="1"/>
  <c r="S33" i="14" s="1"/>
  <c r="S34" i="14" s="1"/>
  <c r="S35" i="14" s="1"/>
  <c r="S36" i="14" s="1"/>
  <c r="S37" i="14" s="1"/>
  <c r="S38" i="14" s="1"/>
  <c r="S39" i="14" s="1"/>
  <c r="S40" i="14" s="1"/>
  <c r="S41" i="14" s="1"/>
  <c r="P25" i="14"/>
  <c r="P26" i="14" s="1"/>
  <c r="P27" i="14" s="1"/>
  <c r="O28" i="14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P26" i="13" s="1"/>
  <c r="O27" i="13"/>
  <c r="C14" i="14"/>
  <c r="C13" i="13"/>
  <c r="C19" i="18"/>
  <c r="D35" i="17"/>
  <c r="T35" i="14"/>
  <c r="T35" i="13"/>
  <c r="D36" i="17" l="1"/>
  <c r="D37" i="17" s="1"/>
  <c r="D38" i="17" s="1"/>
  <c r="D39" i="17" s="1"/>
  <c r="D40" i="17" s="1"/>
  <c r="D41" i="17" s="1"/>
  <c r="O28" i="13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3" i="15"/>
  <c r="F4" i="15"/>
  <c r="F5" i="15"/>
  <c r="F6" i="15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D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C20" i="18"/>
  <c r="T36" i="14"/>
  <c r="T36" i="13"/>
  <c r="T37" i="14" l="1"/>
  <c r="T38" i="14" s="1"/>
  <c r="T39" i="14" s="1"/>
  <c r="T40" i="14" s="1"/>
  <c r="T41" i="14" s="1"/>
  <c r="P28" i="13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C21" i="18"/>
  <c r="C22" i="18" l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D36" i="12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<sst xmlns="http://schemas.openxmlformats.org/spreadsheetml/2006/main" count="122" uniqueCount="72">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</sst>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6" xfId="0" applyFill="1" applyBorder="1"/>
    <xf numFmtId="0" fontId="0" fillId="0" borderId="12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" fontId="3" fillId="3" borderId="15" xfId="5" applyNumberFormat="1" applyFont="1" applyFill="1" applyBorder="1" applyAlignment="1">
      <alignment horizontal="center" vertical="center"/>
    </xf>
    <xf numFmtId="166" fontId="16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workbookViewId="0">
      <selection activeCell="B5" sqref="B5"/>
    </sheetView>
  </sheetViews>
  <sheetFormatPr defaultColWidth="11.453125" defaultRowHeight="14.5"/>
  <cols>
    <col min="1" max="1" width="55.26953125" bestFit="1" customWidth="1" collapsed="1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>
        <v>9</v>
      </c>
    </row>
    <row r="3" spans="1:2">
      <c r="A3" s="55" t="s">
        <v>2</v>
      </c>
      <c r="B3" s="21">
        <v>10</v>
      </c>
    </row>
    <row r="4" spans="1:2">
      <c r="A4" s="55" t="s">
        <v>3</v>
      </c>
      <c r="B4" s="21">
        <v>11</v>
      </c>
    </row>
    <row r="5" spans="1:2">
      <c r="A5" s="55" t="s">
        <v>4</v>
      </c>
      <c r="B5" s="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zoomScaleNormal="100" workbookViewId="0">
      <selection activeCell="K8" sqref="K8"/>
    </sheetView>
  </sheetViews>
  <sheetFormatPr defaultColWidth="8.81640625" defaultRowHeight="14.5"/>
  <cols>
    <col min="1" max="1" width="8.453125" bestFit="1" customWidth="1" collapsed="1"/>
    <col min="2" max="23" width="5.7265625" customWidth="1" collapsed="1"/>
  </cols>
  <sheetData>
    <row r="1" spans="1:34">
      <c r="A1" s="21"/>
      <c r="B1" s="110" t="s">
        <v>68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s="21" customFormat="1">
      <c r="A3" s="78">
        <v>2019</v>
      </c>
      <c r="B3" s="100">
        <v>66</v>
      </c>
      <c r="C3" s="100">
        <v>75</v>
      </c>
      <c r="D3" s="100">
        <v>80</v>
      </c>
      <c r="E3" s="101">
        <v>84</v>
      </c>
      <c r="F3" s="100">
        <v>86</v>
      </c>
      <c r="G3" s="100">
        <v>88</v>
      </c>
      <c r="H3" s="100">
        <v>90</v>
      </c>
      <c r="I3" s="101">
        <v>91</v>
      </c>
      <c r="J3" s="101">
        <v>92</v>
      </c>
      <c r="K3" s="101">
        <v>93</v>
      </c>
      <c r="L3" s="102">
        <v>93</v>
      </c>
      <c r="M3" s="103">
        <v>94</v>
      </c>
      <c r="N3" s="103">
        <v>95</v>
      </c>
      <c r="O3" s="103">
        <v>95</v>
      </c>
      <c r="P3" s="103">
        <v>96</v>
      </c>
      <c r="Q3" s="103">
        <v>96</v>
      </c>
      <c r="R3" s="103">
        <v>97</v>
      </c>
      <c r="S3" s="103">
        <v>97</v>
      </c>
      <c r="T3" s="103">
        <v>98</v>
      </c>
      <c r="U3" s="103">
        <v>98</v>
      </c>
      <c r="V3" s="103">
        <v>99</v>
      </c>
      <c r="W3" s="6">
        <v>1</v>
      </c>
    </row>
    <row r="4" spans="1:34">
      <c r="A4" s="78">
        <v>2018</v>
      </c>
      <c r="B4" s="100">
        <v>37</v>
      </c>
      <c r="C4" s="100">
        <v>51</v>
      </c>
      <c r="D4" s="100">
        <v>61</v>
      </c>
      <c r="E4" s="101">
        <v>68</v>
      </c>
      <c r="F4" s="100">
        <v>73</v>
      </c>
      <c r="G4" s="100">
        <v>76</v>
      </c>
      <c r="H4" s="100">
        <v>79</v>
      </c>
      <c r="I4" s="101">
        <v>82</v>
      </c>
      <c r="J4" s="101">
        <v>84</v>
      </c>
      <c r="K4" s="101">
        <v>85</v>
      </c>
      <c r="L4" s="102">
        <v>87</v>
      </c>
      <c r="M4" s="103">
        <v>88</v>
      </c>
      <c r="N4" s="103">
        <v>89</v>
      </c>
      <c r="O4" s="103">
        <v>91</v>
      </c>
      <c r="P4" s="103">
        <v>91</v>
      </c>
      <c r="Q4" s="103">
        <v>93</v>
      </c>
      <c r="R4" s="103">
        <v>94</v>
      </c>
      <c r="S4" s="103">
        <v>95</v>
      </c>
      <c r="T4" s="103">
        <v>96</v>
      </c>
      <c r="U4" s="103">
        <v>97</v>
      </c>
      <c r="V4" s="103">
        <v>98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100">
        <v>16</v>
      </c>
      <c r="C5" s="100">
        <v>31</v>
      </c>
      <c r="D5" s="100">
        <v>43</v>
      </c>
      <c r="E5" s="101">
        <v>52</v>
      </c>
      <c r="F5" s="100">
        <v>59</v>
      </c>
      <c r="G5" s="100">
        <v>65</v>
      </c>
      <c r="H5" s="100">
        <v>69</v>
      </c>
      <c r="I5" s="101">
        <v>73</v>
      </c>
      <c r="J5" s="101">
        <v>75</v>
      </c>
      <c r="K5" s="101">
        <v>78</v>
      </c>
      <c r="L5" s="102">
        <v>80</v>
      </c>
      <c r="M5" s="103">
        <v>82</v>
      </c>
      <c r="N5" s="103">
        <v>83</v>
      </c>
      <c r="O5" s="103">
        <v>86</v>
      </c>
      <c r="P5" s="103">
        <v>87</v>
      </c>
      <c r="Q5" s="103">
        <v>89</v>
      </c>
      <c r="R5" s="103">
        <v>90</v>
      </c>
      <c r="S5" s="103">
        <v>92</v>
      </c>
      <c r="T5" s="103">
        <v>94</v>
      </c>
      <c r="U5" s="103">
        <v>95</v>
      </c>
      <c r="V5" s="103">
        <v>96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100">
        <v>6</v>
      </c>
      <c r="C6" s="100">
        <v>16</v>
      </c>
      <c r="D6" s="100">
        <v>28</v>
      </c>
      <c r="E6" s="101">
        <v>38</v>
      </c>
      <c r="F6" s="100">
        <v>47</v>
      </c>
      <c r="G6" s="100">
        <v>54</v>
      </c>
      <c r="H6" s="100">
        <v>59</v>
      </c>
      <c r="I6" s="101">
        <v>63</v>
      </c>
      <c r="J6" s="101">
        <v>67</v>
      </c>
      <c r="K6" s="101">
        <v>70</v>
      </c>
      <c r="L6" s="102">
        <v>73</v>
      </c>
      <c r="M6" s="103">
        <v>75</v>
      </c>
      <c r="N6" s="103">
        <v>78</v>
      </c>
      <c r="O6" s="103">
        <v>81</v>
      </c>
      <c r="P6" s="104">
        <v>82</v>
      </c>
      <c r="Q6" s="103">
        <v>85</v>
      </c>
      <c r="R6" s="103">
        <v>87</v>
      </c>
      <c r="S6" s="103">
        <v>89</v>
      </c>
      <c r="T6" s="103">
        <v>92</v>
      </c>
      <c r="U6" s="103">
        <v>94</v>
      </c>
      <c r="V6" s="103">
        <v>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100"/>
      <c r="C7" s="100">
        <v>8</v>
      </c>
      <c r="D7" s="100">
        <v>17</v>
      </c>
      <c r="E7" s="101">
        <v>26</v>
      </c>
      <c r="F7" s="100">
        <v>35</v>
      </c>
      <c r="G7" s="100">
        <v>43</v>
      </c>
      <c r="H7" s="100">
        <v>49</v>
      </c>
      <c r="I7" s="101">
        <v>55</v>
      </c>
      <c r="J7" s="101">
        <v>59</v>
      </c>
      <c r="K7" s="101">
        <v>63</v>
      </c>
      <c r="L7" s="102">
        <v>66</v>
      </c>
      <c r="M7" s="103">
        <v>69</v>
      </c>
      <c r="N7" s="103">
        <v>72</v>
      </c>
      <c r="O7" s="103">
        <v>76</v>
      </c>
      <c r="P7" s="104">
        <v>78</v>
      </c>
      <c r="Q7" s="103">
        <v>81</v>
      </c>
      <c r="R7" s="103">
        <v>83</v>
      </c>
      <c r="S7" s="103">
        <v>86</v>
      </c>
      <c r="T7" s="103">
        <v>90</v>
      </c>
      <c r="U7" s="103">
        <v>92</v>
      </c>
      <c r="V7" s="103">
        <v>94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100"/>
      <c r="C8" s="100">
        <v>3</v>
      </c>
      <c r="D8" s="100">
        <v>9</v>
      </c>
      <c r="E8" s="101">
        <v>17</v>
      </c>
      <c r="F8" s="100">
        <v>25</v>
      </c>
      <c r="G8" s="100">
        <v>33</v>
      </c>
      <c r="H8" s="100">
        <v>40</v>
      </c>
      <c r="I8" s="101">
        <v>46</v>
      </c>
      <c r="J8" s="101">
        <v>51</v>
      </c>
      <c r="K8" s="101">
        <v>56</v>
      </c>
      <c r="L8" s="102">
        <v>60</v>
      </c>
      <c r="M8" s="103">
        <v>63</v>
      </c>
      <c r="N8" s="103">
        <v>66</v>
      </c>
      <c r="O8" s="103">
        <v>71</v>
      </c>
      <c r="P8" s="105">
        <v>73</v>
      </c>
      <c r="Q8" s="103">
        <v>77</v>
      </c>
      <c r="R8" s="103">
        <v>80</v>
      </c>
      <c r="S8" s="103">
        <v>83</v>
      </c>
      <c r="T8" s="103">
        <v>87</v>
      </c>
      <c r="U8" s="103">
        <v>90</v>
      </c>
      <c r="V8" s="103">
        <v>92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100"/>
      <c r="C9" s="100"/>
      <c r="D9" s="100">
        <v>5</v>
      </c>
      <c r="E9" s="101">
        <v>10</v>
      </c>
      <c r="F9" s="100">
        <v>18</v>
      </c>
      <c r="G9" s="100">
        <v>25</v>
      </c>
      <c r="H9" s="100">
        <v>32</v>
      </c>
      <c r="I9" s="101">
        <v>38</v>
      </c>
      <c r="J9" s="101">
        <v>44</v>
      </c>
      <c r="K9" s="101">
        <v>49</v>
      </c>
      <c r="L9" s="102">
        <v>53</v>
      </c>
      <c r="M9" s="103">
        <v>57</v>
      </c>
      <c r="N9" s="103">
        <v>60</v>
      </c>
      <c r="O9" s="103">
        <v>66</v>
      </c>
      <c r="P9" s="105">
        <v>68</v>
      </c>
      <c r="Q9" s="103">
        <v>72</v>
      </c>
      <c r="R9" s="103">
        <v>76</v>
      </c>
      <c r="S9" s="103">
        <v>80</v>
      </c>
      <c r="T9" s="103">
        <v>85</v>
      </c>
      <c r="U9" s="103">
        <v>88</v>
      </c>
      <c r="V9" s="103">
        <v>91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100"/>
      <c r="C10" s="100"/>
      <c r="D10" s="100">
        <v>1</v>
      </c>
      <c r="E10" s="101">
        <v>6</v>
      </c>
      <c r="F10" s="100">
        <v>12</v>
      </c>
      <c r="G10" s="100">
        <v>18</v>
      </c>
      <c r="H10" s="100">
        <v>24</v>
      </c>
      <c r="I10" s="101">
        <v>31</v>
      </c>
      <c r="J10" s="101">
        <v>36</v>
      </c>
      <c r="K10" s="101">
        <v>42</v>
      </c>
      <c r="L10" s="102">
        <v>46</v>
      </c>
      <c r="M10" s="103">
        <v>51</v>
      </c>
      <c r="N10" s="103">
        <v>54</v>
      </c>
      <c r="O10" s="103">
        <v>61</v>
      </c>
      <c r="P10" s="103">
        <v>63</v>
      </c>
      <c r="Q10" s="103">
        <v>68</v>
      </c>
      <c r="R10" s="103">
        <v>72</v>
      </c>
      <c r="S10" s="103">
        <v>77</v>
      </c>
      <c r="T10" s="103">
        <v>83</v>
      </c>
      <c r="U10" s="103">
        <v>87</v>
      </c>
      <c r="V10" s="103">
        <v>89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100"/>
      <c r="C11" s="100"/>
      <c r="D11" s="100"/>
      <c r="E11" s="101">
        <v>3</v>
      </c>
      <c r="F11" s="100">
        <v>7</v>
      </c>
      <c r="G11" s="100">
        <v>12</v>
      </c>
      <c r="H11" s="100">
        <v>18</v>
      </c>
      <c r="I11" s="101">
        <v>24</v>
      </c>
      <c r="J11" s="101">
        <v>30</v>
      </c>
      <c r="K11" s="101">
        <v>35</v>
      </c>
      <c r="L11" s="102">
        <v>40</v>
      </c>
      <c r="M11" s="103">
        <v>45</v>
      </c>
      <c r="N11" s="103">
        <v>49</v>
      </c>
      <c r="O11" s="103">
        <v>56</v>
      </c>
      <c r="P11" s="103">
        <v>59</v>
      </c>
      <c r="Q11" s="103">
        <v>64</v>
      </c>
      <c r="R11" s="103">
        <v>68</v>
      </c>
      <c r="S11" s="103">
        <v>74</v>
      </c>
      <c r="T11" s="103">
        <v>80</v>
      </c>
      <c r="U11" s="103">
        <v>85</v>
      </c>
      <c r="V11" s="103">
        <v>88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100"/>
      <c r="C12" s="100"/>
      <c r="D12" s="100"/>
      <c r="E12" s="101"/>
      <c r="F12" s="100">
        <v>4</v>
      </c>
      <c r="G12" s="100">
        <v>9</v>
      </c>
      <c r="H12" s="100">
        <v>13</v>
      </c>
      <c r="I12" s="101">
        <v>19</v>
      </c>
      <c r="J12" s="101">
        <v>24</v>
      </c>
      <c r="K12" s="101">
        <v>29</v>
      </c>
      <c r="L12" s="102">
        <v>34</v>
      </c>
      <c r="M12" s="103">
        <v>39</v>
      </c>
      <c r="N12" s="103">
        <v>43</v>
      </c>
      <c r="O12" s="103">
        <v>51</v>
      </c>
      <c r="P12" s="103">
        <v>54</v>
      </c>
      <c r="Q12" s="103">
        <v>60</v>
      </c>
      <c r="R12" s="103">
        <v>65</v>
      </c>
      <c r="S12" s="103">
        <v>70</v>
      </c>
      <c r="T12" s="103">
        <v>78</v>
      </c>
      <c r="U12" s="103">
        <v>83</v>
      </c>
      <c r="V12" s="103">
        <v>86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100"/>
      <c r="C13" s="100"/>
      <c r="D13" s="100"/>
      <c r="E13" s="101"/>
      <c r="F13" s="100">
        <v>1</v>
      </c>
      <c r="G13" s="100">
        <v>6</v>
      </c>
      <c r="H13" s="100">
        <v>10</v>
      </c>
      <c r="I13" s="101">
        <v>14</v>
      </c>
      <c r="J13" s="101">
        <v>19</v>
      </c>
      <c r="K13" s="101">
        <v>24</v>
      </c>
      <c r="L13" s="102">
        <v>29</v>
      </c>
      <c r="M13" s="103">
        <v>34</v>
      </c>
      <c r="N13" s="103">
        <v>38</v>
      </c>
      <c r="O13" s="103">
        <v>46</v>
      </c>
      <c r="P13" s="103">
        <v>49</v>
      </c>
      <c r="Q13" s="103">
        <v>56</v>
      </c>
      <c r="R13" s="103">
        <v>61</v>
      </c>
      <c r="S13" s="103">
        <v>67</v>
      </c>
      <c r="T13" s="103">
        <v>75</v>
      </c>
      <c r="U13" s="103">
        <v>81</v>
      </c>
      <c r="V13" s="103">
        <v>85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100"/>
      <c r="C14" s="100"/>
      <c r="D14" s="100"/>
      <c r="E14" s="101"/>
      <c r="F14" s="100"/>
      <c r="G14" s="100">
        <v>3</v>
      </c>
      <c r="H14" s="100">
        <v>7</v>
      </c>
      <c r="I14" s="101">
        <v>11</v>
      </c>
      <c r="J14" s="101">
        <v>15</v>
      </c>
      <c r="K14" s="101">
        <v>19</v>
      </c>
      <c r="L14" s="102">
        <v>24</v>
      </c>
      <c r="M14" s="103">
        <v>28</v>
      </c>
      <c r="N14" s="103">
        <v>33</v>
      </c>
      <c r="O14" s="103">
        <v>41</v>
      </c>
      <c r="P14" s="103">
        <v>45</v>
      </c>
      <c r="Q14" s="103">
        <v>51</v>
      </c>
      <c r="R14" s="103">
        <v>57</v>
      </c>
      <c r="S14" s="103">
        <v>64</v>
      </c>
      <c r="T14" s="103">
        <v>73</v>
      </c>
      <c r="U14" s="103">
        <v>79</v>
      </c>
      <c r="V14" s="103">
        <v>83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100"/>
      <c r="C15" s="100"/>
      <c r="D15" s="100"/>
      <c r="E15" s="101"/>
      <c r="F15" s="100"/>
      <c r="G15" s="100"/>
      <c r="H15" s="100">
        <v>4</v>
      </c>
      <c r="I15" s="101">
        <v>8</v>
      </c>
      <c r="J15" s="101">
        <v>11</v>
      </c>
      <c r="K15" s="101">
        <v>15</v>
      </c>
      <c r="L15" s="102">
        <v>20</v>
      </c>
      <c r="M15" s="103">
        <v>24</v>
      </c>
      <c r="N15" s="103">
        <v>28</v>
      </c>
      <c r="O15" s="103">
        <v>37</v>
      </c>
      <c r="P15" s="103">
        <v>40</v>
      </c>
      <c r="Q15" s="103">
        <v>47</v>
      </c>
      <c r="R15" s="103">
        <v>53</v>
      </c>
      <c r="S15" s="103">
        <v>61</v>
      </c>
      <c r="T15" s="103">
        <v>70</v>
      </c>
      <c r="U15" s="103">
        <v>77</v>
      </c>
      <c r="V15" s="103">
        <v>82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100"/>
      <c r="C16" s="100"/>
      <c r="D16" s="100"/>
      <c r="E16" s="101"/>
      <c r="F16" s="100"/>
      <c r="G16" s="100"/>
      <c r="H16" s="100">
        <v>2</v>
      </c>
      <c r="I16" s="101">
        <v>6</v>
      </c>
      <c r="J16" s="101">
        <v>9</v>
      </c>
      <c r="K16" s="101">
        <v>12</v>
      </c>
      <c r="L16" s="102">
        <v>16</v>
      </c>
      <c r="M16" s="103">
        <v>20</v>
      </c>
      <c r="N16" s="103">
        <v>24</v>
      </c>
      <c r="O16" s="103">
        <v>32</v>
      </c>
      <c r="P16" s="103">
        <v>36</v>
      </c>
      <c r="Q16" s="103">
        <v>43</v>
      </c>
      <c r="R16" s="103">
        <v>49</v>
      </c>
      <c r="S16" s="103">
        <v>57</v>
      </c>
      <c r="T16" s="103">
        <v>67</v>
      </c>
      <c r="U16" s="103">
        <v>75</v>
      </c>
      <c r="V16" s="103">
        <v>80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100"/>
      <c r="C17" s="100"/>
      <c r="D17" s="100"/>
      <c r="E17" s="101"/>
      <c r="F17" s="100"/>
      <c r="G17" s="100"/>
      <c r="H17" s="100"/>
      <c r="I17" s="101">
        <v>3</v>
      </c>
      <c r="J17" s="101">
        <v>6</v>
      </c>
      <c r="K17" s="101">
        <v>10</v>
      </c>
      <c r="L17" s="102">
        <v>13</v>
      </c>
      <c r="M17" s="103">
        <v>17</v>
      </c>
      <c r="N17" s="103">
        <v>20</v>
      </c>
      <c r="O17" s="103">
        <v>28</v>
      </c>
      <c r="P17" s="103">
        <v>32</v>
      </c>
      <c r="Q17" s="103">
        <v>39</v>
      </c>
      <c r="R17" s="103">
        <v>46</v>
      </c>
      <c r="S17" s="103">
        <v>54</v>
      </c>
      <c r="T17" s="103">
        <v>65</v>
      </c>
      <c r="U17" s="103">
        <v>72</v>
      </c>
      <c r="V17" s="103">
        <v>78</v>
      </c>
      <c r="W17" s="6">
        <v>15</v>
      </c>
    </row>
    <row r="18" spans="1:23">
      <c r="A18" s="78">
        <v>2004</v>
      </c>
      <c r="B18" s="100"/>
      <c r="C18" s="100"/>
      <c r="D18" s="100"/>
      <c r="E18" s="101"/>
      <c r="F18" s="100"/>
      <c r="G18" s="100"/>
      <c r="H18" s="100"/>
      <c r="I18" s="101">
        <v>1</v>
      </c>
      <c r="J18" s="101">
        <v>4</v>
      </c>
      <c r="K18" s="101">
        <v>7</v>
      </c>
      <c r="L18" s="102">
        <v>11</v>
      </c>
      <c r="M18" s="103">
        <v>14</v>
      </c>
      <c r="N18" s="103">
        <v>17</v>
      </c>
      <c r="O18" s="103">
        <v>25</v>
      </c>
      <c r="P18" s="103">
        <v>28</v>
      </c>
      <c r="Q18" s="103">
        <v>36</v>
      </c>
      <c r="R18" s="103">
        <v>42</v>
      </c>
      <c r="S18" s="103">
        <v>51</v>
      </c>
      <c r="T18" s="103">
        <v>62</v>
      </c>
      <c r="U18" s="103">
        <v>70</v>
      </c>
      <c r="V18" s="103">
        <v>77</v>
      </c>
      <c r="W18" s="6">
        <v>16</v>
      </c>
    </row>
    <row r="19" spans="1:23">
      <c r="A19" s="78">
        <v>2003</v>
      </c>
      <c r="B19" s="100"/>
      <c r="C19" s="100"/>
      <c r="D19" s="100"/>
      <c r="E19" s="101"/>
      <c r="F19" s="100"/>
      <c r="G19" s="100"/>
      <c r="H19" s="100"/>
      <c r="I19" s="101"/>
      <c r="J19" s="101">
        <v>2</v>
      </c>
      <c r="K19" s="101">
        <v>5</v>
      </c>
      <c r="L19" s="102">
        <v>8</v>
      </c>
      <c r="M19" s="103">
        <v>11</v>
      </c>
      <c r="N19" s="103">
        <v>14</v>
      </c>
      <c r="O19" s="103">
        <v>21</v>
      </c>
      <c r="P19" s="103">
        <v>25</v>
      </c>
      <c r="Q19" s="103">
        <v>32</v>
      </c>
      <c r="R19" s="103">
        <v>39</v>
      </c>
      <c r="S19" s="103">
        <v>48</v>
      </c>
      <c r="T19" s="103">
        <v>59</v>
      </c>
      <c r="U19" s="103">
        <v>68</v>
      </c>
      <c r="V19" s="103">
        <v>75</v>
      </c>
      <c r="W19" s="6">
        <v>17</v>
      </c>
    </row>
    <row r="20" spans="1:23">
      <c r="A20" s="78">
        <v>2002</v>
      </c>
      <c r="B20" s="100"/>
      <c r="C20" s="100"/>
      <c r="D20" s="100"/>
      <c r="E20" s="101"/>
      <c r="F20" s="100"/>
      <c r="G20" s="100"/>
      <c r="H20" s="100"/>
      <c r="I20" s="101"/>
      <c r="J20" s="101"/>
      <c r="K20" s="101">
        <v>3</v>
      </c>
      <c r="L20" s="102">
        <v>6</v>
      </c>
      <c r="M20" s="103">
        <v>9</v>
      </c>
      <c r="N20" s="103">
        <v>12</v>
      </c>
      <c r="O20" s="103">
        <v>18</v>
      </c>
      <c r="P20" s="103">
        <v>22</v>
      </c>
      <c r="Q20" s="103">
        <v>29</v>
      </c>
      <c r="R20" s="103">
        <v>35</v>
      </c>
      <c r="S20" s="103">
        <v>44</v>
      </c>
      <c r="T20" s="103">
        <v>57</v>
      </c>
      <c r="U20" s="103">
        <v>66</v>
      </c>
      <c r="V20" s="103">
        <v>73</v>
      </c>
      <c r="W20" s="6">
        <v>18</v>
      </c>
    </row>
    <row r="21" spans="1:23">
      <c r="A21" s="78">
        <v>2001</v>
      </c>
      <c r="B21" s="100"/>
      <c r="C21" s="100"/>
      <c r="D21" s="100"/>
      <c r="E21" s="101"/>
      <c r="F21" s="100"/>
      <c r="G21" s="100"/>
      <c r="H21" s="100"/>
      <c r="I21" s="101"/>
      <c r="J21" s="101"/>
      <c r="K21" s="101">
        <v>1</v>
      </c>
      <c r="L21" s="102">
        <v>4</v>
      </c>
      <c r="M21" s="103">
        <v>7</v>
      </c>
      <c r="N21" s="103">
        <v>10</v>
      </c>
      <c r="O21" s="103">
        <v>15</v>
      </c>
      <c r="P21" s="103">
        <v>18</v>
      </c>
      <c r="Q21" s="103">
        <v>25</v>
      </c>
      <c r="R21" s="103">
        <v>32</v>
      </c>
      <c r="S21" s="103">
        <v>41</v>
      </c>
      <c r="T21" s="103">
        <v>54</v>
      </c>
      <c r="U21" s="103">
        <v>64</v>
      </c>
      <c r="V21" s="103">
        <v>71</v>
      </c>
      <c r="W21" s="6">
        <v>19</v>
      </c>
    </row>
    <row r="22" spans="1:23">
      <c r="A22" s="78">
        <v>2000</v>
      </c>
      <c r="B22" s="100"/>
      <c r="C22" s="100"/>
      <c r="D22" s="100"/>
      <c r="E22" s="101"/>
      <c r="F22" s="100"/>
      <c r="G22" s="100"/>
      <c r="H22" s="100"/>
      <c r="I22" s="101"/>
      <c r="J22" s="101"/>
      <c r="K22" s="101"/>
      <c r="L22" s="102">
        <v>2</v>
      </c>
      <c r="M22" s="103">
        <v>5</v>
      </c>
      <c r="N22" s="103">
        <v>8</v>
      </c>
      <c r="O22" s="103">
        <v>13</v>
      </c>
      <c r="P22" s="103">
        <v>16</v>
      </c>
      <c r="Q22" s="103">
        <v>22</v>
      </c>
      <c r="R22" s="103">
        <v>28</v>
      </c>
      <c r="S22" s="103">
        <v>38</v>
      </c>
      <c r="T22" s="103">
        <v>51</v>
      </c>
      <c r="U22" s="103">
        <v>61</v>
      </c>
      <c r="V22" s="103">
        <v>69</v>
      </c>
      <c r="W22" s="6">
        <v>20</v>
      </c>
    </row>
    <row r="23" spans="1:23">
      <c r="A23" s="78">
        <v>1999</v>
      </c>
      <c r="B23" s="100"/>
      <c r="C23" s="100"/>
      <c r="D23" s="100"/>
      <c r="E23" s="101"/>
      <c r="F23" s="100"/>
      <c r="G23" s="100"/>
      <c r="H23" s="100"/>
      <c r="I23" s="101"/>
      <c r="J23" s="101"/>
      <c r="K23" s="101"/>
      <c r="L23" s="102"/>
      <c r="M23" s="103">
        <v>3</v>
      </c>
      <c r="N23" s="103">
        <v>6</v>
      </c>
      <c r="O23" s="103">
        <v>11</v>
      </c>
      <c r="P23" s="103">
        <v>14</v>
      </c>
      <c r="Q23" s="103">
        <v>20</v>
      </c>
      <c r="R23" s="103">
        <v>26</v>
      </c>
      <c r="S23" s="103">
        <v>35</v>
      </c>
      <c r="T23" s="103">
        <v>49</v>
      </c>
      <c r="U23" s="103">
        <v>59</v>
      </c>
      <c r="V23" s="103">
        <v>67</v>
      </c>
      <c r="W23" s="6">
        <v>21</v>
      </c>
    </row>
    <row r="24" spans="1:23">
      <c r="A24" s="78">
        <v>1998</v>
      </c>
      <c r="B24" s="100"/>
      <c r="C24" s="100"/>
      <c r="D24" s="100"/>
      <c r="E24" s="101"/>
      <c r="F24" s="100"/>
      <c r="G24" s="100"/>
      <c r="H24" s="100"/>
      <c r="I24" s="101"/>
      <c r="J24" s="101"/>
      <c r="K24" s="101"/>
      <c r="L24" s="102"/>
      <c r="M24" s="103">
        <v>2</v>
      </c>
      <c r="N24" s="103">
        <v>4</v>
      </c>
      <c r="O24" s="103">
        <v>9</v>
      </c>
      <c r="P24" s="103">
        <v>12</v>
      </c>
      <c r="Q24" s="103">
        <v>17</v>
      </c>
      <c r="R24" s="103">
        <v>23</v>
      </c>
      <c r="S24" s="103">
        <v>32</v>
      </c>
      <c r="T24" s="103">
        <v>46</v>
      </c>
      <c r="U24" s="103">
        <v>57</v>
      </c>
      <c r="V24" s="103">
        <v>65</v>
      </c>
      <c r="W24" s="6">
        <v>22</v>
      </c>
    </row>
    <row r="25" spans="1:23">
      <c r="A25" s="78">
        <v>1997</v>
      </c>
      <c r="B25" s="100"/>
      <c r="C25" s="100"/>
      <c r="D25" s="100"/>
      <c r="E25" s="101"/>
      <c r="F25" s="100"/>
      <c r="G25" s="100"/>
      <c r="H25" s="100"/>
      <c r="I25" s="101"/>
      <c r="J25" s="101"/>
      <c r="K25" s="101"/>
      <c r="L25" s="102"/>
      <c r="M25" s="103"/>
      <c r="N25" s="103">
        <v>2</v>
      </c>
      <c r="O25" s="103">
        <v>8</v>
      </c>
      <c r="P25" s="103">
        <v>10</v>
      </c>
      <c r="Q25" s="103">
        <v>15</v>
      </c>
      <c r="R25" s="103">
        <v>20</v>
      </c>
      <c r="S25" s="103">
        <v>29</v>
      </c>
      <c r="T25" s="103">
        <v>43</v>
      </c>
      <c r="U25" s="103">
        <v>54</v>
      </c>
      <c r="V25" s="103">
        <v>63</v>
      </c>
      <c r="W25" s="6">
        <v>23</v>
      </c>
    </row>
    <row r="26" spans="1:23">
      <c r="A26" s="78">
        <v>1996</v>
      </c>
      <c r="B26" s="100"/>
      <c r="C26" s="100"/>
      <c r="D26" s="100"/>
      <c r="E26" s="101"/>
      <c r="F26" s="100"/>
      <c r="G26" s="100"/>
      <c r="H26" s="100"/>
      <c r="I26" s="101"/>
      <c r="J26" s="101"/>
      <c r="K26" s="101"/>
      <c r="L26" s="102"/>
      <c r="M26" s="103"/>
      <c r="N26" s="103">
        <v>1</v>
      </c>
      <c r="O26" s="103">
        <v>6</v>
      </c>
      <c r="P26" s="103">
        <v>9</v>
      </c>
      <c r="Q26" s="103">
        <v>13</v>
      </c>
      <c r="R26" s="103">
        <v>18</v>
      </c>
      <c r="S26" s="103">
        <v>27</v>
      </c>
      <c r="T26" s="103">
        <v>41</v>
      </c>
      <c r="U26" s="103">
        <v>52</v>
      </c>
      <c r="V26" s="103">
        <v>62</v>
      </c>
      <c r="W26" s="6">
        <v>24</v>
      </c>
    </row>
    <row r="27" spans="1:23">
      <c r="A27" s="78">
        <v>1995</v>
      </c>
      <c r="B27" s="100"/>
      <c r="C27" s="100"/>
      <c r="D27" s="100"/>
      <c r="E27" s="101"/>
      <c r="F27" s="100"/>
      <c r="G27" s="100"/>
      <c r="H27" s="100"/>
      <c r="I27" s="101"/>
      <c r="J27" s="101"/>
      <c r="K27" s="101"/>
      <c r="L27" s="102"/>
      <c r="M27" s="103"/>
      <c r="N27" s="103"/>
      <c r="O27" s="103">
        <v>5</v>
      </c>
      <c r="P27" s="103">
        <v>7</v>
      </c>
      <c r="Q27" s="103">
        <v>12</v>
      </c>
      <c r="R27" s="103">
        <v>16</v>
      </c>
      <c r="S27" s="103">
        <v>24</v>
      </c>
      <c r="T27" s="103">
        <v>38</v>
      </c>
      <c r="U27" s="103">
        <v>50</v>
      </c>
      <c r="V27" s="103">
        <v>60</v>
      </c>
      <c r="W27" s="6">
        <v>25</v>
      </c>
    </row>
    <row r="28" spans="1:23">
      <c r="A28" s="78">
        <v>1994</v>
      </c>
      <c r="B28" s="100"/>
      <c r="C28" s="100"/>
      <c r="D28" s="100"/>
      <c r="E28" s="101"/>
      <c r="F28" s="100"/>
      <c r="G28" s="100"/>
      <c r="H28" s="100"/>
      <c r="I28" s="101"/>
      <c r="J28" s="101"/>
      <c r="K28" s="101"/>
      <c r="L28" s="102"/>
      <c r="M28" s="103"/>
      <c r="N28" s="106"/>
      <c r="O28" s="103">
        <v>2</v>
      </c>
      <c r="P28" s="105">
        <v>5</v>
      </c>
      <c r="Q28" s="103">
        <v>10</v>
      </c>
      <c r="R28" s="103">
        <v>15</v>
      </c>
      <c r="S28" s="103">
        <v>22</v>
      </c>
      <c r="T28" s="103">
        <v>35</v>
      </c>
      <c r="U28" s="103">
        <v>48</v>
      </c>
      <c r="V28" s="103">
        <v>58</v>
      </c>
      <c r="W28" s="6">
        <v>26</v>
      </c>
    </row>
    <row r="29" spans="1:23">
      <c r="A29" s="78">
        <v>1993</v>
      </c>
      <c r="B29" s="100"/>
      <c r="C29" s="100"/>
      <c r="D29" s="100"/>
      <c r="E29" s="101"/>
      <c r="F29" s="100"/>
      <c r="G29" s="100"/>
      <c r="H29" s="100"/>
      <c r="I29" s="101"/>
      <c r="J29" s="101"/>
      <c r="K29" s="101"/>
      <c r="L29" s="102"/>
      <c r="M29" s="103"/>
      <c r="N29" s="103"/>
      <c r="O29" s="103">
        <v>1</v>
      </c>
      <c r="P29" s="105">
        <v>4</v>
      </c>
      <c r="Q29" s="103">
        <v>9</v>
      </c>
      <c r="R29" s="103">
        <v>12</v>
      </c>
      <c r="S29" s="103">
        <v>20</v>
      </c>
      <c r="T29" s="103">
        <v>33</v>
      </c>
      <c r="U29" s="103">
        <v>45</v>
      </c>
      <c r="V29" s="103">
        <v>56</v>
      </c>
      <c r="W29" s="6">
        <v>27</v>
      </c>
    </row>
    <row r="30" spans="1:23">
      <c r="A30" s="78">
        <v>1992</v>
      </c>
      <c r="B30" s="100"/>
      <c r="C30" s="100"/>
      <c r="D30" s="100"/>
      <c r="E30" s="101"/>
      <c r="F30" s="100"/>
      <c r="G30" s="100"/>
      <c r="H30" s="100"/>
      <c r="I30" s="101"/>
      <c r="J30" s="101"/>
      <c r="K30" s="101"/>
      <c r="L30" s="102"/>
      <c r="M30" s="103"/>
      <c r="N30" s="103"/>
      <c r="O30" s="103"/>
      <c r="P30" s="105">
        <v>2</v>
      </c>
      <c r="Q30" s="103">
        <v>7</v>
      </c>
      <c r="R30" s="103">
        <v>11</v>
      </c>
      <c r="S30" s="103">
        <v>18</v>
      </c>
      <c r="T30" s="103">
        <v>31</v>
      </c>
      <c r="U30" s="103">
        <v>43</v>
      </c>
      <c r="V30" s="103">
        <v>54</v>
      </c>
      <c r="W30" s="6">
        <v>28</v>
      </c>
    </row>
    <row r="31" spans="1:23">
      <c r="A31" s="78">
        <v>1991</v>
      </c>
      <c r="B31" s="100"/>
      <c r="C31" s="100"/>
      <c r="D31" s="100"/>
      <c r="E31" s="101"/>
      <c r="F31" s="100"/>
      <c r="G31" s="100"/>
      <c r="H31" s="100"/>
      <c r="I31" s="101"/>
      <c r="J31" s="101"/>
      <c r="K31" s="101"/>
      <c r="L31" s="102"/>
      <c r="M31" s="103"/>
      <c r="N31" s="103"/>
      <c r="O31" s="103"/>
      <c r="P31" s="105">
        <v>1</v>
      </c>
      <c r="Q31" s="103">
        <v>6</v>
      </c>
      <c r="R31" s="103">
        <v>10</v>
      </c>
      <c r="S31" s="103">
        <v>16</v>
      </c>
      <c r="T31" s="103">
        <v>28</v>
      </c>
      <c r="U31" s="103">
        <v>41</v>
      </c>
      <c r="V31" s="103">
        <v>51</v>
      </c>
      <c r="W31" s="6">
        <v>29</v>
      </c>
    </row>
    <row r="32" spans="1:23">
      <c r="A32" s="78">
        <v>1990</v>
      </c>
      <c r="B32" s="100"/>
      <c r="C32" s="100"/>
      <c r="D32" s="100"/>
      <c r="E32" s="101"/>
      <c r="F32" s="100"/>
      <c r="G32" s="100"/>
      <c r="H32" s="100"/>
      <c r="I32" s="101"/>
      <c r="J32" s="101"/>
      <c r="K32" s="101"/>
      <c r="L32" s="102"/>
      <c r="M32" s="103"/>
      <c r="N32" s="103"/>
      <c r="O32" s="103"/>
      <c r="P32" s="105"/>
      <c r="Q32" s="103">
        <v>4</v>
      </c>
      <c r="R32" s="103">
        <v>9</v>
      </c>
      <c r="S32" s="103">
        <v>15</v>
      </c>
      <c r="T32" s="103">
        <v>26</v>
      </c>
      <c r="U32" s="103">
        <v>38</v>
      </c>
      <c r="V32" s="103">
        <v>50</v>
      </c>
      <c r="W32" s="6">
        <v>30</v>
      </c>
    </row>
    <row r="33" spans="1:23">
      <c r="A33" s="78">
        <v>1989</v>
      </c>
      <c r="B33" s="100"/>
      <c r="C33" s="100"/>
      <c r="D33" s="100"/>
      <c r="E33" s="101"/>
      <c r="F33" s="100"/>
      <c r="G33" s="100"/>
      <c r="H33" s="100"/>
      <c r="I33" s="101"/>
      <c r="J33" s="101"/>
      <c r="K33" s="101"/>
      <c r="L33" s="102"/>
      <c r="M33" s="103"/>
      <c r="N33" s="103"/>
      <c r="O33" s="103"/>
      <c r="P33" s="103"/>
      <c r="Q33" s="103">
        <v>3</v>
      </c>
      <c r="R33" s="103">
        <v>7</v>
      </c>
      <c r="S33" s="103">
        <v>13</v>
      </c>
      <c r="T33" s="103">
        <v>24</v>
      </c>
      <c r="U33" s="103">
        <v>36</v>
      </c>
      <c r="V33" s="103">
        <v>47</v>
      </c>
      <c r="W33" s="6">
        <v>31</v>
      </c>
    </row>
    <row r="34" spans="1:23">
      <c r="A34" s="78">
        <v>1988</v>
      </c>
      <c r="B34" s="100"/>
      <c r="C34" s="100"/>
      <c r="D34" s="100"/>
      <c r="E34" s="101"/>
      <c r="F34" s="100"/>
      <c r="G34" s="100"/>
      <c r="H34" s="100"/>
      <c r="I34" s="101"/>
      <c r="J34" s="101"/>
      <c r="K34" s="101"/>
      <c r="L34" s="102"/>
      <c r="M34" s="103"/>
      <c r="N34" s="103"/>
      <c r="O34" s="103"/>
      <c r="P34" s="103"/>
      <c r="Q34" s="103">
        <v>1</v>
      </c>
      <c r="R34" s="103">
        <v>5</v>
      </c>
      <c r="S34" s="103">
        <v>12</v>
      </c>
      <c r="T34" s="103">
        <v>22</v>
      </c>
      <c r="U34" s="103">
        <v>34</v>
      </c>
      <c r="V34" s="103">
        <v>45</v>
      </c>
      <c r="W34" s="6">
        <v>32</v>
      </c>
    </row>
    <row r="35" spans="1:23">
      <c r="A35" s="78">
        <v>1987</v>
      </c>
      <c r="B35" s="100"/>
      <c r="C35" s="100"/>
      <c r="D35" s="100"/>
      <c r="E35" s="101"/>
      <c r="F35" s="100"/>
      <c r="G35" s="100"/>
      <c r="H35" s="100"/>
      <c r="I35" s="101"/>
      <c r="J35" s="101"/>
      <c r="K35" s="101"/>
      <c r="L35" s="102"/>
      <c r="M35" s="103"/>
      <c r="N35" s="103"/>
      <c r="O35" s="103"/>
      <c r="P35" s="103"/>
      <c r="Q35" s="103"/>
      <c r="R35" s="103">
        <v>4</v>
      </c>
      <c r="S35" s="103">
        <v>11</v>
      </c>
      <c r="T35" s="103">
        <v>21</v>
      </c>
      <c r="U35" s="103">
        <v>32</v>
      </c>
      <c r="V35" s="103">
        <v>43</v>
      </c>
      <c r="W35" s="6">
        <v>33</v>
      </c>
    </row>
    <row r="36" spans="1:23">
      <c r="A36" s="78">
        <v>1986</v>
      </c>
      <c r="B36" s="100"/>
      <c r="C36" s="100"/>
      <c r="D36" s="100"/>
      <c r="E36" s="101"/>
      <c r="F36" s="100"/>
      <c r="G36" s="100"/>
      <c r="H36" s="100"/>
      <c r="I36" s="101"/>
      <c r="J36" s="101"/>
      <c r="K36" s="101"/>
      <c r="L36" s="102"/>
      <c r="M36" s="103"/>
      <c r="N36" s="103"/>
      <c r="O36" s="103"/>
      <c r="P36" s="103"/>
      <c r="Q36" s="103"/>
      <c r="R36" s="103">
        <v>2</v>
      </c>
      <c r="S36" s="103">
        <v>9</v>
      </c>
      <c r="T36" s="103">
        <v>19</v>
      </c>
      <c r="U36" s="103">
        <v>30</v>
      </c>
      <c r="V36" s="103">
        <v>42</v>
      </c>
      <c r="W36" s="6">
        <v>34</v>
      </c>
    </row>
    <row r="37" spans="1:23">
      <c r="A37" s="78">
        <v>1985</v>
      </c>
      <c r="B37" s="100"/>
      <c r="C37" s="100"/>
      <c r="D37" s="100"/>
      <c r="E37" s="101"/>
      <c r="F37" s="100"/>
      <c r="G37" s="100"/>
      <c r="H37" s="100"/>
      <c r="I37" s="101"/>
      <c r="J37" s="101"/>
      <c r="K37" s="101"/>
      <c r="L37" s="102"/>
      <c r="M37" s="103"/>
      <c r="N37" s="103"/>
      <c r="O37" s="103"/>
      <c r="P37" s="103"/>
      <c r="Q37" s="103"/>
      <c r="R37" s="103">
        <v>2</v>
      </c>
      <c r="S37" s="103">
        <v>8</v>
      </c>
      <c r="T37" s="103">
        <v>17</v>
      </c>
      <c r="U37" s="103">
        <v>28</v>
      </c>
      <c r="V37" s="103">
        <v>39</v>
      </c>
      <c r="W37" s="6">
        <v>35</v>
      </c>
    </row>
    <row r="38" spans="1:23">
      <c r="A38" s="78">
        <v>1984</v>
      </c>
      <c r="B38" s="100"/>
      <c r="C38" s="100"/>
      <c r="D38" s="100"/>
      <c r="E38" s="101"/>
      <c r="F38" s="100"/>
      <c r="G38" s="100"/>
      <c r="H38" s="100"/>
      <c r="I38" s="101"/>
      <c r="J38" s="101"/>
      <c r="K38" s="101"/>
      <c r="L38" s="102"/>
      <c r="M38" s="103"/>
      <c r="N38" s="103"/>
      <c r="O38" s="103"/>
      <c r="P38" s="103"/>
      <c r="Q38" s="103"/>
      <c r="R38" s="103"/>
      <c r="S38" s="103">
        <v>7</v>
      </c>
      <c r="T38" s="103">
        <v>16</v>
      </c>
      <c r="U38" s="103">
        <v>26</v>
      </c>
      <c r="V38" s="103">
        <v>38</v>
      </c>
      <c r="W38" s="6">
        <v>36</v>
      </c>
    </row>
    <row r="39" spans="1:23">
      <c r="A39" s="78">
        <v>1983</v>
      </c>
      <c r="B39" s="100"/>
      <c r="C39" s="100"/>
      <c r="D39" s="100"/>
      <c r="E39" s="101"/>
      <c r="F39" s="100"/>
      <c r="G39" s="100"/>
      <c r="H39" s="100"/>
      <c r="I39" s="101"/>
      <c r="J39" s="101"/>
      <c r="K39" s="101"/>
      <c r="L39" s="102"/>
      <c r="M39" s="103"/>
      <c r="N39" s="103"/>
      <c r="O39" s="103"/>
      <c r="P39" s="103"/>
      <c r="Q39" s="103"/>
      <c r="R39" s="103"/>
      <c r="S39" s="103">
        <v>5</v>
      </c>
      <c r="T39" s="103">
        <v>15</v>
      </c>
      <c r="U39" s="103">
        <v>24</v>
      </c>
      <c r="V39" s="103">
        <v>36</v>
      </c>
      <c r="W39" s="6">
        <v>37</v>
      </c>
    </row>
    <row r="40" spans="1:23">
      <c r="A40" s="78">
        <v>1982</v>
      </c>
      <c r="B40" s="100"/>
      <c r="C40" s="100"/>
      <c r="D40" s="100"/>
      <c r="E40" s="101"/>
      <c r="F40" s="100"/>
      <c r="G40" s="100"/>
      <c r="H40" s="100"/>
      <c r="I40" s="101"/>
      <c r="J40" s="101"/>
      <c r="K40" s="101"/>
      <c r="L40" s="102"/>
      <c r="M40" s="103"/>
      <c r="N40" s="103"/>
      <c r="O40" s="103"/>
      <c r="P40" s="103"/>
      <c r="Q40" s="103"/>
      <c r="R40" s="103"/>
      <c r="S40" s="103">
        <v>4</v>
      </c>
      <c r="T40" s="103">
        <v>13</v>
      </c>
      <c r="U40" s="103">
        <v>23</v>
      </c>
      <c r="V40" s="103">
        <v>34</v>
      </c>
      <c r="W40" s="6">
        <v>38</v>
      </c>
    </row>
    <row r="41" spans="1:23">
      <c r="A41" s="78">
        <v>1981</v>
      </c>
      <c r="B41" s="100"/>
      <c r="C41" s="100"/>
      <c r="D41" s="100"/>
      <c r="E41" s="101"/>
      <c r="F41" s="100"/>
      <c r="G41" s="100"/>
      <c r="H41" s="100"/>
      <c r="I41" s="101"/>
      <c r="J41" s="101"/>
      <c r="K41" s="101"/>
      <c r="L41" s="102"/>
      <c r="M41" s="103"/>
      <c r="N41" s="103"/>
      <c r="O41" s="103"/>
      <c r="P41" s="103"/>
      <c r="Q41" s="103"/>
      <c r="R41" s="103"/>
      <c r="S41" s="103">
        <v>3</v>
      </c>
      <c r="T41" s="103">
        <v>13</v>
      </c>
      <c r="U41" s="103">
        <v>22</v>
      </c>
      <c r="V41" s="103">
        <v>32</v>
      </c>
      <c r="W41" s="6">
        <v>39</v>
      </c>
    </row>
    <row r="42" spans="1:23">
      <c r="A42" s="78">
        <v>1980</v>
      </c>
      <c r="B42" s="100"/>
      <c r="C42" s="100"/>
      <c r="D42" s="100"/>
      <c r="E42" s="101"/>
      <c r="F42" s="100"/>
      <c r="G42" s="100"/>
      <c r="H42" s="100"/>
      <c r="I42" s="101"/>
      <c r="J42" s="101"/>
      <c r="K42" s="101"/>
      <c r="L42" s="102"/>
      <c r="M42" s="103"/>
      <c r="N42" s="103"/>
      <c r="O42" s="103"/>
      <c r="P42" s="103"/>
      <c r="Q42" s="103"/>
      <c r="R42" s="103"/>
      <c r="S42" s="103">
        <v>1</v>
      </c>
      <c r="T42" s="103">
        <v>11</v>
      </c>
      <c r="U42" s="103">
        <v>20</v>
      </c>
      <c r="V42" s="103">
        <v>31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G12" sqref="G12"/>
    </sheetView>
  </sheetViews>
  <sheetFormatPr defaultColWidth="8.81640625" defaultRowHeight="14.5"/>
  <sheetData>
    <row r="2" spans="1:14">
      <c r="A2" s="17"/>
      <c r="B2" s="111" t="s">
        <v>8</v>
      </c>
      <c r="C2" s="112"/>
      <c r="D2" s="112"/>
      <c r="E2" s="111" t="s">
        <v>9</v>
      </c>
      <c r="F2" s="112"/>
      <c r="G2" s="112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7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r="4" spans="1:14" s="21" customFormat="1">
      <c r="A4" s="50">
        <v>2019</v>
      </c>
      <c r="B4" s="84">
        <v>78</v>
      </c>
      <c r="C4" s="84">
        <v>92</v>
      </c>
      <c r="D4" s="88">
        <v>85</v>
      </c>
      <c r="E4" s="84">
        <v>74</v>
      </c>
      <c r="F4" s="84">
        <v>90</v>
      </c>
      <c r="G4" s="84">
        <v>82</v>
      </c>
      <c r="H4" s="49">
        <v>1</v>
      </c>
    </row>
    <row r="5" spans="1:14">
      <c r="A5" s="51">
        <v>2018</v>
      </c>
      <c r="B5" s="84">
        <v>70</v>
      </c>
      <c r="C5" s="84">
        <v>82</v>
      </c>
      <c r="D5" s="88">
        <v>76</v>
      </c>
      <c r="E5" s="84">
        <v>64</v>
      </c>
      <c r="F5" s="84">
        <v>78</v>
      </c>
      <c r="G5" s="84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4">
        <v>64</v>
      </c>
      <c r="C6" s="84">
        <v>75</v>
      </c>
      <c r="D6" s="88">
        <v>70</v>
      </c>
      <c r="E6" s="84">
        <v>57</v>
      </c>
      <c r="F6" s="84">
        <v>69</v>
      </c>
      <c r="G6" s="84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4">
        <v>58</v>
      </c>
      <c r="C7" s="84">
        <v>68</v>
      </c>
      <c r="D7" s="88">
        <v>63</v>
      </c>
      <c r="E7" s="84">
        <v>50</v>
      </c>
      <c r="F7" s="84">
        <v>60</v>
      </c>
      <c r="G7" s="84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4">
        <v>52</v>
      </c>
      <c r="C8" s="84">
        <v>62</v>
      </c>
      <c r="D8" s="88">
        <v>57</v>
      </c>
      <c r="E8" s="84">
        <v>43</v>
      </c>
      <c r="F8" s="84">
        <v>53</v>
      </c>
      <c r="G8" s="84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4">
        <v>47</v>
      </c>
      <c r="C9" s="84">
        <v>56</v>
      </c>
      <c r="D9" s="88">
        <v>52</v>
      </c>
      <c r="E9" s="84">
        <v>38</v>
      </c>
      <c r="F9" s="84">
        <v>46</v>
      </c>
      <c r="G9" s="84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4">
        <v>42</v>
      </c>
      <c r="C10" s="84">
        <v>50</v>
      </c>
      <c r="D10" s="88">
        <v>46</v>
      </c>
      <c r="E10" s="84">
        <v>33</v>
      </c>
      <c r="F10" s="84">
        <v>40</v>
      </c>
      <c r="G10" s="84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4">
        <v>38</v>
      </c>
      <c r="C11" s="84">
        <v>45</v>
      </c>
      <c r="D11" s="88">
        <v>42</v>
      </c>
      <c r="E11" s="84">
        <v>29</v>
      </c>
      <c r="F11" s="84">
        <v>35</v>
      </c>
      <c r="G11" s="84">
        <v>32</v>
      </c>
      <c r="H11" s="49">
        <v>8</v>
      </c>
      <c r="I11" s="21"/>
      <c r="J11" s="21"/>
      <c r="K11" s="21"/>
      <c r="L11" s="21"/>
      <c r="M11" s="21"/>
      <c r="N11" s="21"/>
    </row>
    <row r="12" spans="1:14" s="56" customFormat="1">
      <c r="A12" s="93">
        <v>2011</v>
      </c>
      <c r="B12" s="94">
        <v>34</v>
      </c>
      <c r="C12" s="94">
        <v>40</v>
      </c>
      <c r="D12" s="95">
        <v>37</v>
      </c>
      <c r="E12" s="94">
        <v>25</v>
      </c>
      <c r="F12" s="94">
        <v>30</v>
      </c>
      <c r="G12" s="94">
        <v>28</v>
      </c>
      <c r="H12" s="96">
        <v>9</v>
      </c>
    </row>
    <row r="13" spans="1:14">
      <c r="A13" s="51">
        <v>2010</v>
      </c>
      <c r="B13" s="84">
        <v>30</v>
      </c>
      <c r="C13" s="84">
        <v>36</v>
      </c>
      <c r="D13" s="88">
        <v>33</v>
      </c>
      <c r="E13" s="84">
        <v>21</v>
      </c>
      <c r="F13" s="84">
        <v>26</v>
      </c>
      <c r="G13" s="84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4">
        <v>27</v>
      </c>
      <c r="C14" s="84">
        <v>32</v>
      </c>
      <c r="D14" s="88">
        <v>30</v>
      </c>
      <c r="E14" s="84">
        <v>19</v>
      </c>
      <c r="F14" s="84">
        <v>23</v>
      </c>
      <c r="G14" s="84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5">
        <v>25</v>
      </c>
      <c r="C15" s="85">
        <v>30</v>
      </c>
      <c r="D15" s="89">
        <v>28</v>
      </c>
      <c r="E15" s="85">
        <v>17</v>
      </c>
      <c r="F15" s="85">
        <v>21</v>
      </c>
      <c r="G15" s="85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6">
        <v>23</v>
      </c>
      <c r="C16" s="85">
        <v>28</v>
      </c>
      <c r="D16" s="89">
        <v>26</v>
      </c>
      <c r="E16" s="85">
        <v>15</v>
      </c>
      <c r="F16" s="85">
        <v>18</v>
      </c>
      <c r="G16" s="85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5">
        <v>22</v>
      </c>
      <c r="C17" s="85">
        <v>26</v>
      </c>
      <c r="D17" s="89">
        <v>24</v>
      </c>
      <c r="E17" s="85">
        <v>15</v>
      </c>
      <c r="F17" s="85">
        <v>16</v>
      </c>
      <c r="G17" s="85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5">
        <v>20</v>
      </c>
      <c r="C18" s="85">
        <v>23</v>
      </c>
      <c r="D18" s="89">
        <v>22</v>
      </c>
      <c r="E18" s="85">
        <v>15</v>
      </c>
      <c r="F18" s="85">
        <v>14</v>
      </c>
      <c r="G18" s="85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5">
        <v>18</v>
      </c>
      <c r="C19" s="85">
        <v>21</v>
      </c>
      <c r="D19" s="89">
        <v>20</v>
      </c>
      <c r="E19" s="85">
        <v>15</v>
      </c>
      <c r="F19" s="85">
        <v>14</v>
      </c>
      <c r="G19" s="85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5">
        <v>18</v>
      </c>
      <c r="C20" s="85">
        <v>19</v>
      </c>
      <c r="D20" s="89">
        <v>20</v>
      </c>
      <c r="E20" s="85">
        <v>15</v>
      </c>
      <c r="F20" s="85">
        <v>14</v>
      </c>
      <c r="G20" s="85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5">
        <v>18</v>
      </c>
      <c r="C21" s="85">
        <v>17</v>
      </c>
      <c r="D21" s="89">
        <v>20</v>
      </c>
      <c r="E21" s="85">
        <v>15</v>
      </c>
      <c r="F21" s="85">
        <v>14</v>
      </c>
      <c r="G21" s="85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5">
        <v>18</v>
      </c>
      <c r="C22" s="85">
        <v>17</v>
      </c>
      <c r="D22" s="89">
        <v>20</v>
      </c>
      <c r="E22" s="85">
        <v>15</v>
      </c>
      <c r="F22" s="85">
        <v>14</v>
      </c>
      <c r="G22" s="85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/>
  </sheetViews>
  <sheetFormatPr defaultColWidth="8.81640625" defaultRowHeight="14.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r="3" spans="1:10" s="21" customFormat="1">
      <c r="A3" s="53">
        <v>2019</v>
      </c>
      <c r="B3" s="84">
        <v>74</v>
      </c>
      <c r="C3" s="84">
        <v>91</v>
      </c>
      <c r="D3" s="84">
        <v>83</v>
      </c>
      <c r="E3" s="53">
        <v>1</v>
      </c>
      <c r="J3" s="21" t="s">
        <v>71</v>
      </c>
    </row>
    <row r="4" spans="1:10">
      <c r="A4" s="53">
        <v>2018</v>
      </c>
      <c r="B4" s="84">
        <v>66</v>
      </c>
      <c r="C4" s="84">
        <v>81</v>
      </c>
      <c r="D4" s="84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4">
        <v>60</v>
      </c>
      <c r="C5" s="84">
        <v>74</v>
      </c>
      <c r="D5" s="84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4">
        <v>55</v>
      </c>
      <c r="C6" s="84">
        <v>68</v>
      </c>
      <c r="D6" s="84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4">
        <v>51</v>
      </c>
      <c r="C7" s="86">
        <v>62</v>
      </c>
      <c r="D7" s="84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4">
        <v>47</v>
      </c>
      <c r="C8" s="84">
        <v>58</v>
      </c>
      <c r="D8" s="84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4">
        <v>42</v>
      </c>
      <c r="C9" s="84">
        <v>52</v>
      </c>
      <c r="D9" s="84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4">
        <v>38</v>
      </c>
      <c r="C10" s="84">
        <v>47</v>
      </c>
      <c r="D10" s="84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4">
        <v>35</v>
      </c>
      <c r="C11" s="84">
        <v>43</v>
      </c>
      <c r="D11" s="84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4">
        <v>31</v>
      </c>
      <c r="C12" s="84">
        <v>38</v>
      </c>
      <c r="D12" s="84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4">
        <v>28</v>
      </c>
      <c r="C13" s="84">
        <v>34</v>
      </c>
      <c r="D13" s="84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4">
        <v>26</v>
      </c>
      <c r="C14" s="84">
        <v>32</v>
      </c>
      <c r="D14" s="84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4">
        <v>24</v>
      </c>
      <c r="C15" s="84">
        <v>29</v>
      </c>
      <c r="D15" s="84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4">
        <v>22</v>
      </c>
      <c r="C16" s="84">
        <v>27</v>
      </c>
      <c r="D16" s="84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4">
        <v>20</v>
      </c>
      <c r="C17" s="84">
        <v>25</v>
      </c>
      <c r="D17" s="84">
        <v>23</v>
      </c>
      <c r="E17" s="53">
        <v>15</v>
      </c>
    </row>
    <row r="18" spans="1:5">
      <c r="A18" s="53">
        <v>2004</v>
      </c>
      <c r="B18" s="84">
        <v>19</v>
      </c>
      <c r="C18" s="84">
        <v>23</v>
      </c>
      <c r="D18" s="84">
        <v>21</v>
      </c>
      <c r="E18" s="53">
        <v>16</v>
      </c>
    </row>
    <row r="19" spans="1:5">
      <c r="A19" s="53">
        <v>2003</v>
      </c>
      <c r="B19" s="84">
        <v>16</v>
      </c>
      <c r="C19" s="84">
        <v>20</v>
      </c>
      <c r="D19" s="84">
        <v>18</v>
      </c>
      <c r="E19" s="53">
        <v>17</v>
      </c>
    </row>
    <row r="20" spans="1:5">
      <c r="A20" s="53">
        <v>2002</v>
      </c>
      <c r="B20" s="84">
        <v>13</v>
      </c>
      <c r="C20" s="84">
        <v>17</v>
      </c>
      <c r="D20" s="84">
        <v>15</v>
      </c>
      <c r="E20" s="53">
        <v>18</v>
      </c>
    </row>
    <row r="21" spans="1:5">
      <c r="A21" s="53">
        <v>2001</v>
      </c>
      <c r="B21" s="84">
        <v>12</v>
      </c>
      <c r="C21" s="84">
        <v>13</v>
      </c>
      <c r="D21" s="84">
        <v>13</v>
      </c>
      <c r="E21" s="53">
        <v>19</v>
      </c>
    </row>
    <row r="22" spans="1:5">
      <c r="A22" s="53">
        <v>2000</v>
      </c>
      <c r="B22" s="84">
        <v>11</v>
      </c>
      <c r="C22" s="84">
        <v>11</v>
      </c>
      <c r="D22" s="84">
        <v>11</v>
      </c>
      <c r="E22" s="53">
        <v>20</v>
      </c>
    </row>
    <row r="23" spans="1:5">
      <c r="A23" s="53">
        <v>1999</v>
      </c>
      <c r="B23" s="85">
        <v>11</v>
      </c>
      <c r="C23" s="85">
        <v>9</v>
      </c>
      <c r="D23" s="85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r="26" spans="1:5" s="56" customFormat="1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G24" sqref="G24"/>
    </sheetView>
  </sheetViews>
  <sheetFormatPr defaultColWidth="9.1796875" defaultRowHeight="14.5"/>
  <cols>
    <col min="1" max="1" width="14.7265625" style="21" bestFit="1" customWidth="1" collapsed="1"/>
    <col min="2" max="2" width="9.1796875" style="21" collapsed="1"/>
    <col min="3" max="11" width="6.453125" style="21" customWidth="1" collapsed="1"/>
    <col min="12" max="12" width="6.453125" style="22" customWidth="1" collapsed="1"/>
    <col min="13" max="14" width="6.453125" style="21" customWidth="1" collapsed="1"/>
    <col min="15" max="15" width="6.453125" style="22" customWidth="1" collapsed="1"/>
    <col min="16" max="23" width="6.453125" style="21" customWidth="1" collapsed="1"/>
    <col min="24" max="16384" width="9.1796875" style="21" collapsed="1"/>
  </cols>
  <sheetData>
    <row r="1" spans="1:23" s="31" customFormat="1" ht="14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7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7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7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7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7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7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7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7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7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7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7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7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7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7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7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7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7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7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7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7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38</v>
      </c>
      <c r="D3" s="37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7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7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7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7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78</v>
      </c>
      <c r="I3" s="37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81</v>
      </c>
      <c r="J3" s="37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7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87</v>
      </c>
      <c r="L3" s="37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7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90</v>
      </c>
      <c r="N3" s="37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7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7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94</v>
      </c>
      <c r="Q3" s="37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7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96</v>
      </c>
      <c r="S3" s="37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97</v>
      </c>
      <c r="T3" s="37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98</v>
      </c>
      <c r="U3" s="37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7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7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17</v>
      </c>
      <c r="D4" s="37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33</v>
      </c>
      <c r="E4" s="37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46</v>
      </c>
      <c r="F4" s="37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55</v>
      </c>
      <c r="G4" s="37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7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7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7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7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7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7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7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7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7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7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7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7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95</v>
      </c>
      <c r="T4" s="37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98</v>
      </c>
      <c r="U4" s="37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7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7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10</v>
      </c>
      <c r="D5" s="37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17</v>
      </c>
      <c r="E5" s="37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30</v>
      </c>
      <c r="F5" s="37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41</v>
      </c>
      <c r="G5" s="37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50</v>
      </c>
      <c r="H5" s="37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58</v>
      </c>
      <c r="I5" s="37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7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67</v>
      </c>
      <c r="K5" s="37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7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7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7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80</v>
      </c>
      <c r="O5" s="37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7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7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7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7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7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7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7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101</v>
      </c>
      <c r="W5" s="37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10</v>
      </c>
      <c r="D6" s="37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10</v>
      </c>
      <c r="E6" s="37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18</v>
      </c>
      <c r="F6" s="37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28</v>
      </c>
      <c r="G6" s="37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37</v>
      </c>
      <c r="H6" s="37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46</v>
      </c>
      <c r="I6" s="37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52</v>
      </c>
      <c r="J6" s="37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59</v>
      </c>
      <c r="K6" s="37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7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7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7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7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7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7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7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87</v>
      </c>
      <c r="S6" s="37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7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7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7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7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101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10</v>
      </c>
      <c r="D7" s="37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10</v>
      </c>
      <c r="E7" s="37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10</v>
      </c>
      <c r="F7" s="37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18</v>
      </c>
      <c r="G7" s="37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27</v>
      </c>
      <c r="H7" s="37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36</v>
      </c>
      <c r="I7" s="37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43</v>
      </c>
      <c r="J7" s="37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50</v>
      </c>
      <c r="K7" s="37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7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7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65</v>
      </c>
      <c r="N7" s="37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7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7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7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7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7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7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7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7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7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99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10</v>
      </c>
      <c r="D8" s="37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10</v>
      </c>
      <c r="E8" s="37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10</v>
      </c>
      <c r="F8" s="37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11</v>
      </c>
      <c r="G8" s="37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20</v>
      </c>
      <c r="H8" s="37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27</v>
      </c>
      <c r="I8" s="37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35</v>
      </c>
      <c r="J8" s="37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41</v>
      </c>
      <c r="K8" s="37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48</v>
      </c>
      <c r="L8" s="37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53</v>
      </c>
      <c r="M8" s="37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7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7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7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7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7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78</v>
      </c>
      <c r="S8" s="37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7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7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7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7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10</v>
      </c>
      <c r="D9" s="37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10</v>
      </c>
      <c r="E9" s="37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10</v>
      </c>
      <c r="F9" s="37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10</v>
      </c>
      <c r="G9" s="37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13</v>
      </c>
      <c r="H9" s="37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20</v>
      </c>
      <c r="I9" s="37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26</v>
      </c>
      <c r="J9" s="37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34</v>
      </c>
      <c r="K9" s="37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40</v>
      </c>
      <c r="L9" s="37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46</v>
      </c>
      <c r="M9" s="37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51</v>
      </c>
      <c r="N9" s="37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7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59</v>
      </c>
      <c r="P9" s="37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7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69</v>
      </c>
      <c r="R9" s="37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7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7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7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7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96</v>
      </c>
      <c r="W9" s="37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10</v>
      </c>
      <c r="D10" s="37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10</v>
      </c>
      <c r="E10" s="37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10</v>
      </c>
      <c r="F10" s="37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10</v>
      </c>
      <c r="G10" s="37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10</v>
      </c>
      <c r="H10" s="37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13</v>
      </c>
      <c r="I10" s="37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20</v>
      </c>
      <c r="J10" s="37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27</v>
      </c>
      <c r="K10" s="37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34</v>
      </c>
      <c r="L10" s="37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39</v>
      </c>
      <c r="M10" s="37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45</v>
      </c>
      <c r="N10" s="37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50</v>
      </c>
      <c r="O10" s="37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55</v>
      </c>
      <c r="P10" s="37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63</v>
      </c>
      <c r="Q10" s="37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7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7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76</v>
      </c>
      <c r="T10" s="37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7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7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7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10</v>
      </c>
      <c r="D11" s="37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10</v>
      </c>
      <c r="E11" s="37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10</v>
      </c>
      <c r="F11" s="37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10</v>
      </c>
      <c r="G11" s="37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10</v>
      </c>
      <c r="H11" s="37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10</v>
      </c>
      <c r="I11" s="37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15</v>
      </c>
      <c r="J11" s="37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22</v>
      </c>
      <c r="K11" s="37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28</v>
      </c>
      <c r="L11" s="37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33</v>
      </c>
      <c r="M11" s="37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39</v>
      </c>
      <c r="N11" s="37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45</v>
      </c>
      <c r="O11" s="37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49</v>
      </c>
      <c r="P11" s="37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59</v>
      </c>
      <c r="Q11" s="37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7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7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75</v>
      </c>
      <c r="T11" s="37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7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90</v>
      </c>
      <c r="V11" s="37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7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10</v>
      </c>
      <c r="D12" s="37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10</v>
      </c>
      <c r="E12" s="37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10</v>
      </c>
      <c r="F12" s="37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10</v>
      </c>
      <c r="G12" s="37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10</v>
      </c>
      <c r="H12" s="37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10</v>
      </c>
      <c r="I12" s="37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12</v>
      </c>
      <c r="J12" s="37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16</v>
      </c>
      <c r="K12" s="37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22</v>
      </c>
      <c r="L12" s="37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28</v>
      </c>
      <c r="M12" s="37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33</v>
      </c>
      <c r="N12" s="37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39</v>
      </c>
      <c r="O12" s="37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44</v>
      </c>
      <c r="P12" s="37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53</v>
      </c>
      <c r="Q12" s="37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56</v>
      </c>
      <c r="R12" s="37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7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7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7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7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7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10</v>
      </c>
      <c r="D13" s="37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10</v>
      </c>
      <c r="E13" s="37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10</v>
      </c>
      <c r="F13" s="37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10</v>
      </c>
      <c r="G13" s="37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10</v>
      </c>
      <c r="H13" s="37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10</v>
      </c>
      <c r="I13" s="37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10</v>
      </c>
      <c r="J13" s="37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13</v>
      </c>
      <c r="K13" s="37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17</v>
      </c>
      <c r="L13" s="37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22</v>
      </c>
      <c r="M13" s="37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28</v>
      </c>
      <c r="N13" s="37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32</v>
      </c>
      <c r="O13" s="37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38</v>
      </c>
      <c r="P13" s="37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48</v>
      </c>
      <c r="Q13" s="37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52</v>
      </c>
      <c r="R13" s="37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59</v>
      </c>
      <c r="S13" s="37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7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7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85</v>
      </c>
      <c r="V13" s="37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92</v>
      </c>
      <c r="W13" s="37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96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10</v>
      </c>
      <c r="D14" s="37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10</v>
      </c>
      <c r="E14" s="37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10</v>
      </c>
      <c r="F14" s="37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10</v>
      </c>
      <c r="G14" s="37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10</v>
      </c>
      <c r="H14" s="37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10</v>
      </c>
      <c r="I14" s="37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10</v>
      </c>
      <c r="J14" s="37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11</v>
      </c>
      <c r="K14" s="37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13</v>
      </c>
      <c r="L14" s="37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18</v>
      </c>
      <c r="M14" s="37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24</v>
      </c>
      <c r="N14" s="37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29</v>
      </c>
      <c r="O14" s="37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34</v>
      </c>
      <c r="P14" s="37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45</v>
      </c>
      <c r="Q14" s="37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48</v>
      </c>
      <c r="R14" s="37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57</v>
      </c>
      <c r="S14" s="37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7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74</v>
      </c>
      <c r="U14" s="37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7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7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10</v>
      </c>
      <c r="D15" s="37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10</v>
      </c>
      <c r="E15" s="37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10</v>
      </c>
      <c r="F15" s="37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10</v>
      </c>
      <c r="G15" s="37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10</v>
      </c>
      <c r="H15" s="37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10</v>
      </c>
      <c r="I15" s="37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10</v>
      </c>
      <c r="J15" s="37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11</v>
      </c>
      <c r="K15" s="37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11</v>
      </c>
      <c r="L15" s="37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15</v>
      </c>
      <c r="M15" s="37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20</v>
      </c>
      <c r="N15" s="37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25</v>
      </c>
      <c r="O15" s="37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30</v>
      </c>
      <c r="P15" s="37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40</v>
      </c>
      <c r="Q15" s="37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45</v>
      </c>
      <c r="R15" s="37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53</v>
      </c>
      <c r="S15" s="37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61</v>
      </c>
      <c r="T15" s="37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7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83</v>
      </c>
      <c r="V15" s="37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7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10</v>
      </c>
      <c r="D16" s="37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10</v>
      </c>
      <c r="E16" s="37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10</v>
      </c>
      <c r="F16" s="37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10</v>
      </c>
      <c r="G16" s="37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10</v>
      </c>
      <c r="H16" s="37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10</v>
      </c>
      <c r="I16" s="37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10</v>
      </c>
      <c r="J16" s="37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11</v>
      </c>
      <c r="K16" s="37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11</v>
      </c>
      <c r="L16" s="37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13</v>
      </c>
      <c r="M16" s="37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17</v>
      </c>
      <c r="N16" s="37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22</v>
      </c>
      <c r="O16" s="37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26</v>
      </c>
      <c r="P16" s="37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36</v>
      </c>
      <c r="Q16" s="37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41</v>
      </c>
      <c r="R16" s="37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50</v>
      </c>
      <c r="S16" s="37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59</v>
      </c>
      <c r="T16" s="37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7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7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92</v>
      </c>
      <c r="W16" s="37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10</v>
      </c>
      <c r="D17" s="37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10</v>
      </c>
      <c r="E17" s="37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10</v>
      </c>
      <c r="F17" s="37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10</v>
      </c>
      <c r="G17" s="37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10</v>
      </c>
      <c r="H17" s="37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10</v>
      </c>
      <c r="I17" s="37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10</v>
      </c>
      <c r="J17" s="37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11</v>
      </c>
      <c r="K17" s="37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11</v>
      </c>
      <c r="L17" s="37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12</v>
      </c>
      <c r="M17" s="37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15</v>
      </c>
      <c r="N17" s="37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18</v>
      </c>
      <c r="O17" s="37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22</v>
      </c>
      <c r="P17" s="37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33</v>
      </c>
      <c r="Q17" s="37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37</v>
      </c>
      <c r="R17" s="37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48</v>
      </c>
      <c r="S17" s="37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55</v>
      </c>
      <c r="T17" s="37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7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7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92</v>
      </c>
      <c r="W17" s="37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102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10</v>
      </c>
      <c r="D18" s="37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10</v>
      </c>
      <c r="E18" s="37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10</v>
      </c>
      <c r="F18" s="37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10</v>
      </c>
      <c r="G18" s="37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10</v>
      </c>
      <c r="H18" s="37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10</v>
      </c>
      <c r="I18" s="37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10</v>
      </c>
      <c r="J18" s="37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11</v>
      </c>
      <c r="K18" s="37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11</v>
      </c>
      <c r="L18" s="37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12</v>
      </c>
      <c r="M18" s="37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12</v>
      </c>
      <c r="N18" s="37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15</v>
      </c>
      <c r="O18" s="37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19</v>
      </c>
      <c r="P18" s="37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29</v>
      </c>
      <c r="Q18" s="37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34</v>
      </c>
      <c r="R18" s="37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44</v>
      </c>
      <c r="S18" s="37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53</v>
      </c>
      <c r="T18" s="37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66</v>
      </c>
      <c r="U18" s="37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7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7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10</v>
      </c>
      <c r="D19" s="37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10</v>
      </c>
      <c r="E19" s="37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10</v>
      </c>
      <c r="F19" s="37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10</v>
      </c>
      <c r="G19" s="37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10</v>
      </c>
      <c r="H19" s="37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10</v>
      </c>
      <c r="I19" s="37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10</v>
      </c>
      <c r="J19" s="37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11</v>
      </c>
      <c r="K19" s="37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11</v>
      </c>
      <c r="L19" s="37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12</v>
      </c>
      <c r="M19" s="37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12</v>
      </c>
      <c r="N19" s="37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12</v>
      </c>
      <c r="O19" s="37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16</v>
      </c>
      <c r="P19" s="37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25</v>
      </c>
      <c r="Q19" s="37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30</v>
      </c>
      <c r="R19" s="37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40</v>
      </c>
      <c r="S19" s="37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48</v>
      </c>
      <c r="T19" s="37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60</v>
      </c>
      <c r="U19" s="37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7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7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10</v>
      </c>
      <c r="D20" s="37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10</v>
      </c>
      <c r="E20" s="37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10</v>
      </c>
      <c r="F20" s="37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10</v>
      </c>
      <c r="G20" s="37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10</v>
      </c>
      <c r="H20" s="37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10</v>
      </c>
      <c r="I20" s="37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10</v>
      </c>
      <c r="J20" s="37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11</v>
      </c>
      <c r="K20" s="37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11</v>
      </c>
      <c r="L20" s="37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12</v>
      </c>
      <c r="M20" s="37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12</v>
      </c>
      <c r="N20" s="37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12</v>
      </c>
      <c r="O20" s="37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14</v>
      </c>
      <c r="P20" s="37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21</v>
      </c>
      <c r="Q20" s="37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25</v>
      </c>
      <c r="R20" s="37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35</v>
      </c>
      <c r="S20" s="37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44</v>
      </c>
      <c r="T20" s="37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57</v>
      </c>
      <c r="U20" s="37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75</v>
      </c>
      <c r="V20" s="37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7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10</v>
      </c>
      <c r="D21" s="37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10</v>
      </c>
      <c r="E21" s="37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10</v>
      </c>
      <c r="F21" s="37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10</v>
      </c>
      <c r="G21" s="37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10</v>
      </c>
      <c r="H21" s="37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10</v>
      </c>
      <c r="I21" s="37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10</v>
      </c>
      <c r="J21" s="37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11</v>
      </c>
      <c r="K21" s="37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11</v>
      </c>
      <c r="L21" s="37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12</v>
      </c>
      <c r="M21" s="37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12</v>
      </c>
      <c r="N21" s="37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12</v>
      </c>
      <c r="O21" s="37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12</v>
      </c>
      <c r="P21" s="37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18</v>
      </c>
      <c r="Q21" s="37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22</v>
      </c>
      <c r="R21" s="37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31</v>
      </c>
      <c r="S21" s="37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39</v>
      </c>
      <c r="T21" s="37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53</v>
      </c>
      <c r="U21" s="37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7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7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10</v>
      </c>
      <c r="D22" s="37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10</v>
      </c>
      <c r="E22" s="37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10</v>
      </c>
      <c r="F22" s="37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10</v>
      </c>
      <c r="G22" s="37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10</v>
      </c>
      <c r="H22" s="37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10</v>
      </c>
      <c r="I22" s="37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10</v>
      </c>
      <c r="J22" s="37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11</v>
      </c>
      <c r="K22" s="37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11</v>
      </c>
      <c r="L22" s="37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12</v>
      </c>
      <c r="M22" s="37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12</v>
      </c>
      <c r="N22" s="37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12</v>
      </c>
      <c r="O22" s="37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12</v>
      </c>
      <c r="P22" s="37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15</v>
      </c>
      <c r="Q22" s="37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20</v>
      </c>
      <c r="R22" s="37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28</v>
      </c>
      <c r="S22" s="37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36</v>
      </c>
      <c r="T22" s="37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49</v>
      </c>
      <c r="U22" s="37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69</v>
      </c>
      <c r="V22" s="37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7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10</v>
      </c>
      <c r="D23" s="37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10</v>
      </c>
      <c r="E23" s="37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10</v>
      </c>
      <c r="F23" s="37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10</v>
      </c>
      <c r="G23" s="37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10</v>
      </c>
      <c r="H23" s="37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10</v>
      </c>
      <c r="I23" s="37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10</v>
      </c>
      <c r="J23" s="37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11</v>
      </c>
      <c r="K23" s="37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11</v>
      </c>
      <c r="L23" s="37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12</v>
      </c>
      <c r="M23" s="37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12</v>
      </c>
      <c r="N23" s="37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12</v>
      </c>
      <c r="O23" s="37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12</v>
      </c>
      <c r="P23" s="37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13</v>
      </c>
      <c r="Q23" s="37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17</v>
      </c>
      <c r="R23" s="37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24</v>
      </c>
      <c r="S23" s="37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32</v>
      </c>
      <c r="T23" s="37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45</v>
      </c>
      <c r="U23" s="37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65</v>
      </c>
      <c r="V23" s="37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7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10</v>
      </c>
      <c r="D24" s="37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10</v>
      </c>
      <c r="E24" s="37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10</v>
      </c>
      <c r="F24" s="37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10</v>
      </c>
      <c r="G24" s="37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10</v>
      </c>
      <c r="H24" s="37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10</v>
      </c>
      <c r="I24" s="37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10</v>
      </c>
      <c r="J24" s="37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11</v>
      </c>
      <c r="K24" s="37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11</v>
      </c>
      <c r="L24" s="37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12</v>
      </c>
      <c r="M24" s="37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12</v>
      </c>
      <c r="N24" s="37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12</v>
      </c>
      <c r="O24" s="37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12</v>
      </c>
      <c r="P24" s="37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13</v>
      </c>
      <c r="Q24" s="37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14</v>
      </c>
      <c r="R24" s="37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21</v>
      </c>
      <c r="S24" s="37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29</v>
      </c>
      <c r="T24" s="37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41</v>
      </c>
      <c r="U24" s="37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61</v>
      </c>
      <c r="V24" s="37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77</v>
      </c>
      <c r="W24" s="37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90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10</v>
      </c>
      <c r="D25" s="37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10</v>
      </c>
      <c r="E25" s="37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10</v>
      </c>
      <c r="F25" s="37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10</v>
      </c>
      <c r="G25" s="37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10</v>
      </c>
      <c r="H25" s="37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10</v>
      </c>
      <c r="I25" s="37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10</v>
      </c>
      <c r="J25" s="37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11</v>
      </c>
      <c r="K25" s="37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11</v>
      </c>
      <c r="L25" s="37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12</v>
      </c>
      <c r="M25" s="37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12</v>
      </c>
      <c r="N25" s="37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12</v>
      </c>
      <c r="O25" s="37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12</v>
      </c>
      <c r="P25" s="37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13</v>
      </c>
      <c r="Q25" s="37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13</v>
      </c>
      <c r="R25" s="37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19</v>
      </c>
      <c r="S25" s="37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26</v>
      </c>
      <c r="T25" s="37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39</v>
      </c>
      <c r="U25" s="37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59</v>
      </c>
      <c r="V25" s="37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75</v>
      </c>
      <c r="W25" s="37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90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10</v>
      </c>
      <c r="D26" s="37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10</v>
      </c>
      <c r="E26" s="37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10</v>
      </c>
      <c r="F26" s="37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10</v>
      </c>
      <c r="G26" s="37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10</v>
      </c>
      <c r="H26" s="37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10</v>
      </c>
      <c r="I26" s="37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10</v>
      </c>
      <c r="J26" s="37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11</v>
      </c>
      <c r="K26" s="37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11</v>
      </c>
      <c r="L26" s="37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12</v>
      </c>
      <c r="M26" s="37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12</v>
      </c>
      <c r="N26" s="37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12</v>
      </c>
      <c r="O26" s="37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12</v>
      </c>
      <c r="P26" s="37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13</v>
      </c>
      <c r="Q26" s="37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13</v>
      </c>
      <c r="R26" s="37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18</v>
      </c>
      <c r="S26" s="37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24</v>
      </c>
      <c r="T26" s="37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36</v>
      </c>
      <c r="U26" s="37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56</v>
      </c>
      <c r="V26" s="37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7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10</v>
      </c>
      <c r="D27" s="37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10</v>
      </c>
      <c r="E27" s="37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10</v>
      </c>
      <c r="F27" s="37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10</v>
      </c>
      <c r="G27" s="37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10</v>
      </c>
      <c r="H27" s="37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10</v>
      </c>
      <c r="I27" s="37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10</v>
      </c>
      <c r="J27" s="37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11</v>
      </c>
      <c r="K27" s="37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11</v>
      </c>
      <c r="L27" s="37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12</v>
      </c>
      <c r="M27" s="37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12</v>
      </c>
      <c r="N27" s="37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12</v>
      </c>
      <c r="O27" s="37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12</v>
      </c>
      <c r="P27" s="37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13</v>
      </c>
      <c r="Q27" s="37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13</v>
      </c>
      <c r="R27" s="37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15</v>
      </c>
      <c r="S27" s="37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23</v>
      </c>
      <c r="T27" s="37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33</v>
      </c>
      <c r="U27" s="37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53</v>
      </c>
      <c r="V27" s="37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73</v>
      </c>
      <c r="W27" s="37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10</v>
      </c>
      <c r="D28" s="37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10</v>
      </c>
      <c r="E28" s="37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10</v>
      </c>
      <c r="F28" s="37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10</v>
      </c>
      <c r="G28" s="37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10</v>
      </c>
      <c r="H28" s="37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10</v>
      </c>
      <c r="I28" s="37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10</v>
      </c>
      <c r="J28" s="37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11</v>
      </c>
      <c r="K28" s="37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11</v>
      </c>
      <c r="L28" s="37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12</v>
      </c>
      <c r="M28" s="37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12</v>
      </c>
      <c r="N28" s="37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12</v>
      </c>
      <c r="O28" s="37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12</v>
      </c>
      <c r="P28" s="37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13</v>
      </c>
      <c r="Q28" s="37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13</v>
      </c>
      <c r="R28" s="37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13</v>
      </c>
      <c r="S28" s="37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19</v>
      </c>
      <c r="T28" s="37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31</v>
      </c>
      <c r="U28" s="37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51</v>
      </c>
      <c r="V28" s="37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70</v>
      </c>
      <c r="W28" s="37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10</v>
      </c>
      <c r="D29" s="37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10</v>
      </c>
      <c r="E29" s="37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10</v>
      </c>
      <c r="F29" s="37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10</v>
      </c>
      <c r="G29" s="37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10</v>
      </c>
      <c r="H29" s="37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10</v>
      </c>
      <c r="I29" s="37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10</v>
      </c>
      <c r="J29" s="37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11</v>
      </c>
      <c r="K29" s="37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11</v>
      </c>
      <c r="L29" s="37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12</v>
      </c>
      <c r="M29" s="37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12</v>
      </c>
      <c r="N29" s="37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12</v>
      </c>
      <c r="O29" s="37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12</v>
      </c>
      <c r="P29" s="37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13</v>
      </c>
      <c r="Q29" s="37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13</v>
      </c>
      <c r="R29" s="37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13</v>
      </c>
      <c r="S29" s="37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17</v>
      </c>
      <c r="T29" s="37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28</v>
      </c>
      <c r="U29" s="37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49</v>
      </c>
      <c r="V29" s="37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68</v>
      </c>
      <c r="W29" s="37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10</v>
      </c>
      <c r="D30" s="37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10</v>
      </c>
      <c r="E30" s="37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10</v>
      </c>
      <c r="F30" s="37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10</v>
      </c>
      <c r="G30" s="37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10</v>
      </c>
      <c r="H30" s="37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10</v>
      </c>
      <c r="I30" s="37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10</v>
      </c>
      <c r="J30" s="37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11</v>
      </c>
      <c r="K30" s="37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11</v>
      </c>
      <c r="L30" s="37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12</v>
      </c>
      <c r="M30" s="37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12</v>
      </c>
      <c r="N30" s="37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12</v>
      </c>
      <c r="O30" s="37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12</v>
      </c>
      <c r="P30" s="37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13</v>
      </c>
      <c r="Q30" s="37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13</v>
      </c>
      <c r="R30" s="37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13</v>
      </c>
      <c r="S30" s="37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16</v>
      </c>
      <c r="T30" s="37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26</v>
      </c>
      <c r="U30" s="37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45</v>
      </c>
      <c r="V30" s="37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66</v>
      </c>
      <c r="W30" s="37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82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10</v>
      </c>
      <c r="D31" s="37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10</v>
      </c>
      <c r="E31" s="37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10</v>
      </c>
      <c r="F31" s="37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10</v>
      </c>
      <c r="G31" s="37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10</v>
      </c>
      <c r="H31" s="37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10</v>
      </c>
      <c r="I31" s="37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10</v>
      </c>
      <c r="J31" s="37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11</v>
      </c>
      <c r="K31" s="37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11</v>
      </c>
      <c r="L31" s="37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12</v>
      </c>
      <c r="M31" s="37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12</v>
      </c>
      <c r="N31" s="37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12</v>
      </c>
      <c r="O31" s="37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12</v>
      </c>
      <c r="P31" s="37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13</v>
      </c>
      <c r="Q31" s="37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13</v>
      </c>
      <c r="R31" s="37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13</v>
      </c>
      <c r="S31" s="37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14</v>
      </c>
      <c r="T31" s="37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25</v>
      </c>
      <c r="U31" s="37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43</v>
      </c>
      <c r="V31" s="37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63</v>
      </c>
      <c r="W31" s="37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10</v>
      </c>
      <c r="D32" s="37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10</v>
      </c>
      <c r="E32" s="37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10</v>
      </c>
      <c r="F32" s="37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10</v>
      </c>
      <c r="G32" s="37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10</v>
      </c>
      <c r="H32" s="37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10</v>
      </c>
      <c r="I32" s="37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10</v>
      </c>
      <c r="J32" s="37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11</v>
      </c>
      <c r="K32" s="37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11</v>
      </c>
      <c r="L32" s="37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12</v>
      </c>
      <c r="M32" s="37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12</v>
      </c>
      <c r="N32" s="37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12</v>
      </c>
      <c r="O32" s="37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12</v>
      </c>
      <c r="P32" s="37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13</v>
      </c>
      <c r="Q32" s="37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13</v>
      </c>
      <c r="R32" s="37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13</v>
      </c>
      <c r="S32" s="37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14</v>
      </c>
      <c r="T32" s="37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22</v>
      </c>
      <c r="U32" s="37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41</v>
      </c>
      <c r="V32" s="37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61</v>
      </c>
      <c r="W32" s="37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10</v>
      </c>
      <c r="D33" s="37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10</v>
      </c>
      <c r="E33" s="37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10</v>
      </c>
      <c r="F33" s="37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10</v>
      </c>
      <c r="G33" s="37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10</v>
      </c>
      <c r="H33" s="37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10</v>
      </c>
      <c r="I33" s="37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10</v>
      </c>
      <c r="J33" s="37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11</v>
      </c>
      <c r="K33" s="37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11</v>
      </c>
      <c r="L33" s="37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12</v>
      </c>
      <c r="M33" s="37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12</v>
      </c>
      <c r="N33" s="37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12</v>
      </c>
      <c r="O33" s="37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12</v>
      </c>
      <c r="P33" s="37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13</v>
      </c>
      <c r="Q33" s="37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13</v>
      </c>
      <c r="R33" s="37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13</v>
      </c>
      <c r="S33" s="37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14</v>
      </c>
      <c r="T33" s="37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20</v>
      </c>
      <c r="U33" s="37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39</v>
      </c>
      <c r="V33" s="37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61</v>
      </c>
      <c r="W33" s="37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80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10</v>
      </c>
      <c r="D34" s="37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10</v>
      </c>
      <c r="E34" s="37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10</v>
      </c>
      <c r="F34" s="37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10</v>
      </c>
      <c r="G34" s="37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10</v>
      </c>
      <c r="H34" s="37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10</v>
      </c>
      <c r="I34" s="37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10</v>
      </c>
      <c r="J34" s="37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11</v>
      </c>
      <c r="K34" s="37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11</v>
      </c>
      <c r="L34" s="37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12</v>
      </c>
      <c r="M34" s="37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12</v>
      </c>
      <c r="N34" s="37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12</v>
      </c>
      <c r="O34" s="37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12</v>
      </c>
      <c r="P34" s="37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13</v>
      </c>
      <c r="Q34" s="37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13</v>
      </c>
      <c r="R34" s="37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13</v>
      </c>
      <c r="S34" s="37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14</v>
      </c>
      <c r="T34" s="37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19</v>
      </c>
      <c r="U34" s="37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39</v>
      </c>
      <c r="V34" s="37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60</v>
      </c>
      <c r="W34" s="37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80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10</v>
      </c>
      <c r="D35" s="37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10</v>
      </c>
      <c r="E35" s="37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10</v>
      </c>
      <c r="F35" s="37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10</v>
      </c>
      <c r="G35" s="37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10</v>
      </c>
      <c r="H35" s="37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10</v>
      </c>
      <c r="I35" s="37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10</v>
      </c>
      <c r="J35" s="37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11</v>
      </c>
      <c r="K35" s="37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11</v>
      </c>
      <c r="L35" s="37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12</v>
      </c>
      <c r="M35" s="37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12</v>
      </c>
      <c r="N35" s="37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12</v>
      </c>
      <c r="O35" s="37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12</v>
      </c>
      <c r="P35" s="37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13</v>
      </c>
      <c r="Q35" s="37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13</v>
      </c>
      <c r="R35" s="37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13</v>
      </c>
      <c r="S35" s="37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14</v>
      </c>
      <c r="T35" s="37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15</v>
      </c>
      <c r="U35" s="37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36</v>
      </c>
      <c r="V35" s="37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57</v>
      </c>
      <c r="W35" s="37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79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10</v>
      </c>
      <c r="D36" s="37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10</v>
      </c>
      <c r="E36" s="37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10</v>
      </c>
      <c r="F36" s="37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10</v>
      </c>
      <c r="G36" s="37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10</v>
      </c>
      <c r="H36" s="37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10</v>
      </c>
      <c r="I36" s="37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10</v>
      </c>
      <c r="J36" s="37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11</v>
      </c>
      <c r="K36" s="37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11</v>
      </c>
      <c r="L36" s="37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12</v>
      </c>
      <c r="M36" s="37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12</v>
      </c>
      <c r="N36" s="37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12</v>
      </c>
      <c r="O36" s="37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12</v>
      </c>
      <c r="P36" s="37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13</v>
      </c>
      <c r="Q36" s="37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13</v>
      </c>
      <c r="R36" s="37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13</v>
      </c>
      <c r="S36" s="37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14</v>
      </c>
      <c r="T36" s="37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15</v>
      </c>
      <c r="U36" s="37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33</v>
      </c>
      <c r="V36" s="37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54</v>
      </c>
      <c r="W36" s="37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75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10</v>
      </c>
      <c r="D37" s="37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10</v>
      </c>
      <c r="E37" s="37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10</v>
      </c>
      <c r="F37" s="37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10</v>
      </c>
      <c r="G37" s="37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10</v>
      </c>
      <c r="H37" s="37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10</v>
      </c>
      <c r="I37" s="37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10</v>
      </c>
      <c r="J37" s="37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11</v>
      </c>
      <c r="K37" s="37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11</v>
      </c>
      <c r="L37" s="37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12</v>
      </c>
      <c r="M37" s="37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12</v>
      </c>
      <c r="N37" s="37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12</v>
      </c>
      <c r="O37" s="37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12</v>
      </c>
      <c r="P37" s="37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13</v>
      </c>
      <c r="Q37" s="37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13</v>
      </c>
      <c r="R37" s="37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13</v>
      </c>
      <c r="S37" s="37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14</v>
      </c>
      <c r="T37" s="37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15</v>
      </c>
      <c r="U37" s="37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32</v>
      </c>
      <c r="V37" s="37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51</v>
      </c>
      <c r="W37" s="37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75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10</v>
      </c>
      <c r="D38" s="37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10</v>
      </c>
      <c r="E38" s="37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10</v>
      </c>
      <c r="F38" s="37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10</v>
      </c>
      <c r="G38" s="37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10</v>
      </c>
      <c r="H38" s="37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10</v>
      </c>
      <c r="I38" s="37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10</v>
      </c>
      <c r="J38" s="37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11</v>
      </c>
      <c r="K38" s="37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11</v>
      </c>
      <c r="L38" s="37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12</v>
      </c>
      <c r="M38" s="37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12</v>
      </c>
      <c r="N38" s="37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12</v>
      </c>
      <c r="O38" s="37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12</v>
      </c>
      <c r="P38" s="37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13</v>
      </c>
      <c r="Q38" s="37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13</v>
      </c>
      <c r="R38" s="37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13</v>
      </c>
      <c r="S38" s="37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14</v>
      </c>
      <c r="T38" s="37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15</v>
      </c>
      <c r="U38" s="37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30</v>
      </c>
      <c r="V38" s="37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48</v>
      </c>
      <c r="W38" s="37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72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10</v>
      </c>
      <c r="D39" s="37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10</v>
      </c>
      <c r="E39" s="37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10</v>
      </c>
      <c r="F39" s="37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10</v>
      </c>
      <c r="G39" s="37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10</v>
      </c>
      <c r="H39" s="37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10</v>
      </c>
      <c r="I39" s="37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10</v>
      </c>
      <c r="J39" s="37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11</v>
      </c>
      <c r="K39" s="37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11</v>
      </c>
      <c r="L39" s="37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12</v>
      </c>
      <c r="M39" s="37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12</v>
      </c>
      <c r="N39" s="37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12</v>
      </c>
      <c r="O39" s="37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12</v>
      </c>
      <c r="P39" s="37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13</v>
      </c>
      <c r="Q39" s="37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13</v>
      </c>
      <c r="R39" s="37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13</v>
      </c>
      <c r="S39" s="37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14</v>
      </c>
      <c r="T39" s="37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15</v>
      </c>
      <c r="U39" s="37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27</v>
      </c>
      <c r="V39" s="37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47</v>
      </c>
      <c r="W39" s="37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70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10</v>
      </c>
      <c r="D40" s="37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10</v>
      </c>
      <c r="E40" s="37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10</v>
      </c>
      <c r="F40" s="37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10</v>
      </c>
      <c r="G40" s="37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10</v>
      </c>
      <c r="H40" s="37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10</v>
      </c>
      <c r="I40" s="37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10</v>
      </c>
      <c r="J40" s="37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11</v>
      </c>
      <c r="K40" s="37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11</v>
      </c>
      <c r="L40" s="37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12</v>
      </c>
      <c r="M40" s="37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12</v>
      </c>
      <c r="N40" s="37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12</v>
      </c>
      <c r="O40" s="37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12</v>
      </c>
      <c r="P40" s="37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13</v>
      </c>
      <c r="Q40" s="37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13</v>
      </c>
      <c r="R40" s="37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13</v>
      </c>
      <c r="S40" s="37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14</v>
      </c>
      <c r="T40" s="37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15</v>
      </c>
      <c r="U40" s="37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27</v>
      </c>
      <c r="V40" s="37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48</v>
      </c>
      <c r="W40" s="37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69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10</v>
      </c>
      <c r="D41" s="37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10</v>
      </c>
      <c r="E41" s="37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10</v>
      </c>
      <c r="F41" s="37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10</v>
      </c>
      <c r="G41" s="37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10</v>
      </c>
      <c r="H41" s="37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10</v>
      </c>
      <c r="I41" s="37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10</v>
      </c>
      <c r="J41" s="37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11</v>
      </c>
      <c r="K41" s="37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11</v>
      </c>
      <c r="L41" s="37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12</v>
      </c>
      <c r="M41" s="37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12</v>
      </c>
      <c r="N41" s="37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12</v>
      </c>
      <c r="O41" s="37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12</v>
      </c>
      <c r="P41" s="37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13</v>
      </c>
      <c r="Q41" s="37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13</v>
      </c>
      <c r="R41" s="37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13</v>
      </c>
      <c r="S41" s="37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14</v>
      </c>
      <c r="T41" s="37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15</v>
      </c>
      <c r="U41" s="37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23</v>
      </c>
      <c r="V41" s="37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48</v>
      </c>
      <c r="W41" s="37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74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6953125" defaultRowHeight="14.5"/>
  <cols>
    <col min="1" max="1" width="14.1796875" style="21" bestFit="1" customWidth="1" collapsed="1"/>
    <col min="2" max="2" width="6.26953125" style="21" collapsed="1"/>
    <col min="3" max="3" width="6.26953125" style="22" customWidth="1" collapsed="1"/>
    <col min="4" max="11" width="6.26953125" style="21" customWidth="1" collapsed="1"/>
    <col min="12" max="12" width="6.26953125" style="56" customWidth="1" collapsed="1"/>
    <col min="13" max="14" width="6.26953125" style="21" customWidth="1" collapsed="1"/>
    <col min="15" max="15" width="13.1796875" style="56" customWidth="1" collapsed="1"/>
    <col min="16" max="19" width="6.26953125" style="21" customWidth="1" collapsed="1"/>
    <col min="20" max="20" width="6.26953125" style="66" collapsed="1"/>
    <col min="21" max="23" width="6.26953125" style="21" customWidth="1" collapsed="1"/>
    <col min="24" max="16384" width="6.26953125" style="21" collapsed="1"/>
  </cols>
  <sheetData>
    <row r="1" spans="1:23" ht="32.15" customHeight="1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7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7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7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7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7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7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7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7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7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7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7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7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7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7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7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7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7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7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7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7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38</v>
      </c>
      <c r="D3" s="37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7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7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71</v>
      </c>
      <c r="G3" s="37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7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7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82</v>
      </c>
      <c r="J3" s="37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7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7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88</v>
      </c>
      <c r="M3" s="37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7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92</v>
      </c>
      <c r="O3" s="37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7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95</v>
      </c>
      <c r="Q3" s="37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7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97</v>
      </c>
      <c r="S3" s="37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98</v>
      </c>
      <c r="T3" s="37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99</v>
      </c>
      <c r="U3" s="37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7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7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17</v>
      </c>
      <c r="D4" s="37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33</v>
      </c>
      <c r="E4" s="37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46</v>
      </c>
      <c r="F4" s="37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7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7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70</v>
      </c>
      <c r="I4" s="37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7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7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80</v>
      </c>
      <c r="L4" s="37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7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7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88</v>
      </c>
      <c r="O4" s="37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7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7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7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7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7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7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101</v>
      </c>
      <c r="V4" s="37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7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11</v>
      </c>
      <c r="D5" s="37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17</v>
      </c>
      <c r="E5" s="37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31</v>
      </c>
      <c r="F5" s="37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41</v>
      </c>
      <c r="G5" s="37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51</v>
      </c>
      <c r="H5" s="37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59</v>
      </c>
      <c r="I5" s="37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7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7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7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76</v>
      </c>
      <c r="M5" s="37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7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7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7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7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89</v>
      </c>
      <c r="R5" s="37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93</v>
      </c>
      <c r="S5" s="37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95</v>
      </c>
      <c r="T5" s="37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7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7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7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11</v>
      </c>
      <c r="D6" s="37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11</v>
      </c>
      <c r="E6" s="37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19</v>
      </c>
      <c r="F6" s="37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28</v>
      </c>
      <c r="G6" s="37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38</v>
      </c>
      <c r="H6" s="37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47</v>
      </c>
      <c r="I6" s="37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53</v>
      </c>
      <c r="J6" s="37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7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7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7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7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7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7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7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7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7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90</v>
      </c>
      <c r="T6" s="37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7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7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7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11</v>
      </c>
      <c r="D7" s="37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11</v>
      </c>
      <c r="E7" s="37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11</v>
      </c>
      <c r="F7" s="37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19</v>
      </c>
      <c r="G7" s="37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28</v>
      </c>
      <c r="H7" s="37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36</v>
      </c>
      <c r="I7" s="37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44</v>
      </c>
      <c r="J7" s="37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51</v>
      </c>
      <c r="K7" s="37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7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62</v>
      </c>
      <c r="M7" s="37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66</v>
      </c>
      <c r="N7" s="37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7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73</v>
      </c>
      <c r="P7" s="37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7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7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85</v>
      </c>
      <c r="S7" s="37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88</v>
      </c>
      <c r="T7" s="37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7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7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7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101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11</v>
      </c>
      <c r="D8" s="37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11</v>
      </c>
      <c r="E8" s="37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11</v>
      </c>
      <c r="F8" s="37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11</v>
      </c>
      <c r="G8" s="37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20</v>
      </c>
      <c r="H8" s="37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28</v>
      </c>
      <c r="I8" s="37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36</v>
      </c>
      <c r="J8" s="37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42</v>
      </c>
      <c r="K8" s="37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49</v>
      </c>
      <c r="L8" s="37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54</v>
      </c>
      <c r="M8" s="37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7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7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7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7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75</v>
      </c>
      <c r="R8" s="37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7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7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7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7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7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11</v>
      </c>
      <c r="D9" s="37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11</v>
      </c>
      <c r="E9" s="37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11</v>
      </c>
      <c r="F9" s="37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11</v>
      </c>
      <c r="G9" s="37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13</v>
      </c>
      <c r="H9" s="37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20</v>
      </c>
      <c r="I9" s="37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27</v>
      </c>
      <c r="J9" s="37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35</v>
      </c>
      <c r="K9" s="37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40</v>
      </c>
      <c r="L9" s="37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47</v>
      </c>
      <c r="M9" s="37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52</v>
      </c>
      <c r="N9" s="37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7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60</v>
      </c>
      <c r="P9" s="37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7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7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7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7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7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7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7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11</v>
      </c>
      <c r="D10" s="37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11</v>
      </c>
      <c r="E10" s="37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11</v>
      </c>
      <c r="F10" s="37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11</v>
      </c>
      <c r="G10" s="37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12</v>
      </c>
      <c r="H10" s="37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14</v>
      </c>
      <c r="I10" s="37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21</v>
      </c>
      <c r="J10" s="37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28</v>
      </c>
      <c r="K10" s="37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35</v>
      </c>
      <c r="L10" s="37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40</v>
      </c>
      <c r="M10" s="37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46</v>
      </c>
      <c r="N10" s="37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52</v>
      </c>
      <c r="O10" s="37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56</v>
      </c>
      <c r="P10" s="37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7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7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7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78</v>
      </c>
      <c r="T10" s="37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7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7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98</v>
      </c>
      <c r="W10" s="37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11</v>
      </c>
      <c r="D11" s="37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11</v>
      </c>
      <c r="E11" s="37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11</v>
      </c>
      <c r="F11" s="37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11</v>
      </c>
      <c r="G11" s="37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12</v>
      </c>
      <c r="H11" s="37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12</v>
      </c>
      <c r="I11" s="37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15</v>
      </c>
      <c r="J11" s="37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23</v>
      </c>
      <c r="K11" s="37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29</v>
      </c>
      <c r="L11" s="37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35</v>
      </c>
      <c r="M11" s="37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40</v>
      </c>
      <c r="N11" s="37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46</v>
      </c>
      <c r="O11" s="37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51</v>
      </c>
      <c r="P11" s="37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61</v>
      </c>
      <c r="Q11" s="37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7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7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7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83</v>
      </c>
      <c r="U11" s="37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93</v>
      </c>
      <c r="V11" s="37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7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102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11</v>
      </c>
      <c r="D12" s="37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11</v>
      </c>
      <c r="E12" s="37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11</v>
      </c>
      <c r="F12" s="37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11</v>
      </c>
      <c r="G12" s="37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12</v>
      </c>
      <c r="H12" s="37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12</v>
      </c>
      <c r="I12" s="37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12</v>
      </c>
      <c r="J12" s="37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17</v>
      </c>
      <c r="K12" s="37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22</v>
      </c>
      <c r="L12" s="37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28</v>
      </c>
      <c r="M12" s="37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34</v>
      </c>
      <c r="N12" s="37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40</v>
      </c>
      <c r="O12" s="37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45</v>
      </c>
      <c r="P12" s="37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54</v>
      </c>
      <c r="Q12" s="37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58</v>
      </c>
      <c r="R12" s="37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7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7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7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7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96</v>
      </c>
      <c r="W12" s="37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11</v>
      </c>
      <c r="D13" s="37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11</v>
      </c>
      <c r="E13" s="37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11</v>
      </c>
      <c r="F13" s="37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11</v>
      </c>
      <c r="G13" s="37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12</v>
      </c>
      <c r="H13" s="37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12</v>
      </c>
      <c r="I13" s="37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12</v>
      </c>
      <c r="J13" s="37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13</v>
      </c>
      <c r="K13" s="37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18</v>
      </c>
      <c r="L13" s="37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23</v>
      </c>
      <c r="M13" s="37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29</v>
      </c>
      <c r="N13" s="37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34</v>
      </c>
      <c r="O13" s="37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40</v>
      </c>
      <c r="P13" s="37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50</v>
      </c>
      <c r="Q13" s="37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55</v>
      </c>
      <c r="R13" s="37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62</v>
      </c>
      <c r="S13" s="37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7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7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7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7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101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11</v>
      </c>
      <c r="D14" s="37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11</v>
      </c>
      <c r="E14" s="37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11</v>
      </c>
      <c r="F14" s="37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11</v>
      </c>
      <c r="G14" s="37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12</v>
      </c>
      <c r="H14" s="37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12</v>
      </c>
      <c r="I14" s="37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12</v>
      </c>
      <c r="J14" s="37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13</v>
      </c>
      <c r="K14" s="37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14</v>
      </c>
      <c r="L14" s="37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19</v>
      </c>
      <c r="M14" s="37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25</v>
      </c>
      <c r="N14" s="37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30</v>
      </c>
      <c r="O14" s="37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35</v>
      </c>
      <c r="P14" s="37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47</v>
      </c>
      <c r="Q14" s="37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50</v>
      </c>
      <c r="R14" s="37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59</v>
      </c>
      <c r="S14" s="37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7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77</v>
      </c>
      <c r="U14" s="37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7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7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11</v>
      </c>
      <c r="D15" s="37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11</v>
      </c>
      <c r="E15" s="37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11</v>
      </c>
      <c r="F15" s="37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11</v>
      </c>
      <c r="G15" s="37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12</v>
      </c>
      <c r="H15" s="37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12</v>
      </c>
      <c r="I15" s="37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12</v>
      </c>
      <c r="J15" s="37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13</v>
      </c>
      <c r="K15" s="37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13</v>
      </c>
      <c r="L15" s="37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16</v>
      </c>
      <c r="M15" s="37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21</v>
      </c>
      <c r="N15" s="37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26</v>
      </c>
      <c r="O15" s="37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32</v>
      </c>
      <c r="P15" s="37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42</v>
      </c>
      <c r="Q15" s="37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48</v>
      </c>
      <c r="R15" s="37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57</v>
      </c>
      <c r="S15" s="37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65</v>
      </c>
      <c r="T15" s="37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75</v>
      </c>
      <c r="U15" s="37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88</v>
      </c>
      <c r="V15" s="37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7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11</v>
      </c>
      <c r="D16" s="37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11</v>
      </c>
      <c r="E16" s="37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11</v>
      </c>
      <c r="F16" s="37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11</v>
      </c>
      <c r="G16" s="37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12</v>
      </c>
      <c r="H16" s="37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12</v>
      </c>
      <c r="I16" s="37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12</v>
      </c>
      <c r="J16" s="37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13</v>
      </c>
      <c r="K16" s="37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13</v>
      </c>
      <c r="L16" s="37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14</v>
      </c>
      <c r="M16" s="37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18</v>
      </c>
      <c r="N16" s="37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23</v>
      </c>
      <c r="O16" s="37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27</v>
      </c>
      <c r="P16" s="37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38</v>
      </c>
      <c r="Q16" s="37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44</v>
      </c>
      <c r="R16" s="37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53</v>
      </c>
      <c r="S16" s="37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63</v>
      </c>
      <c r="T16" s="37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7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7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7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11</v>
      </c>
      <c r="D17" s="37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11</v>
      </c>
      <c r="E17" s="37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11</v>
      </c>
      <c r="F17" s="37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11</v>
      </c>
      <c r="G17" s="37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12</v>
      </c>
      <c r="H17" s="37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12</v>
      </c>
      <c r="I17" s="37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12</v>
      </c>
      <c r="J17" s="37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13</v>
      </c>
      <c r="K17" s="37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13</v>
      </c>
      <c r="L17" s="37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14</v>
      </c>
      <c r="M17" s="37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16</v>
      </c>
      <c r="N17" s="37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21</v>
      </c>
      <c r="O17" s="37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25</v>
      </c>
      <c r="P17" s="37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37</v>
      </c>
      <c r="Q17" s="37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41</v>
      </c>
      <c r="R17" s="37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53</v>
      </c>
      <c r="S17" s="37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62</v>
      </c>
      <c r="T17" s="37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7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7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7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11</v>
      </c>
      <c r="D18" s="37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11</v>
      </c>
      <c r="E18" s="37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11</v>
      </c>
      <c r="F18" s="37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11</v>
      </c>
      <c r="G18" s="37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12</v>
      </c>
      <c r="H18" s="37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12</v>
      </c>
      <c r="I18" s="37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12</v>
      </c>
      <c r="J18" s="37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13</v>
      </c>
      <c r="K18" s="37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13</v>
      </c>
      <c r="L18" s="37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14</v>
      </c>
      <c r="M18" s="37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15</v>
      </c>
      <c r="N18" s="37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17</v>
      </c>
      <c r="O18" s="37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21</v>
      </c>
      <c r="P18" s="37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32</v>
      </c>
      <c r="Q18" s="37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38</v>
      </c>
      <c r="R18" s="37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48</v>
      </c>
      <c r="S18" s="37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59</v>
      </c>
      <c r="T18" s="37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72</v>
      </c>
      <c r="U18" s="37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89</v>
      </c>
      <c r="V18" s="37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7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11</v>
      </c>
      <c r="D19" s="37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11</v>
      </c>
      <c r="E19" s="37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11</v>
      </c>
      <c r="F19" s="37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11</v>
      </c>
      <c r="G19" s="37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12</v>
      </c>
      <c r="H19" s="37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12</v>
      </c>
      <c r="I19" s="37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12</v>
      </c>
      <c r="J19" s="37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13</v>
      </c>
      <c r="K19" s="37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13</v>
      </c>
      <c r="L19" s="37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14</v>
      </c>
      <c r="M19" s="37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15</v>
      </c>
      <c r="N19" s="37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15</v>
      </c>
      <c r="O19" s="37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18</v>
      </c>
      <c r="P19" s="37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28</v>
      </c>
      <c r="Q19" s="37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34</v>
      </c>
      <c r="R19" s="37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45</v>
      </c>
      <c r="S19" s="37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54</v>
      </c>
      <c r="T19" s="37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68</v>
      </c>
      <c r="U19" s="37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88</v>
      </c>
      <c r="V19" s="37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7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11</v>
      </c>
      <c r="D20" s="37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11</v>
      </c>
      <c r="E20" s="37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11</v>
      </c>
      <c r="F20" s="37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11</v>
      </c>
      <c r="G20" s="37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12</v>
      </c>
      <c r="H20" s="37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12</v>
      </c>
      <c r="I20" s="37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12</v>
      </c>
      <c r="J20" s="37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13</v>
      </c>
      <c r="K20" s="37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13</v>
      </c>
      <c r="L20" s="37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14</v>
      </c>
      <c r="M20" s="37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15</v>
      </c>
      <c r="N20" s="37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15</v>
      </c>
      <c r="O20" s="37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16</v>
      </c>
      <c r="P20" s="37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23</v>
      </c>
      <c r="Q20" s="37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28</v>
      </c>
      <c r="R20" s="37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39</v>
      </c>
      <c r="S20" s="37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50</v>
      </c>
      <c r="T20" s="37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64</v>
      </c>
      <c r="U20" s="37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7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7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11</v>
      </c>
      <c r="D21" s="37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11</v>
      </c>
      <c r="E21" s="37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11</v>
      </c>
      <c r="F21" s="37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11</v>
      </c>
      <c r="G21" s="37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12</v>
      </c>
      <c r="H21" s="37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12</v>
      </c>
      <c r="I21" s="37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12</v>
      </c>
      <c r="J21" s="37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13</v>
      </c>
      <c r="K21" s="37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13</v>
      </c>
      <c r="L21" s="37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14</v>
      </c>
      <c r="M21" s="37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15</v>
      </c>
      <c r="N21" s="37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15</v>
      </c>
      <c r="O21" s="37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16</v>
      </c>
      <c r="P21" s="37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20</v>
      </c>
      <c r="Q21" s="37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25</v>
      </c>
      <c r="R21" s="37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34</v>
      </c>
      <c r="S21" s="37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44</v>
      </c>
      <c r="T21" s="37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59</v>
      </c>
      <c r="U21" s="37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7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95</v>
      </c>
      <c r="W21" s="37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11</v>
      </c>
      <c r="D22" s="37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11</v>
      </c>
      <c r="E22" s="37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11</v>
      </c>
      <c r="F22" s="37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11</v>
      </c>
      <c r="G22" s="37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12</v>
      </c>
      <c r="H22" s="37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12</v>
      </c>
      <c r="I22" s="37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12</v>
      </c>
      <c r="J22" s="37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13</v>
      </c>
      <c r="K22" s="37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13</v>
      </c>
      <c r="L22" s="37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14</v>
      </c>
      <c r="M22" s="37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15</v>
      </c>
      <c r="N22" s="37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15</v>
      </c>
      <c r="O22" s="37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16</v>
      </c>
      <c r="P22" s="37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17</v>
      </c>
      <c r="Q22" s="37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22</v>
      </c>
      <c r="R22" s="37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32</v>
      </c>
      <c r="S22" s="37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41</v>
      </c>
      <c r="T22" s="37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56</v>
      </c>
      <c r="U22" s="37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78</v>
      </c>
      <c r="V22" s="37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7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11</v>
      </c>
      <c r="D23" s="37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11</v>
      </c>
      <c r="E23" s="37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11</v>
      </c>
      <c r="F23" s="37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11</v>
      </c>
      <c r="G23" s="37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12</v>
      </c>
      <c r="H23" s="37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12</v>
      </c>
      <c r="I23" s="37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12</v>
      </c>
      <c r="J23" s="37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13</v>
      </c>
      <c r="K23" s="37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13</v>
      </c>
      <c r="L23" s="37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14</v>
      </c>
      <c r="M23" s="37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15</v>
      </c>
      <c r="N23" s="37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15</v>
      </c>
      <c r="O23" s="37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16</v>
      </c>
      <c r="P23" s="37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16</v>
      </c>
      <c r="Q23" s="37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19</v>
      </c>
      <c r="R23" s="37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27</v>
      </c>
      <c r="S23" s="37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37</v>
      </c>
      <c r="T23" s="37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51</v>
      </c>
      <c r="U23" s="37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73</v>
      </c>
      <c r="V23" s="37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91</v>
      </c>
      <c r="W23" s="37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103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11</v>
      </c>
      <c r="D24" s="37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11</v>
      </c>
      <c r="E24" s="37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11</v>
      </c>
      <c r="F24" s="37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11</v>
      </c>
      <c r="G24" s="37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12</v>
      </c>
      <c r="H24" s="37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12</v>
      </c>
      <c r="I24" s="37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12</v>
      </c>
      <c r="J24" s="37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13</v>
      </c>
      <c r="K24" s="37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13</v>
      </c>
      <c r="L24" s="37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14</v>
      </c>
      <c r="M24" s="37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15</v>
      </c>
      <c r="N24" s="37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15</v>
      </c>
      <c r="O24" s="37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16</v>
      </c>
      <c r="P24" s="37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16</v>
      </c>
      <c r="Q24" s="37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16</v>
      </c>
      <c r="R24" s="37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24</v>
      </c>
      <c r="S24" s="37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32</v>
      </c>
      <c r="T24" s="37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46</v>
      </c>
      <c r="U24" s="37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69</v>
      </c>
      <c r="V24" s="37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86</v>
      </c>
      <c r="W24" s="37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101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11</v>
      </c>
      <c r="D25" s="37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11</v>
      </c>
      <c r="E25" s="37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11</v>
      </c>
      <c r="F25" s="37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11</v>
      </c>
      <c r="G25" s="37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12</v>
      </c>
      <c r="H25" s="37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12</v>
      </c>
      <c r="I25" s="37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12</v>
      </c>
      <c r="J25" s="37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13</v>
      </c>
      <c r="K25" s="37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13</v>
      </c>
      <c r="L25" s="37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14</v>
      </c>
      <c r="M25" s="37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15</v>
      </c>
      <c r="N25" s="37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15</v>
      </c>
      <c r="O25" s="37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16</v>
      </c>
      <c r="P25" s="37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16</v>
      </c>
      <c r="Q25" s="37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16</v>
      </c>
      <c r="R25" s="37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21</v>
      </c>
      <c r="S25" s="37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29</v>
      </c>
      <c r="T25" s="37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44</v>
      </c>
      <c r="U25" s="37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67</v>
      </c>
      <c r="V25" s="37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7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101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11</v>
      </c>
      <c r="D26" s="37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11</v>
      </c>
      <c r="E26" s="37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11</v>
      </c>
      <c r="F26" s="37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11</v>
      </c>
      <c r="G26" s="37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12</v>
      </c>
      <c r="H26" s="37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12</v>
      </c>
      <c r="I26" s="37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12</v>
      </c>
      <c r="J26" s="37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13</v>
      </c>
      <c r="K26" s="37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13</v>
      </c>
      <c r="L26" s="37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14</v>
      </c>
      <c r="M26" s="37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15</v>
      </c>
      <c r="N26" s="37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15</v>
      </c>
      <c r="O26" s="37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16</v>
      </c>
      <c r="P26" s="37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16</v>
      </c>
      <c r="Q26" s="37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16</v>
      </c>
      <c r="R26" s="37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20</v>
      </c>
      <c r="S26" s="37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26</v>
      </c>
      <c r="T26" s="37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40</v>
      </c>
      <c r="U26" s="37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63</v>
      </c>
      <c r="V26" s="37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83</v>
      </c>
      <c r="W26" s="37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11</v>
      </c>
      <c r="D27" s="37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11</v>
      </c>
      <c r="E27" s="37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11</v>
      </c>
      <c r="F27" s="37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11</v>
      </c>
      <c r="G27" s="37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12</v>
      </c>
      <c r="H27" s="37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12</v>
      </c>
      <c r="I27" s="37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12</v>
      </c>
      <c r="J27" s="37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13</v>
      </c>
      <c r="K27" s="37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13</v>
      </c>
      <c r="L27" s="37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14</v>
      </c>
      <c r="M27" s="37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15</v>
      </c>
      <c r="N27" s="37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15</v>
      </c>
      <c r="O27" s="37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16</v>
      </c>
      <c r="P27" s="37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16</v>
      </c>
      <c r="Q27" s="37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16</v>
      </c>
      <c r="R27" s="37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17</v>
      </c>
      <c r="S27" s="37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26</v>
      </c>
      <c r="T27" s="37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38</v>
      </c>
      <c r="U27" s="37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60</v>
      </c>
      <c r="V27" s="37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82</v>
      </c>
      <c r="W27" s="37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11</v>
      </c>
      <c r="D28" s="37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11</v>
      </c>
      <c r="E28" s="37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11</v>
      </c>
      <c r="F28" s="37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11</v>
      </c>
      <c r="G28" s="37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12</v>
      </c>
      <c r="H28" s="37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12</v>
      </c>
      <c r="I28" s="37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12</v>
      </c>
      <c r="J28" s="37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13</v>
      </c>
      <c r="K28" s="37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13</v>
      </c>
      <c r="L28" s="37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14</v>
      </c>
      <c r="M28" s="37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15</v>
      </c>
      <c r="N28" s="37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15</v>
      </c>
      <c r="O28" s="37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16</v>
      </c>
      <c r="P28" s="37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16</v>
      </c>
      <c r="Q28" s="37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16</v>
      </c>
      <c r="R28" s="37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17</v>
      </c>
      <c r="S28" s="37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21</v>
      </c>
      <c r="T28" s="37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35</v>
      </c>
      <c r="U28" s="37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58</v>
      </c>
      <c r="V28" s="37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79</v>
      </c>
      <c r="W28" s="37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99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11</v>
      </c>
      <c r="D29" s="37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11</v>
      </c>
      <c r="E29" s="37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11</v>
      </c>
      <c r="F29" s="37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11</v>
      </c>
      <c r="G29" s="37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12</v>
      </c>
      <c r="H29" s="37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12</v>
      </c>
      <c r="I29" s="37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12</v>
      </c>
      <c r="J29" s="37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13</v>
      </c>
      <c r="K29" s="37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13</v>
      </c>
      <c r="L29" s="37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14</v>
      </c>
      <c r="M29" s="37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15</v>
      </c>
      <c r="N29" s="37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15</v>
      </c>
      <c r="O29" s="37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16</v>
      </c>
      <c r="P29" s="37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16</v>
      </c>
      <c r="Q29" s="37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16</v>
      </c>
      <c r="R29" s="37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17</v>
      </c>
      <c r="S29" s="37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20</v>
      </c>
      <c r="T29" s="37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32</v>
      </c>
      <c r="U29" s="37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56</v>
      </c>
      <c r="V29" s="37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77</v>
      </c>
      <c r="W29" s="37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97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11</v>
      </c>
      <c r="D30" s="37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11</v>
      </c>
      <c r="E30" s="37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11</v>
      </c>
      <c r="F30" s="37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11</v>
      </c>
      <c r="G30" s="37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12</v>
      </c>
      <c r="H30" s="37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12</v>
      </c>
      <c r="I30" s="37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12</v>
      </c>
      <c r="J30" s="37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13</v>
      </c>
      <c r="K30" s="37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13</v>
      </c>
      <c r="L30" s="37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14</v>
      </c>
      <c r="M30" s="37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15</v>
      </c>
      <c r="N30" s="37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15</v>
      </c>
      <c r="O30" s="37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16</v>
      </c>
      <c r="P30" s="37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16</v>
      </c>
      <c r="Q30" s="37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16</v>
      </c>
      <c r="R30" s="37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17</v>
      </c>
      <c r="S30" s="37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18</v>
      </c>
      <c r="T30" s="37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29</v>
      </c>
      <c r="U30" s="37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51</v>
      </c>
      <c r="V30" s="37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75</v>
      </c>
      <c r="W30" s="37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93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11</v>
      </c>
      <c r="D31" s="37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11</v>
      </c>
      <c r="E31" s="37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11</v>
      </c>
      <c r="F31" s="37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11</v>
      </c>
      <c r="G31" s="37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12</v>
      </c>
      <c r="H31" s="37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12</v>
      </c>
      <c r="I31" s="37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12</v>
      </c>
      <c r="J31" s="37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13</v>
      </c>
      <c r="K31" s="37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13</v>
      </c>
      <c r="L31" s="37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14</v>
      </c>
      <c r="M31" s="37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15</v>
      </c>
      <c r="N31" s="37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15</v>
      </c>
      <c r="O31" s="37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16</v>
      </c>
      <c r="P31" s="37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16</v>
      </c>
      <c r="Q31" s="37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16</v>
      </c>
      <c r="R31" s="37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17</v>
      </c>
      <c r="S31" s="37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18</v>
      </c>
      <c r="T31" s="37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28</v>
      </c>
      <c r="U31" s="37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48</v>
      </c>
      <c r="V31" s="37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71</v>
      </c>
      <c r="W31" s="37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11</v>
      </c>
      <c r="D32" s="37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11</v>
      </c>
      <c r="E32" s="37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11</v>
      </c>
      <c r="F32" s="37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11</v>
      </c>
      <c r="G32" s="37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12</v>
      </c>
      <c r="H32" s="37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12</v>
      </c>
      <c r="I32" s="37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12</v>
      </c>
      <c r="J32" s="37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13</v>
      </c>
      <c r="K32" s="37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13</v>
      </c>
      <c r="L32" s="37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14</v>
      </c>
      <c r="M32" s="37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15</v>
      </c>
      <c r="N32" s="37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15</v>
      </c>
      <c r="O32" s="37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16</v>
      </c>
      <c r="P32" s="37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16</v>
      </c>
      <c r="Q32" s="37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16</v>
      </c>
      <c r="R32" s="37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17</v>
      </c>
      <c r="S32" s="37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18</v>
      </c>
      <c r="T32" s="37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25</v>
      </c>
      <c r="U32" s="37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46</v>
      </c>
      <c r="V32" s="37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69</v>
      </c>
      <c r="W32" s="37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11</v>
      </c>
      <c r="D33" s="37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11</v>
      </c>
      <c r="E33" s="37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11</v>
      </c>
      <c r="F33" s="37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11</v>
      </c>
      <c r="G33" s="37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12</v>
      </c>
      <c r="H33" s="37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12</v>
      </c>
      <c r="I33" s="37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12</v>
      </c>
      <c r="J33" s="37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13</v>
      </c>
      <c r="K33" s="37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13</v>
      </c>
      <c r="L33" s="37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14</v>
      </c>
      <c r="M33" s="37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15</v>
      </c>
      <c r="N33" s="37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15</v>
      </c>
      <c r="O33" s="37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16</v>
      </c>
      <c r="P33" s="37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16</v>
      </c>
      <c r="Q33" s="37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16</v>
      </c>
      <c r="R33" s="37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17</v>
      </c>
      <c r="S33" s="37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18</v>
      </c>
      <c r="T33" s="37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23</v>
      </c>
      <c r="U33" s="37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44</v>
      </c>
      <c r="V33" s="37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68</v>
      </c>
      <c r="W33" s="37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90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11</v>
      </c>
      <c r="D34" s="37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11</v>
      </c>
      <c r="E34" s="37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11</v>
      </c>
      <c r="F34" s="37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11</v>
      </c>
      <c r="G34" s="37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12</v>
      </c>
      <c r="H34" s="37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12</v>
      </c>
      <c r="I34" s="37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12</v>
      </c>
      <c r="J34" s="37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13</v>
      </c>
      <c r="K34" s="37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13</v>
      </c>
      <c r="L34" s="37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14</v>
      </c>
      <c r="M34" s="37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15</v>
      </c>
      <c r="N34" s="37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15</v>
      </c>
      <c r="O34" s="37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16</v>
      </c>
      <c r="P34" s="37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16</v>
      </c>
      <c r="Q34" s="37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16</v>
      </c>
      <c r="R34" s="37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17</v>
      </c>
      <c r="S34" s="37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18</v>
      </c>
      <c r="T34" s="37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21</v>
      </c>
      <c r="U34" s="37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44</v>
      </c>
      <c r="V34" s="37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67</v>
      </c>
      <c r="W34" s="37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90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11</v>
      </c>
      <c r="D35" s="37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11</v>
      </c>
      <c r="E35" s="37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11</v>
      </c>
      <c r="F35" s="37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11</v>
      </c>
      <c r="G35" s="37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12</v>
      </c>
      <c r="H35" s="37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12</v>
      </c>
      <c r="I35" s="37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12</v>
      </c>
      <c r="J35" s="37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13</v>
      </c>
      <c r="K35" s="37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13</v>
      </c>
      <c r="L35" s="37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14</v>
      </c>
      <c r="M35" s="37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15</v>
      </c>
      <c r="N35" s="37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15</v>
      </c>
      <c r="O35" s="37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16</v>
      </c>
      <c r="P35" s="37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16</v>
      </c>
      <c r="Q35" s="37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16</v>
      </c>
      <c r="R35" s="37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17</v>
      </c>
      <c r="S35" s="37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18</v>
      </c>
      <c r="T35" s="37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19</v>
      </c>
      <c r="U35" s="37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40</v>
      </c>
      <c r="V35" s="37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64</v>
      </c>
      <c r="W35" s="37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89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11</v>
      </c>
      <c r="D36" s="37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11</v>
      </c>
      <c r="E36" s="37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11</v>
      </c>
      <c r="F36" s="37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11</v>
      </c>
      <c r="G36" s="37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12</v>
      </c>
      <c r="H36" s="37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12</v>
      </c>
      <c r="I36" s="37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12</v>
      </c>
      <c r="J36" s="37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13</v>
      </c>
      <c r="K36" s="37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13</v>
      </c>
      <c r="L36" s="37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14</v>
      </c>
      <c r="M36" s="37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15</v>
      </c>
      <c r="N36" s="37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15</v>
      </c>
      <c r="O36" s="37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16</v>
      </c>
      <c r="P36" s="37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16</v>
      </c>
      <c r="Q36" s="37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16</v>
      </c>
      <c r="R36" s="37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17</v>
      </c>
      <c r="S36" s="37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18</v>
      </c>
      <c r="T36" s="37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19</v>
      </c>
      <c r="U36" s="37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37</v>
      </c>
      <c r="V36" s="37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60</v>
      </c>
      <c r="W36" s="37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84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11</v>
      </c>
      <c r="D37" s="37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11</v>
      </c>
      <c r="E37" s="37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11</v>
      </c>
      <c r="F37" s="37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11</v>
      </c>
      <c r="G37" s="37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12</v>
      </c>
      <c r="H37" s="37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12</v>
      </c>
      <c r="I37" s="37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12</v>
      </c>
      <c r="J37" s="37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13</v>
      </c>
      <c r="K37" s="37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13</v>
      </c>
      <c r="L37" s="37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14</v>
      </c>
      <c r="M37" s="37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15</v>
      </c>
      <c r="N37" s="37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15</v>
      </c>
      <c r="O37" s="37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16</v>
      </c>
      <c r="P37" s="37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16</v>
      </c>
      <c r="Q37" s="37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16</v>
      </c>
      <c r="R37" s="37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17</v>
      </c>
      <c r="S37" s="37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18</v>
      </c>
      <c r="T37" s="37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19</v>
      </c>
      <c r="U37" s="37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35</v>
      </c>
      <c r="V37" s="37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57</v>
      </c>
      <c r="W37" s="37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83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11</v>
      </c>
      <c r="D38" s="37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11</v>
      </c>
      <c r="E38" s="37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11</v>
      </c>
      <c r="F38" s="37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11</v>
      </c>
      <c r="G38" s="37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12</v>
      </c>
      <c r="H38" s="37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12</v>
      </c>
      <c r="I38" s="37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12</v>
      </c>
      <c r="J38" s="37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13</v>
      </c>
      <c r="K38" s="37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13</v>
      </c>
      <c r="L38" s="37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14</v>
      </c>
      <c r="M38" s="37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15</v>
      </c>
      <c r="N38" s="37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15</v>
      </c>
      <c r="O38" s="37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16</v>
      </c>
      <c r="P38" s="37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16</v>
      </c>
      <c r="Q38" s="37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16</v>
      </c>
      <c r="R38" s="37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17</v>
      </c>
      <c r="S38" s="37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18</v>
      </c>
      <c r="T38" s="37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19</v>
      </c>
      <c r="U38" s="37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34</v>
      </c>
      <c r="V38" s="37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54</v>
      </c>
      <c r="W38" s="37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81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11</v>
      </c>
      <c r="D39" s="37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11</v>
      </c>
      <c r="E39" s="37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11</v>
      </c>
      <c r="F39" s="37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11</v>
      </c>
      <c r="G39" s="37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12</v>
      </c>
      <c r="H39" s="37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12</v>
      </c>
      <c r="I39" s="37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12</v>
      </c>
      <c r="J39" s="37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13</v>
      </c>
      <c r="K39" s="37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13</v>
      </c>
      <c r="L39" s="37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14</v>
      </c>
      <c r="M39" s="37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15</v>
      </c>
      <c r="N39" s="37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15</v>
      </c>
      <c r="O39" s="37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16</v>
      </c>
      <c r="P39" s="37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16</v>
      </c>
      <c r="Q39" s="37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16</v>
      </c>
      <c r="R39" s="37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17</v>
      </c>
      <c r="S39" s="37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18</v>
      </c>
      <c r="T39" s="37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19</v>
      </c>
      <c r="U39" s="37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30</v>
      </c>
      <c r="V39" s="37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53</v>
      </c>
      <c r="W39" s="37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78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11</v>
      </c>
      <c r="D40" s="37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11</v>
      </c>
      <c r="E40" s="37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11</v>
      </c>
      <c r="F40" s="37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11</v>
      </c>
      <c r="G40" s="37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12</v>
      </c>
      <c r="H40" s="37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12</v>
      </c>
      <c r="I40" s="37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12</v>
      </c>
      <c r="J40" s="37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13</v>
      </c>
      <c r="K40" s="37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13</v>
      </c>
      <c r="L40" s="37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14</v>
      </c>
      <c r="M40" s="37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15</v>
      </c>
      <c r="N40" s="37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15</v>
      </c>
      <c r="O40" s="37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16</v>
      </c>
      <c r="P40" s="37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16</v>
      </c>
      <c r="Q40" s="37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16</v>
      </c>
      <c r="R40" s="37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17</v>
      </c>
      <c r="S40" s="37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18</v>
      </c>
      <c r="T40" s="37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19</v>
      </c>
      <c r="U40" s="37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30</v>
      </c>
      <c r="V40" s="37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53</v>
      </c>
      <c r="W40" s="37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77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11</v>
      </c>
      <c r="D41" s="37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11</v>
      </c>
      <c r="E41" s="37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11</v>
      </c>
      <c r="F41" s="37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11</v>
      </c>
      <c r="G41" s="37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12</v>
      </c>
      <c r="H41" s="37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12</v>
      </c>
      <c r="I41" s="37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12</v>
      </c>
      <c r="J41" s="37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13</v>
      </c>
      <c r="K41" s="37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13</v>
      </c>
      <c r="L41" s="37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14</v>
      </c>
      <c r="M41" s="37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15</v>
      </c>
      <c r="N41" s="37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15</v>
      </c>
      <c r="O41" s="37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16</v>
      </c>
      <c r="P41" s="37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16</v>
      </c>
      <c r="Q41" s="37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16</v>
      </c>
      <c r="R41" s="37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17</v>
      </c>
      <c r="S41" s="37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18</v>
      </c>
      <c r="T41" s="37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19</v>
      </c>
      <c r="U41" s="37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25</v>
      </c>
      <c r="V41" s="37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53</v>
      </c>
      <c r="W41" s="37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82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workbookViewId="0">
      <selection activeCell="G10" sqref="G10"/>
    </sheetView>
  </sheetViews>
  <sheetFormatPr defaultColWidth="8.81640625" defaultRowHeight="14.5"/>
  <cols>
    <col min="1" max="1" width="14.1796875" bestFit="1" customWidth="1" collapsed="1"/>
    <col min="2" max="2" width="8.81640625" style="21" collapsed="1"/>
  </cols>
  <sheetData>
    <row r="1" spans="1:7">
      <c r="A1" s="67" t="s">
        <v>5</v>
      </c>
      <c r="B1" s="67" t="s">
        <v>6</v>
      </c>
      <c r="C1" s="67">
        <v>15</v>
      </c>
      <c r="D1" s="67">
        <v>25</v>
      </c>
    </row>
    <row r="2" spans="1:7">
      <c r="A2" s="60">
        <v>2019</v>
      </c>
      <c r="B2" s="57">
        <v>1</v>
      </c>
      <c r="C2" s="37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7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</row>
    <row r="3" spans="1:7">
      <c r="A3" s="60">
        <v>2018</v>
      </c>
      <c r="B3" s="57">
        <v>2</v>
      </c>
      <c r="C3" s="37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7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98</v>
      </c>
    </row>
    <row r="4" spans="1:7">
      <c r="A4" s="60">
        <v>2017</v>
      </c>
      <c r="B4" s="57">
        <v>3</v>
      </c>
      <c r="C4" s="37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7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97</v>
      </c>
    </row>
    <row r="5" spans="1:7">
      <c r="A5" s="60">
        <v>2016</v>
      </c>
      <c r="B5" s="57">
        <v>4</v>
      </c>
      <c r="C5" s="37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83</v>
      </c>
      <c r="D5" s="37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</row>
    <row r="6" spans="1:7">
      <c r="A6" s="60">
        <v>2015</v>
      </c>
      <c r="B6" s="57">
        <v>5</v>
      </c>
      <c r="C6" s="37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7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</row>
    <row r="7" spans="1:7">
      <c r="A7" s="60">
        <v>2014</v>
      </c>
      <c r="B7" s="57">
        <v>6</v>
      </c>
      <c r="C7" s="37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7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</row>
    <row r="8" spans="1:7">
      <c r="A8" s="60">
        <v>2013</v>
      </c>
      <c r="B8" s="57">
        <v>7</v>
      </c>
      <c r="C8" s="37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7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</row>
    <row r="9" spans="1:7">
      <c r="A9" s="60">
        <v>2012</v>
      </c>
      <c r="B9" s="57">
        <v>8</v>
      </c>
      <c r="C9" s="37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7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</row>
    <row r="10" spans="1:7" s="56" customFormat="1">
      <c r="A10" s="97">
        <v>2011</v>
      </c>
      <c r="B10" s="98">
        <v>9</v>
      </c>
      <c r="C10" s="99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55</v>
      </c>
      <c r="D10" s="99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84</v>
      </c>
      <c r="G10" s="99">
        <v>83</v>
      </c>
    </row>
    <row r="11" spans="1:7">
      <c r="A11" s="60">
        <v>2010</v>
      </c>
      <c r="B11" s="57">
        <v>10</v>
      </c>
      <c r="C11" s="37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50</v>
      </c>
      <c r="D11" s="37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</row>
    <row r="12" spans="1:7">
      <c r="A12" s="60">
        <v>2009</v>
      </c>
      <c r="B12" s="57">
        <v>11</v>
      </c>
      <c r="C12" s="37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45</v>
      </c>
      <c r="D12" s="37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</row>
    <row r="13" spans="1:7">
      <c r="A13" s="60">
        <v>2008</v>
      </c>
      <c r="B13" s="76">
        <v>12</v>
      </c>
      <c r="C13" s="77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41</v>
      </c>
      <c r="D13" s="77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</row>
    <row r="14" spans="1:7">
      <c r="A14" s="60">
        <v>2007</v>
      </c>
      <c r="B14" s="57">
        <v>13</v>
      </c>
      <c r="C14" s="37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36</v>
      </c>
      <c r="D14" s="37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79</v>
      </c>
    </row>
    <row r="15" spans="1:7">
      <c r="A15" s="60">
        <v>2006</v>
      </c>
      <c r="B15" s="57">
        <v>14</v>
      </c>
      <c r="C15" s="37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32</v>
      </c>
      <c r="D15" s="37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</row>
    <row r="16" spans="1:7">
      <c r="A16" s="60">
        <v>2005</v>
      </c>
      <c r="B16" s="57">
        <v>15</v>
      </c>
      <c r="C16" s="37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27</v>
      </c>
      <c r="D16" s="37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73</v>
      </c>
    </row>
    <row r="17" spans="1:4">
      <c r="A17" s="60">
        <v>2004</v>
      </c>
      <c r="B17" s="57">
        <v>16</v>
      </c>
      <c r="C17" s="37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24</v>
      </c>
      <c r="D17" s="37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</row>
    <row r="18" spans="1:4">
      <c r="A18" s="60">
        <v>2003</v>
      </c>
      <c r="B18" s="57">
        <v>17</v>
      </c>
      <c r="C18" s="37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21</v>
      </c>
      <c r="D18" s="37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71</v>
      </c>
    </row>
    <row r="19" spans="1:4">
      <c r="A19" s="60">
        <v>2002</v>
      </c>
      <c r="B19" s="57">
        <v>18</v>
      </c>
      <c r="C19" s="37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18</v>
      </c>
      <c r="D19" s="37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66</v>
      </c>
    </row>
    <row r="20" spans="1:4">
      <c r="A20" s="60">
        <v>2001</v>
      </c>
      <c r="B20" s="57">
        <v>19</v>
      </c>
      <c r="C20" s="37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17</v>
      </c>
      <c r="D20" s="37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62</v>
      </c>
    </row>
    <row r="21" spans="1:4">
      <c r="A21" s="60">
        <v>2000</v>
      </c>
      <c r="B21" s="57">
        <v>20</v>
      </c>
      <c r="C21" s="37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17</v>
      </c>
      <c r="D21" s="37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59</v>
      </c>
    </row>
    <row r="22" spans="1:4">
      <c r="A22" s="60">
        <v>1999</v>
      </c>
      <c r="B22" s="57">
        <v>21</v>
      </c>
      <c r="C22" s="37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17</v>
      </c>
      <c r="D22" s="37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55</v>
      </c>
    </row>
    <row r="23" spans="1:4">
      <c r="A23" s="60">
        <v>1998</v>
      </c>
      <c r="B23" s="57">
        <v>22</v>
      </c>
      <c r="C23" s="37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17</v>
      </c>
      <c r="D23" s="37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51</v>
      </c>
    </row>
    <row r="24" spans="1:4">
      <c r="A24" s="60">
        <v>1997</v>
      </c>
      <c r="B24" s="57">
        <v>23</v>
      </c>
      <c r="C24" s="37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17</v>
      </c>
      <c r="D24" s="37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46</v>
      </c>
    </row>
    <row r="25" spans="1:4">
      <c r="A25" s="60">
        <v>1996</v>
      </c>
      <c r="B25" s="57">
        <v>24</v>
      </c>
      <c r="C25" s="37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17</v>
      </c>
      <c r="D25" s="37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44</v>
      </c>
    </row>
    <row r="26" spans="1:4">
      <c r="A26" s="60">
        <v>1995</v>
      </c>
      <c r="B26" s="57">
        <v>25</v>
      </c>
      <c r="C26" s="37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17</v>
      </c>
      <c r="D26" s="37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40</v>
      </c>
    </row>
    <row r="27" spans="1:4">
      <c r="A27" s="60">
        <v>1994</v>
      </c>
      <c r="B27" s="57">
        <v>26</v>
      </c>
      <c r="C27" s="37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17</v>
      </c>
      <c r="D27" s="37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38</v>
      </c>
    </row>
    <row r="28" spans="1:4">
      <c r="A28" s="60">
        <v>1993</v>
      </c>
      <c r="B28" s="57">
        <v>27</v>
      </c>
      <c r="C28" s="37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17</v>
      </c>
      <c r="D28" s="37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36</v>
      </c>
    </row>
    <row r="29" spans="1:4">
      <c r="A29" s="60">
        <v>1992</v>
      </c>
      <c r="B29" s="57">
        <v>28</v>
      </c>
      <c r="C29" s="37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17</v>
      </c>
      <c r="D29" s="37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33</v>
      </c>
    </row>
    <row r="30" spans="1:4">
      <c r="A30" s="60">
        <v>1991</v>
      </c>
      <c r="B30" s="57">
        <v>29</v>
      </c>
      <c r="C30" s="37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17</v>
      </c>
      <c r="D30" s="37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30</v>
      </c>
    </row>
    <row r="31" spans="1:4">
      <c r="A31" s="60">
        <v>1990</v>
      </c>
      <c r="B31" s="57">
        <v>30</v>
      </c>
      <c r="C31" s="37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17</v>
      </c>
      <c r="D31" s="37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29</v>
      </c>
    </row>
    <row r="32" spans="1:4">
      <c r="A32" s="60">
        <v>1989</v>
      </c>
      <c r="B32" s="57">
        <v>31</v>
      </c>
      <c r="C32" s="37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17</v>
      </c>
      <c r="D32" s="37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26</v>
      </c>
    </row>
    <row r="33" spans="1:4">
      <c r="A33" s="60">
        <v>1988</v>
      </c>
      <c r="B33" s="57">
        <v>32</v>
      </c>
      <c r="C33" s="37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17</v>
      </c>
      <c r="D33" s="37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24</v>
      </c>
    </row>
    <row r="34" spans="1:4">
      <c r="A34" s="60">
        <v>1987</v>
      </c>
      <c r="B34" s="57">
        <v>33</v>
      </c>
      <c r="C34" s="37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17</v>
      </c>
      <c r="D34" s="37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22</v>
      </c>
    </row>
    <row r="35" spans="1:4">
      <c r="A35" s="60">
        <v>1986</v>
      </c>
      <c r="B35" s="57">
        <v>34</v>
      </c>
      <c r="C35" s="37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17</v>
      </c>
      <c r="D35" s="37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22</v>
      </c>
    </row>
    <row r="36" spans="1:4">
      <c r="A36" s="60">
        <v>1985</v>
      </c>
      <c r="B36" s="57">
        <v>35</v>
      </c>
      <c r="C36" s="37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17</v>
      </c>
      <c r="D36" s="37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22</v>
      </c>
    </row>
    <row r="37" spans="1:4">
      <c r="A37" s="60">
        <v>1984</v>
      </c>
      <c r="B37" s="57">
        <v>36</v>
      </c>
      <c r="C37" s="37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17</v>
      </c>
      <c r="D37" s="37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22</v>
      </c>
    </row>
    <row r="38" spans="1:4">
      <c r="A38" s="60">
        <v>1983</v>
      </c>
      <c r="B38" s="57">
        <v>37</v>
      </c>
      <c r="C38" s="37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17</v>
      </c>
      <c r="D38" s="37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22</v>
      </c>
    </row>
    <row r="39" spans="1:4">
      <c r="A39" s="60">
        <v>1982</v>
      </c>
      <c r="B39" s="57">
        <v>38</v>
      </c>
      <c r="C39" s="37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17</v>
      </c>
      <c r="D39" s="37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22</v>
      </c>
    </row>
    <row r="40" spans="1:4">
      <c r="A40" s="60">
        <v>1981</v>
      </c>
      <c r="B40" s="57">
        <v>39</v>
      </c>
      <c r="C40" s="37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17</v>
      </c>
      <c r="D40" s="37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22</v>
      </c>
    </row>
    <row r="41" spans="1:4">
      <c r="A41" s="60">
        <v>1980</v>
      </c>
      <c r="B41" s="57">
        <v>40</v>
      </c>
      <c r="C41" s="37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17</v>
      </c>
      <c r="D41" s="37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/>
  </sheetViews>
  <sheetFormatPr defaultColWidth="8.81640625" defaultRowHeight="14.5"/>
  <cols>
    <col min="1" max="1" width="14.453125" customWidth="1" collapsed="1"/>
    <col min="2" max="2" width="14.453125" style="21" customWidth="1" collapsed="1"/>
    <col min="3" max="3" width="16.453125" customWidth="1" collapsed="1"/>
  </cols>
  <sheetData>
    <row r="1" spans="1:3" s="38" customFormat="1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0">
        <v>2018</v>
      </c>
      <c r="B3" s="57">
        <v>2</v>
      </c>
      <c r="C3" s="58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89</v>
      </c>
    </row>
    <row r="4" spans="1:3">
      <c r="A4" s="60">
        <v>2017</v>
      </c>
      <c r="B4" s="57">
        <v>3</v>
      </c>
      <c r="C4" s="58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0">
        <v>2016</v>
      </c>
      <c r="B5" s="57">
        <v>4</v>
      </c>
      <c r="C5" s="58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74</v>
      </c>
    </row>
    <row r="6" spans="1:3">
      <c r="A6" s="60">
        <v>2015</v>
      </c>
      <c r="B6" s="57">
        <v>5</v>
      </c>
      <c r="C6" s="58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0">
        <v>2014</v>
      </c>
      <c r="B7" s="57">
        <v>6</v>
      </c>
      <c r="C7" s="58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0">
        <v>2013</v>
      </c>
      <c r="B8" s="57">
        <v>7</v>
      </c>
      <c r="C8" s="58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54</v>
      </c>
    </row>
    <row r="9" spans="1:3">
      <c r="A9" s="60">
        <v>2012</v>
      </c>
      <c r="B9" s="57">
        <v>8</v>
      </c>
      <c r="C9" s="58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47</v>
      </c>
    </row>
    <row r="10" spans="1:3">
      <c r="A10" s="60">
        <v>2011</v>
      </c>
      <c r="B10" s="57">
        <v>9</v>
      </c>
      <c r="C10" s="58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41</v>
      </c>
    </row>
    <row r="11" spans="1:3">
      <c r="A11" s="60">
        <v>2010</v>
      </c>
      <c r="B11" s="57">
        <v>10</v>
      </c>
      <c r="C11" s="58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35</v>
      </c>
    </row>
    <row r="12" spans="1:3">
      <c r="A12" s="60">
        <v>2009</v>
      </c>
      <c r="B12" s="57">
        <v>11</v>
      </c>
      <c r="C12" s="58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29</v>
      </c>
    </row>
    <row r="13" spans="1:3">
      <c r="A13" s="60">
        <v>2008</v>
      </c>
      <c r="B13" s="57">
        <v>12</v>
      </c>
      <c r="C13" s="58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24</v>
      </c>
    </row>
    <row r="14" spans="1:3">
      <c r="A14" s="60">
        <v>2007</v>
      </c>
      <c r="B14" s="57">
        <v>13</v>
      </c>
      <c r="C14" s="58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20</v>
      </c>
    </row>
    <row r="15" spans="1:3">
      <c r="A15" s="60">
        <v>2006</v>
      </c>
      <c r="B15" s="57">
        <v>14</v>
      </c>
      <c r="C15" s="58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16</v>
      </c>
    </row>
    <row r="16" spans="1:3">
      <c r="A16" s="60">
        <v>2005</v>
      </c>
      <c r="B16" s="57">
        <v>15</v>
      </c>
      <c r="C16" s="58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14</v>
      </c>
    </row>
    <row r="17" spans="1:3">
      <c r="A17" s="60">
        <v>2004</v>
      </c>
      <c r="B17" s="57">
        <v>16</v>
      </c>
      <c r="C17" s="58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14</v>
      </c>
    </row>
    <row r="18" spans="1:3">
      <c r="A18" s="60">
        <v>2003</v>
      </c>
      <c r="B18" s="57">
        <v>17</v>
      </c>
      <c r="C18" s="58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14</v>
      </c>
    </row>
    <row r="19" spans="1:3">
      <c r="A19" s="60">
        <v>2002</v>
      </c>
      <c r="B19" s="57">
        <v>18</v>
      </c>
      <c r="C19" s="58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14</v>
      </c>
    </row>
    <row r="20" spans="1:3">
      <c r="A20" s="60">
        <v>2001</v>
      </c>
      <c r="B20" s="57">
        <v>19</v>
      </c>
      <c r="C20" s="58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14</v>
      </c>
    </row>
    <row r="21" spans="1:3">
      <c r="A21" s="60">
        <v>2000</v>
      </c>
      <c r="B21" s="57">
        <v>20</v>
      </c>
      <c r="C21" s="58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14</v>
      </c>
    </row>
    <row r="22" spans="1:3">
      <c r="A22" s="60">
        <v>1999</v>
      </c>
      <c r="B22" s="57">
        <v>21</v>
      </c>
      <c r="C22" s="58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14</v>
      </c>
    </row>
    <row r="23" spans="1:3">
      <c r="A23" s="60">
        <v>1998</v>
      </c>
      <c r="B23" s="57">
        <v>22</v>
      </c>
      <c r="C23" s="58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14</v>
      </c>
    </row>
    <row r="24" spans="1:3">
      <c r="A24" s="60">
        <v>1997</v>
      </c>
      <c r="B24" s="57">
        <v>23</v>
      </c>
      <c r="C24" s="58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14</v>
      </c>
    </row>
    <row r="25" spans="1:3">
      <c r="A25" s="60">
        <v>1996</v>
      </c>
      <c r="B25" s="57">
        <v>24</v>
      </c>
      <c r="C25" s="58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14</v>
      </c>
    </row>
    <row r="26" spans="1:3">
      <c r="A26" s="60">
        <v>1995</v>
      </c>
      <c r="B26" s="57">
        <v>25</v>
      </c>
      <c r="C26" s="58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14</v>
      </c>
    </row>
    <row r="27" spans="1:3">
      <c r="A27" s="60">
        <v>1994</v>
      </c>
      <c r="B27" s="57">
        <v>26</v>
      </c>
      <c r="C27" s="58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14</v>
      </c>
    </row>
    <row r="28" spans="1:3">
      <c r="A28" s="60">
        <v>1993</v>
      </c>
      <c r="B28" s="57">
        <v>27</v>
      </c>
      <c r="C28" s="58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14</v>
      </c>
    </row>
    <row r="29" spans="1:3">
      <c r="A29" s="60">
        <v>1992</v>
      </c>
      <c r="B29" s="57">
        <v>28</v>
      </c>
      <c r="C29" s="58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14</v>
      </c>
    </row>
    <row r="30" spans="1:3">
      <c r="A30" s="60">
        <v>1991</v>
      </c>
      <c r="B30" s="57">
        <v>29</v>
      </c>
      <c r="C30" s="58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14</v>
      </c>
    </row>
    <row r="31" spans="1:3">
      <c r="A31" s="60">
        <v>1990</v>
      </c>
      <c r="B31" s="57">
        <v>30</v>
      </c>
      <c r="C31" s="58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14</v>
      </c>
    </row>
    <row r="32" spans="1:3">
      <c r="A32" s="60">
        <v>1989</v>
      </c>
      <c r="B32" s="57">
        <v>31</v>
      </c>
      <c r="C32" s="58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14</v>
      </c>
    </row>
    <row r="33" spans="1:3">
      <c r="A33" s="60">
        <v>1988</v>
      </c>
      <c r="B33" s="57">
        <v>32</v>
      </c>
      <c r="C33" s="58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14</v>
      </c>
    </row>
    <row r="34" spans="1:3">
      <c r="A34" s="60">
        <v>1987</v>
      </c>
      <c r="B34" s="57">
        <v>33</v>
      </c>
      <c r="C34" s="58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14</v>
      </c>
    </row>
    <row r="35" spans="1:3">
      <c r="A35" s="60">
        <v>1986</v>
      </c>
      <c r="B35" s="57">
        <v>34</v>
      </c>
      <c r="C35" s="58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14</v>
      </c>
    </row>
    <row r="36" spans="1:3">
      <c r="A36" s="60">
        <v>1985</v>
      </c>
      <c r="B36" s="57">
        <v>35</v>
      </c>
      <c r="C36" s="58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14</v>
      </c>
    </row>
    <row r="37" spans="1:3">
      <c r="A37" s="60">
        <v>1984</v>
      </c>
      <c r="B37" s="57">
        <v>36</v>
      </c>
      <c r="C37" s="58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14</v>
      </c>
    </row>
    <row r="38" spans="1:3">
      <c r="A38" s="60">
        <v>1983</v>
      </c>
      <c r="B38" s="57">
        <v>37</v>
      </c>
      <c r="C38" s="58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14</v>
      </c>
    </row>
    <row r="39" spans="1:3">
      <c r="A39" s="60">
        <v>1982</v>
      </c>
      <c r="B39" s="57">
        <v>38</v>
      </c>
      <c r="C39" s="58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14</v>
      </c>
    </row>
    <row r="40" spans="1:3">
      <c r="A40" s="60">
        <v>1981</v>
      </c>
      <c r="B40" s="57">
        <v>39</v>
      </c>
      <c r="C40" s="58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14</v>
      </c>
    </row>
    <row r="41" spans="1:3">
      <c r="A41" s="60">
        <v>1980</v>
      </c>
      <c r="B41" s="57">
        <v>40</v>
      </c>
      <c r="C41" s="58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zoomScaleNormal="100" workbookViewId="0">
      <selection activeCell="B3" sqref="B3"/>
    </sheetView>
  </sheetViews>
  <sheetFormatPr defaultColWidth="9.1796875" defaultRowHeight="14.5"/>
  <cols>
    <col min="1" max="1" width="14.1796875" style="5" bestFit="1" customWidth="1" collapsed="1"/>
    <col min="2" max="7" width="10.1796875" style="21" customWidth="1" collapsed="1"/>
    <col min="8" max="16384" width="9.1796875" style="21" collapsed="1"/>
  </cols>
  <sheetData>
    <row r="1" spans="1:7">
      <c r="A1" s="63"/>
      <c r="B1" s="107" t="s">
        <v>8</v>
      </c>
      <c r="C1" s="108"/>
      <c r="D1" s="108"/>
      <c r="E1" s="107" t="s">
        <v>9</v>
      </c>
      <c r="F1" s="108"/>
      <c r="G1" s="109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796875" defaultRowHeight="14.5"/>
  <cols>
    <col min="1" max="4" width="15.1796875" style="5" customWidth="1" collapsed="1"/>
    <col min="5" max="16384" width="9.1796875" style="21" collapsed="1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r="24" spans="1:4" s="22" customFormat="1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r="25" spans="1:4" s="22" customFormat="1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1"/>
  <sheetViews>
    <sheetView tabSelected="1" topLeftCell="A10" zoomScaleNormal="100" workbookViewId="0">
      <selection activeCell="C31" sqref="C31"/>
    </sheetView>
  </sheetViews>
  <sheetFormatPr defaultColWidth="8.81640625" defaultRowHeight="12.5"/>
  <cols>
    <col min="1" max="1" width="18.1796875" style="27" bestFit="1" customWidth="1" collapsed="1"/>
    <col min="2" max="2" width="12.453125" style="27" bestFit="1" customWidth="1" collapsed="1"/>
    <col min="3" max="3" width="11.453125" style="29" bestFit="1" customWidth="1" collapsed="1"/>
    <col min="4" max="4" width="14.81640625" style="27" bestFit="1" customWidth="1" collapsed="1"/>
    <col min="5" max="222" width="9.1796875" style="26" collapsed="1"/>
    <col min="223" max="223" width="18.1796875" style="26" bestFit="1" customWidth="1" collapsed="1"/>
    <col min="224" max="224" width="12.453125" style="26" bestFit="1" customWidth="1" collapsed="1"/>
    <col min="225" max="225" width="11.453125" style="26" bestFit="1" customWidth="1" collapsed="1"/>
    <col min="226" max="226" width="14.81640625" style="26" bestFit="1" customWidth="1" collapsed="1"/>
    <col min="227" max="227" width="3.453125" style="26" customWidth="1" collapsed="1"/>
    <col min="228" max="228" width="17.81640625" style="26" bestFit="1" customWidth="1" collapsed="1"/>
    <col min="229" max="229" width="9.1796875" style="26" collapsed="1"/>
    <col min="230" max="230" width="14.81640625" style="26" bestFit="1" customWidth="1" collapsed="1"/>
    <col min="231" max="232" width="9.1796875" style="26" collapsed="1"/>
    <col min="233" max="233" width="8.81640625" style="26" customWidth="1" collapsed="1"/>
    <col min="234" max="478" width="9.1796875" style="26" collapsed="1"/>
    <col min="479" max="479" width="18.1796875" style="26" bestFit="1" customWidth="1" collapsed="1"/>
    <col min="480" max="480" width="12.453125" style="26" bestFit="1" customWidth="1" collapsed="1"/>
    <col min="481" max="481" width="11.453125" style="26" bestFit="1" customWidth="1" collapsed="1"/>
    <col min="482" max="482" width="14.81640625" style="26" bestFit="1" customWidth="1" collapsed="1"/>
    <col min="483" max="483" width="3.453125" style="26" customWidth="1" collapsed="1"/>
    <col min="484" max="484" width="17.81640625" style="26" bestFit="1" customWidth="1" collapsed="1"/>
    <col min="485" max="485" width="9.1796875" style="26" collapsed="1"/>
    <col min="486" max="486" width="14.81640625" style="26" bestFit="1" customWidth="1" collapsed="1"/>
    <col min="487" max="488" width="9.1796875" style="26" collapsed="1"/>
    <col min="489" max="489" width="8.81640625" style="26" customWidth="1" collapsed="1"/>
    <col min="490" max="734" width="9.1796875" style="26" collapsed="1"/>
    <col min="735" max="735" width="18.1796875" style="26" bestFit="1" customWidth="1" collapsed="1"/>
    <col min="736" max="736" width="12.453125" style="26" bestFit="1" customWidth="1" collapsed="1"/>
    <col min="737" max="737" width="11.453125" style="26" bestFit="1" customWidth="1" collapsed="1"/>
    <col min="738" max="738" width="14.81640625" style="26" bestFit="1" customWidth="1" collapsed="1"/>
    <col min="739" max="739" width="3.453125" style="26" customWidth="1" collapsed="1"/>
    <col min="740" max="740" width="17.81640625" style="26" bestFit="1" customWidth="1" collapsed="1"/>
    <col min="741" max="741" width="9.1796875" style="26" collapsed="1"/>
    <col min="742" max="742" width="14.81640625" style="26" bestFit="1" customWidth="1" collapsed="1"/>
    <col min="743" max="744" width="9.1796875" style="26" collapsed="1"/>
    <col min="745" max="745" width="8.81640625" style="26" customWidth="1" collapsed="1"/>
    <col min="746" max="990" width="9.1796875" style="26" collapsed="1"/>
    <col min="991" max="991" width="18.1796875" style="26" bestFit="1" customWidth="1" collapsed="1"/>
    <col min="992" max="992" width="12.453125" style="26" bestFit="1" customWidth="1" collapsed="1"/>
    <col min="993" max="993" width="11.453125" style="26" bestFit="1" customWidth="1" collapsed="1"/>
    <col min="994" max="994" width="14.81640625" style="26" bestFit="1" customWidth="1" collapsed="1"/>
    <col min="995" max="995" width="3.453125" style="26" customWidth="1" collapsed="1"/>
    <col min="996" max="996" width="17.81640625" style="26" bestFit="1" customWidth="1" collapsed="1"/>
    <col min="997" max="997" width="9.1796875" style="26" collapsed="1"/>
    <col min="998" max="998" width="14.81640625" style="26" bestFit="1" customWidth="1" collapsed="1"/>
    <col min="999" max="1000" width="9.1796875" style="26" collapsed="1"/>
    <col min="1001" max="1001" width="8.81640625" style="26" customWidth="1" collapsed="1"/>
    <col min="1002" max="1246" width="9.1796875" style="26" collapsed="1"/>
    <col min="1247" max="1247" width="18.1796875" style="26" bestFit="1" customWidth="1" collapsed="1"/>
    <col min="1248" max="1248" width="12.453125" style="26" bestFit="1" customWidth="1" collapsed="1"/>
    <col min="1249" max="1249" width="11.453125" style="26" bestFit="1" customWidth="1" collapsed="1"/>
    <col min="1250" max="1250" width="14.81640625" style="26" bestFit="1" customWidth="1" collapsed="1"/>
    <col min="1251" max="1251" width="3.453125" style="26" customWidth="1" collapsed="1"/>
    <col min="1252" max="1252" width="17.81640625" style="26" bestFit="1" customWidth="1" collapsed="1"/>
    <col min="1253" max="1253" width="9.1796875" style="26" collapsed="1"/>
    <col min="1254" max="1254" width="14.81640625" style="26" bestFit="1" customWidth="1" collapsed="1"/>
    <col min="1255" max="1256" width="9.1796875" style="26" collapsed="1"/>
    <col min="1257" max="1257" width="8.81640625" style="26" customWidth="1" collapsed="1"/>
    <col min="1258" max="1502" width="9.1796875" style="26" collapsed="1"/>
    <col min="1503" max="1503" width="18.1796875" style="26" bestFit="1" customWidth="1" collapsed="1"/>
    <col min="1504" max="1504" width="12.453125" style="26" bestFit="1" customWidth="1" collapsed="1"/>
    <col min="1505" max="1505" width="11.453125" style="26" bestFit="1" customWidth="1" collapsed="1"/>
    <col min="1506" max="1506" width="14.81640625" style="26" bestFit="1" customWidth="1" collapsed="1"/>
    <col min="1507" max="1507" width="3.453125" style="26" customWidth="1" collapsed="1"/>
    <col min="1508" max="1508" width="17.81640625" style="26" bestFit="1" customWidth="1" collapsed="1"/>
    <col min="1509" max="1509" width="9.1796875" style="26" collapsed="1"/>
    <col min="1510" max="1510" width="14.81640625" style="26" bestFit="1" customWidth="1" collapsed="1"/>
    <col min="1511" max="1512" width="9.1796875" style="26" collapsed="1"/>
    <col min="1513" max="1513" width="8.81640625" style="26" customWidth="1" collapsed="1"/>
    <col min="1514" max="1758" width="9.1796875" style="26" collapsed="1"/>
    <col min="1759" max="1759" width="18.1796875" style="26" bestFit="1" customWidth="1" collapsed="1"/>
    <col min="1760" max="1760" width="12.453125" style="26" bestFit="1" customWidth="1" collapsed="1"/>
    <col min="1761" max="1761" width="11.453125" style="26" bestFit="1" customWidth="1" collapsed="1"/>
    <col min="1762" max="1762" width="14.81640625" style="26" bestFit="1" customWidth="1" collapsed="1"/>
    <col min="1763" max="1763" width="3.453125" style="26" customWidth="1" collapsed="1"/>
    <col min="1764" max="1764" width="17.81640625" style="26" bestFit="1" customWidth="1" collapsed="1"/>
    <col min="1765" max="1765" width="9.1796875" style="26" collapsed="1"/>
    <col min="1766" max="1766" width="14.81640625" style="26" bestFit="1" customWidth="1" collapsed="1"/>
    <col min="1767" max="1768" width="9.1796875" style="26" collapsed="1"/>
    <col min="1769" max="1769" width="8.81640625" style="26" customWidth="1" collapsed="1"/>
    <col min="1770" max="2014" width="9.1796875" style="26" collapsed="1"/>
    <col min="2015" max="2015" width="18.1796875" style="26" bestFit="1" customWidth="1" collapsed="1"/>
    <col min="2016" max="2016" width="12.453125" style="26" bestFit="1" customWidth="1" collapsed="1"/>
    <col min="2017" max="2017" width="11.453125" style="26" bestFit="1" customWidth="1" collapsed="1"/>
    <col min="2018" max="2018" width="14.81640625" style="26" bestFit="1" customWidth="1" collapsed="1"/>
    <col min="2019" max="2019" width="3.453125" style="26" customWidth="1" collapsed="1"/>
    <col min="2020" max="2020" width="17.81640625" style="26" bestFit="1" customWidth="1" collapsed="1"/>
    <col min="2021" max="2021" width="9.1796875" style="26" collapsed="1"/>
    <col min="2022" max="2022" width="14.81640625" style="26" bestFit="1" customWidth="1" collapsed="1"/>
    <col min="2023" max="2024" width="9.1796875" style="26" collapsed="1"/>
    <col min="2025" max="2025" width="8.81640625" style="26" customWidth="1" collapsed="1"/>
    <col min="2026" max="2270" width="9.1796875" style="26" collapsed="1"/>
    <col min="2271" max="2271" width="18.1796875" style="26" bestFit="1" customWidth="1" collapsed="1"/>
    <col min="2272" max="2272" width="12.453125" style="26" bestFit="1" customWidth="1" collapsed="1"/>
    <col min="2273" max="2273" width="11.453125" style="26" bestFit="1" customWidth="1" collapsed="1"/>
    <col min="2274" max="2274" width="14.81640625" style="26" bestFit="1" customWidth="1" collapsed="1"/>
    <col min="2275" max="2275" width="3.453125" style="26" customWidth="1" collapsed="1"/>
    <col min="2276" max="2276" width="17.81640625" style="26" bestFit="1" customWidth="1" collapsed="1"/>
    <col min="2277" max="2277" width="9.1796875" style="26" collapsed="1"/>
    <col min="2278" max="2278" width="14.81640625" style="26" bestFit="1" customWidth="1" collapsed="1"/>
    <col min="2279" max="2280" width="9.1796875" style="26" collapsed="1"/>
    <col min="2281" max="2281" width="8.81640625" style="26" customWidth="1" collapsed="1"/>
    <col min="2282" max="2526" width="9.1796875" style="26" collapsed="1"/>
    <col min="2527" max="2527" width="18.1796875" style="26" bestFit="1" customWidth="1" collapsed="1"/>
    <col min="2528" max="2528" width="12.453125" style="26" bestFit="1" customWidth="1" collapsed="1"/>
    <col min="2529" max="2529" width="11.453125" style="26" bestFit="1" customWidth="1" collapsed="1"/>
    <col min="2530" max="2530" width="14.81640625" style="26" bestFit="1" customWidth="1" collapsed="1"/>
    <col min="2531" max="2531" width="3.453125" style="26" customWidth="1" collapsed="1"/>
    <col min="2532" max="2532" width="17.81640625" style="26" bestFit="1" customWidth="1" collapsed="1"/>
    <col min="2533" max="2533" width="9.1796875" style="26" collapsed="1"/>
    <col min="2534" max="2534" width="14.81640625" style="26" bestFit="1" customWidth="1" collapsed="1"/>
    <col min="2535" max="2536" width="9.1796875" style="26" collapsed="1"/>
    <col min="2537" max="2537" width="8.81640625" style="26" customWidth="1" collapsed="1"/>
    <col min="2538" max="2782" width="9.1796875" style="26" collapsed="1"/>
    <col min="2783" max="2783" width="18.1796875" style="26" bestFit="1" customWidth="1" collapsed="1"/>
    <col min="2784" max="2784" width="12.453125" style="26" bestFit="1" customWidth="1" collapsed="1"/>
    <col min="2785" max="2785" width="11.453125" style="26" bestFit="1" customWidth="1" collapsed="1"/>
    <col min="2786" max="2786" width="14.81640625" style="26" bestFit="1" customWidth="1" collapsed="1"/>
    <col min="2787" max="2787" width="3.453125" style="26" customWidth="1" collapsed="1"/>
    <col min="2788" max="2788" width="17.81640625" style="26" bestFit="1" customWidth="1" collapsed="1"/>
    <col min="2789" max="2789" width="9.1796875" style="26" collapsed="1"/>
    <col min="2790" max="2790" width="14.81640625" style="26" bestFit="1" customWidth="1" collapsed="1"/>
    <col min="2791" max="2792" width="9.1796875" style="26" collapsed="1"/>
    <col min="2793" max="2793" width="8.81640625" style="26" customWidth="1" collapsed="1"/>
    <col min="2794" max="3038" width="9.1796875" style="26" collapsed="1"/>
    <col min="3039" max="3039" width="18.1796875" style="26" bestFit="1" customWidth="1" collapsed="1"/>
    <col min="3040" max="3040" width="12.453125" style="26" bestFit="1" customWidth="1" collapsed="1"/>
    <col min="3041" max="3041" width="11.453125" style="26" bestFit="1" customWidth="1" collapsed="1"/>
    <col min="3042" max="3042" width="14.81640625" style="26" bestFit="1" customWidth="1" collapsed="1"/>
    <col min="3043" max="3043" width="3.453125" style="26" customWidth="1" collapsed="1"/>
    <col min="3044" max="3044" width="17.81640625" style="26" bestFit="1" customWidth="1" collapsed="1"/>
    <col min="3045" max="3045" width="9.1796875" style="26" collapsed="1"/>
    <col min="3046" max="3046" width="14.81640625" style="26" bestFit="1" customWidth="1" collapsed="1"/>
    <col min="3047" max="3048" width="9.1796875" style="26" collapsed="1"/>
    <col min="3049" max="3049" width="8.81640625" style="26" customWidth="1" collapsed="1"/>
    <col min="3050" max="3294" width="9.1796875" style="26" collapsed="1"/>
    <col min="3295" max="3295" width="18.1796875" style="26" bestFit="1" customWidth="1" collapsed="1"/>
    <col min="3296" max="3296" width="12.453125" style="26" bestFit="1" customWidth="1" collapsed="1"/>
    <col min="3297" max="3297" width="11.453125" style="26" bestFit="1" customWidth="1" collapsed="1"/>
    <col min="3298" max="3298" width="14.81640625" style="26" bestFit="1" customWidth="1" collapsed="1"/>
    <col min="3299" max="3299" width="3.453125" style="26" customWidth="1" collapsed="1"/>
    <col min="3300" max="3300" width="17.81640625" style="26" bestFit="1" customWidth="1" collapsed="1"/>
    <col min="3301" max="3301" width="9.1796875" style="26" collapsed="1"/>
    <col min="3302" max="3302" width="14.81640625" style="26" bestFit="1" customWidth="1" collapsed="1"/>
    <col min="3303" max="3304" width="9.1796875" style="26" collapsed="1"/>
    <col min="3305" max="3305" width="8.81640625" style="26" customWidth="1" collapsed="1"/>
    <col min="3306" max="3550" width="9.1796875" style="26" collapsed="1"/>
    <col min="3551" max="3551" width="18.1796875" style="26" bestFit="1" customWidth="1" collapsed="1"/>
    <col min="3552" max="3552" width="12.453125" style="26" bestFit="1" customWidth="1" collapsed="1"/>
    <col min="3553" max="3553" width="11.453125" style="26" bestFit="1" customWidth="1" collapsed="1"/>
    <col min="3554" max="3554" width="14.81640625" style="26" bestFit="1" customWidth="1" collapsed="1"/>
    <col min="3555" max="3555" width="3.453125" style="26" customWidth="1" collapsed="1"/>
    <col min="3556" max="3556" width="17.81640625" style="26" bestFit="1" customWidth="1" collapsed="1"/>
    <col min="3557" max="3557" width="9.1796875" style="26" collapsed="1"/>
    <col min="3558" max="3558" width="14.81640625" style="26" bestFit="1" customWidth="1" collapsed="1"/>
    <col min="3559" max="3560" width="9.1796875" style="26" collapsed="1"/>
    <col min="3561" max="3561" width="8.81640625" style="26" customWidth="1" collapsed="1"/>
    <col min="3562" max="3806" width="9.1796875" style="26" collapsed="1"/>
    <col min="3807" max="3807" width="18.1796875" style="26" bestFit="1" customWidth="1" collapsed="1"/>
    <col min="3808" max="3808" width="12.453125" style="26" bestFit="1" customWidth="1" collapsed="1"/>
    <col min="3809" max="3809" width="11.453125" style="26" bestFit="1" customWidth="1" collapsed="1"/>
    <col min="3810" max="3810" width="14.81640625" style="26" bestFit="1" customWidth="1" collapsed="1"/>
    <col min="3811" max="3811" width="3.453125" style="26" customWidth="1" collapsed="1"/>
    <col min="3812" max="3812" width="17.81640625" style="26" bestFit="1" customWidth="1" collapsed="1"/>
    <col min="3813" max="3813" width="9.1796875" style="26" collapsed="1"/>
    <col min="3814" max="3814" width="14.81640625" style="26" bestFit="1" customWidth="1" collapsed="1"/>
    <col min="3815" max="3816" width="9.1796875" style="26" collapsed="1"/>
    <col min="3817" max="3817" width="8.81640625" style="26" customWidth="1" collapsed="1"/>
    <col min="3818" max="4062" width="9.1796875" style="26" collapsed="1"/>
    <col min="4063" max="4063" width="18.1796875" style="26" bestFit="1" customWidth="1" collapsed="1"/>
    <col min="4064" max="4064" width="12.453125" style="26" bestFit="1" customWidth="1" collapsed="1"/>
    <col min="4065" max="4065" width="11.453125" style="26" bestFit="1" customWidth="1" collapsed="1"/>
    <col min="4066" max="4066" width="14.81640625" style="26" bestFit="1" customWidth="1" collapsed="1"/>
    <col min="4067" max="4067" width="3.453125" style="26" customWidth="1" collapsed="1"/>
    <col min="4068" max="4068" width="17.81640625" style="26" bestFit="1" customWidth="1" collapsed="1"/>
    <col min="4069" max="4069" width="9.1796875" style="26" collapsed="1"/>
    <col min="4070" max="4070" width="14.81640625" style="26" bestFit="1" customWidth="1" collapsed="1"/>
    <col min="4071" max="4072" width="9.1796875" style="26" collapsed="1"/>
    <col min="4073" max="4073" width="8.81640625" style="26" customWidth="1" collapsed="1"/>
    <col min="4074" max="4318" width="9.1796875" style="26" collapsed="1"/>
    <col min="4319" max="4319" width="18.1796875" style="26" bestFit="1" customWidth="1" collapsed="1"/>
    <col min="4320" max="4320" width="12.453125" style="26" bestFit="1" customWidth="1" collapsed="1"/>
    <col min="4321" max="4321" width="11.453125" style="26" bestFit="1" customWidth="1" collapsed="1"/>
    <col min="4322" max="4322" width="14.81640625" style="26" bestFit="1" customWidth="1" collapsed="1"/>
    <col min="4323" max="4323" width="3.453125" style="26" customWidth="1" collapsed="1"/>
    <col min="4324" max="4324" width="17.81640625" style="26" bestFit="1" customWidth="1" collapsed="1"/>
    <col min="4325" max="4325" width="9.1796875" style="26" collapsed="1"/>
    <col min="4326" max="4326" width="14.81640625" style="26" bestFit="1" customWidth="1" collapsed="1"/>
    <col min="4327" max="4328" width="9.1796875" style="26" collapsed="1"/>
    <col min="4329" max="4329" width="8.81640625" style="26" customWidth="1" collapsed="1"/>
    <col min="4330" max="4574" width="9.1796875" style="26" collapsed="1"/>
    <col min="4575" max="4575" width="18.1796875" style="26" bestFit="1" customWidth="1" collapsed="1"/>
    <col min="4576" max="4576" width="12.453125" style="26" bestFit="1" customWidth="1" collapsed="1"/>
    <col min="4577" max="4577" width="11.453125" style="26" bestFit="1" customWidth="1" collapsed="1"/>
    <col min="4578" max="4578" width="14.81640625" style="26" bestFit="1" customWidth="1" collapsed="1"/>
    <col min="4579" max="4579" width="3.453125" style="26" customWidth="1" collapsed="1"/>
    <col min="4580" max="4580" width="17.81640625" style="26" bestFit="1" customWidth="1" collapsed="1"/>
    <col min="4581" max="4581" width="9.1796875" style="26" collapsed="1"/>
    <col min="4582" max="4582" width="14.81640625" style="26" bestFit="1" customWidth="1" collapsed="1"/>
    <col min="4583" max="4584" width="9.1796875" style="26" collapsed="1"/>
    <col min="4585" max="4585" width="8.81640625" style="26" customWidth="1" collapsed="1"/>
    <col min="4586" max="4830" width="9.1796875" style="26" collapsed="1"/>
    <col min="4831" max="4831" width="18.1796875" style="26" bestFit="1" customWidth="1" collapsed="1"/>
    <col min="4832" max="4832" width="12.453125" style="26" bestFit="1" customWidth="1" collapsed="1"/>
    <col min="4833" max="4833" width="11.453125" style="26" bestFit="1" customWidth="1" collapsed="1"/>
    <col min="4834" max="4834" width="14.81640625" style="26" bestFit="1" customWidth="1" collapsed="1"/>
    <col min="4835" max="4835" width="3.453125" style="26" customWidth="1" collapsed="1"/>
    <col min="4836" max="4836" width="17.81640625" style="26" bestFit="1" customWidth="1" collapsed="1"/>
    <col min="4837" max="4837" width="9.1796875" style="26" collapsed="1"/>
    <col min="4838" max="4838" width="14.81640625" style="26" bestFit="1" customWidth="1" collapsed="1"/>
    <col min="4839" max="4840" width="9.1796875" style="26" collapsed="1"/>
    <col min="4841" max="4841" width="8.81640625" style="26" customWidth="1" collapsed="1"/>
    <col min="4842" max="5086" width="9.1796875" style="26" collapsed="1"/>
    <col min="5087" max="5087" width="18.1796875" style="26" bestFit="1" customWidth="1" collapsed="1"/>
    <col min="5088" max="5088" width="12.453125" style="26" bestFit="1" customWidth="1" collapsed="1"/>
    <col min="5089" max="5089" width="11.453125" style="26" bestFit="1" customWidth="1" collapsed="1"/>
    <col min="5090" max="5090" width="14.81640625" style="26" bestFit="1" customWidth="1" collapsed="1"/>
    <col min="5091" max="5091" width="3.453125" style="26" customWidth="1" collapsed="1"/>
    <col min="5092" max="5092" width="17.81640625" style="26" bestFit="1" customWidth="1" collapsed="1"/>
    <col min="5093" max="5093" width="9.1796875" style="26" collapsed="1"/>
    <col min="5094" max="5094" width="14.81640625" style="26" bestFit="1" customWidth="1" collapsed="1"/>
    <col min="5095" max="5096" width="9.1796875" style="26" collapsed="1"/>
    <col min="5097" max="5097" width="8.81640625" style="26" customWidth="1" collapsed="1"/>
    <col min="5098" max="5342" width="9.1796875" style="26" collapsed="1"/>
    <col min="5343" max="5343" width="18.1796875" style="26" bestFit="1" customWidth="1" collapsed="1"/>
    <col min="5344" max="5344" width="12.453125" style="26" bestFit="1" customWidth="1" collapsed="1"/>
    <col min="5345" max="5345" width="11.453125" style="26" bestFit="1" customWidth="1" collapsed="1"/>
    <col min="5346" max="5346" width="14.81640625" style="26" bestFit="1" customWidth="1" collapsed="1"/>
    <col min="5347" max="5347" width="3.453125" style="26" customWidth="1" collapsed="1"/>
    <col min="5348" max="5348" width="17.81640625" style="26" bestFit="1" customWidth="1" collapsed="1"/>
    <col min="5349" max="5349" width="9.1796875" style="26" collapsed="1"/>
    <col min="5350" max="5350" width="14.81640625" style="26" bestFit="1" customWidth="1" collapsed="1"/>
    <col min="5351" max="5352" width="9.1796875" style="26" collapsed="1"/>
    <col min="5353" max="5353" width="8.81640625" style="26" customWidth="1" collapsed="1"/>
    <col min="5354" max="5598" width="9.1796875" style="26" collapsed="1"/>
    <col min="5599" max="5599" width="18.1796875" style="26" bestFit="1" customWidth="1" collapsed="1"/>
    <col min="5600" max="5600" width="12.453125" style="26" bestFit="1" customWidth="1" collapsed="1"/>
    <col min="5601" max="5601" width="11.453125" style="26" bestFit="1" customWidth="1" collapsed="1"/>
    <col min="5602" max="5602" width="14.81640625" style="26" bestFit="1" customWidth="1" collapsed="1"/>
    <col min="5603" max="5603" width="3.453125" style="26" customWidth="1" collapsed="1"/>
    <col min="5604" max="5604" width="17.81640625" style="26" bestFit="1" customWidth="1" collapsed="1"/>
    <col min="5605" max="5605" width="9.1796875" style="26" collapsed="1"/>
    <col min="5606" max="5606" width="14.81640625" style="26" bestFit="1" customWidth="1" collapsed="1"/>
    <col min="5607" max="5608" width="9.1796875" style="26" collapsed="1"/>
    <col min="5609" max="5609" width="8.81640625" style="26" customWidth="1" collapsed="1"/>
    <col min="5610" max="5854" width="9.1796875" style="26" collapsed="1"/>
    <col min="5855" max="5855" width="18.1796875" style="26" bestFit="1" customWidth="1" collapsed="1"/>
    <col min="5856" max="5856" width="12.453125" style="26" bestFit="1" customWidth="1" collapsed="1"/>
    <col min="5857" max="5857" width="11.453125" style="26" bestFit="1" customWidth="1" collapsed="1"/>
    <col min="5858" max="5858" width="14.81640625" style="26" bestFit="1" customWidth="1" collapsed="1"/>
    <col min="5859" max="5859" width="3.453125" style="26" customWidth="1" collapsed="1"/>
    <col min="5860" max="5860" width="17.81640625" style="26" bestFit="1" customWidth="1" collapsed="1"/>
    <col min="5861" max="5861" width="9.1796875" style="26" collapsed="1"/>
    <col min="5862" max="5862" width="14.81640625" style="26" bestFit="1" customWidth="1" collapsed="1"/>
    <col min="5863" max="5864" width="9.1796875" style="26" collapsed="1"/>
    <col min="5865" max="5865" width="8.81640625" style="26" customWidth="1" collapsed="1"/>
    <col min="5866" max="6110" width="9.1796875" style="26" collapsed="1"/>
    <col min="6111" max="6111" width="18.1796875" style="26" bestFit="1" customWidth="1" collapsed="1"/>
    <col min="6112" max="6112" width="12.453125" style="26" bestFit="1" customWidth="1" collapsed="1"/>
    <col min="6113" max="6113" width="11.453125" style="26" bestFit="1" customWidth="1" collapsed="1"/>
    <col min="6114" max="6114" width="14.81640625" style="26" bestFit="1" customWidth="1" collapsed="1"/>
    <col min="6115" max="6115" width="3.453125" style="26" customWidth="1" collapsed="1"/>
    <col min="6116" max="6116" width="17.81640625" style="26" bestFit="1" customWidth="1" collapsed="1"/>
    <col min="6117" max="6117" width="9.1796875" style="26" collapsed="1"/>
    <col min="6118" max="6118" width="14.81640625" style="26" bestFit="1" customWidth="1" collapsed="1"/>
    <col min="6119" max="6120" width="9.1796875" style="26" collapsed="1"/>
    <col min="6121" max="6121" width="8.81640625" style="26" customWidth="1" collapsed="1"/>
    <col min="6122" max="6366" width="9.1796875" style="26" collapsed="1"/>
    <col min="6367" max="6367" width="18.1796875" style="26" bestFit="1" customWidth="1" collapsed="1"/>
    <col min="6368" max="6368" width="12.453125" style="26" bestFit="1" customWidth="1" collapsed="1"/>
    <col min="6369" max="6369" width="11.453125" style="26" bestFit="1" customWidth="1" collapsed="1"/>
    <col min="6370" max="6370" width="14.81640625" style="26" bestFit="1" customWidth="1" collapsed="1"/>
    <col min="6371" max="6371" width="3.453125" style="26" customWidth="1" collapsed="1"/>
    <col min="6372" max="6372" width="17.81640625" style="26" bestFit="1" customWidth="1" collapsed="1"/>
    <col min="6373" max="6373" width="9.1796875" style="26" collapsed="1"/>
    <col min="6374" max="6374" width="14.81640625" style="26" bestFit="1" customWidth="1" collapsed="1"/>
    <col min="6375" max="6376" width="9.1796875" style="26" collapsed="1"/>
    <col min="6377" max="6377" width="8.81640625" style="26" customWidth="1" collapsed="1"/>
    <col min="6378" max="6622" width="9.1796875" style="26" collapsed="1"/>
    <col min="6623" max="6623" width="18.1796875" style="26" bestFit="1" customWidth="1" collapsed="1"/>
    <col min="6624" max="6624" width="12.453125" style="26" bestFit="1" customWidth="1" collapsed="1"/>
    <col min="6625" max="6625" width="11.453125" style="26" bestFit="1" customWidth="1" collapsed="1"/>
    <col min="6626" max="6626" width="14.81640625" style="26" bestFit="1" customWidth="1" collapsed="1"/>
    <col min="6627" max="6627" width="3.453125" style="26" customWidth="1" collapsed="1"/>
    <col min="6628" max="6628" width="17.81640625" style="26" bestFit="1" customWidth="1" collapsed="1"/>
    <col min="6629" max="6629" width="9.1796875" style="26" collapsed="1"/>
    <col min="6630" max="6630" width="14.81640625" style="26" bestFit="1" customWidth="1" collapsed="1"/>
    <col min="6631" max="6632" width="9.1796875" style="26" collapsed="1"/>
    <col min="6633" max="6633" width="8.81640625" style="26" customWidth="1" collapsed="1"/>
    <col min="6634" max="6878" width="9.1796875" style="26" collapsed="1"/>
    <col min="6879" max="6879" width="18.1796875" style="26" bestFit="1" customWidth="1" collapsed="1"/>
    <col min="6880" max="6880" width="12.453125" style="26" bestFit="1" customWidth="1" collapsed="1"/>
    <col min="6881" max="6881" width="11.453125" style="26" bestFit="1" customWidth="1" collapsed="1"/>
    <col min="6882" max="6882" width="14.81640625" style="26" bestFit="1" customWidth="1" collapsed="1"/>
    <col min="6883" max="6883" width="3.453125" style="26" customWidth="1" collapsed="1"/>
    <col min="6884" max="6884" width="17.81640625" style="26" bestFit="1" customWidth="1" collapsed="1"/>
    <col min="6885" max="6885" width="9.1796875" style="26" collapsed="1"/>
    <col min="6886" max="6886" width="14.81640625" style="26" bestFit="1" customWidth="1" collapsed="1"/>
    <col min="6887" max="6888" width="9.1796875" style="26" collapsed="1"/>
    <col min="6889" max="6889" width="8.81640625" style="26" customWidth="1" collapsed="1"/>
    <col min="6890" max="7134" width="9.1796875" style="26" collapsed="1"/>
    <col min="7135" max="7135" width="18.1796875" style="26" bestFit="1" customWidth="1" collapsed="1"/>
    <col min="7136" max="7136" width="12.453125" style="26" bestFit="1" customWidth="1" collapsed="1"/>
    <col min="7137" max="7137" width="11.453125" style="26" bestFit="1" customWidth="1" collapsed="1"/>
    <col min="7138" max="7138" width="14.81640625" style="26" bestFit="1" customWidth="1" collapsed="1"/>
    <col min="7139" max="7139" width="3.453125" style="26" customWidth="1" collapsed="1"/>
    <col min="7140" max="7140" width="17.81640625" style="26" bestFit="1" customWidth="1" collapsed="1"/>
    <col min="7141" max="7141" width="9.1796875" style="26" collapsed="1"/>
    <col min="7142" max="7142" width="14.81640625" style="26" bestFit="1" customWidth="1" collapsed="1"/>
    <col min="7143" max="7144" width="9.1796875" style="26" collapsed="1"/>
    <col min="7145" max="7145" width="8.81640625" style="26" customWidth="1" collapsed="1"/>
    <col min="7146" max="7390" width="9.1796875" style="26" collapsed="1"/>
    <col min="7391" max="7391" width="18.1796875" style="26" bestFit="1" customWidth="1" collapsed="1"/>
    <col min="7392" max="7392" width="12.453125" style="26" bestFit="1" customWidth="1" collapsed="1"/>
    <col min="7393" max="7393" width="11.453125" style="26" bestFit="1" customWidth="1" collapsed="1"/>
    <col min="7394" max="7394" width="14.81640625" style="26" bestFit="1" customWidth="1" collapsed="1"/>
    <col min="7395" max="7395" width="3.453125" style="26" customWidth="1" collapsed="1"/>
    <col min="7396" max="7396" width="17.81640625" style="26" bestFit="1" customWidth="1" collapsed="1"/>
    <col min="7397" max="7397" width="9.1796875" style="26" collapsed="1"/>
    <col min="7398" max="7398" width="14.81640625" style="26" bestFit="1" customWidth="1" collapsed="1"/>
    <col min="7399" max="7400" width="9.1796875" style="26" collapsed="1"/>
    <col min="7401" max="7401" width="8.81640625" style="26" customWidth="1" collapsed="1"/>
    <col min="7402" max="7646" width="9.1796875" style="26" collapsed="1"/>
    <col min="7647" max="7647" width="18.1796875" style="26" bestFit="1" customWidth="1" collapsed="1"/>
    <col min="7648" max="7648" width="12.453125" style="26" bestFit="1" customWidth="1" collapsed="1"/>
    <col min="7649" max="7649" width="11.453125" style="26" bestFit="1" customWidth="1" collapsed="1"/>
    <col min="7650" max="7650" width="14.81640625" style="26" bestFit="1" customWidth="1" collapsed="1"/>
    <col min="7651" max="7651" width="3.453125" style="26" customWidth="1" collapsed="1"/>
    <col min="7652" max="7652" width="17.81640625" style="26" bestFit="1" customWidth="1" collapsed="1"/>
    <col min="7653" max="7653" width="9.1796875" style="26" collapsed="1"/>
    <col min="7654" max="7654" width="14.81640625" style="26" bestFit="1" customWidth="1" collapsed="1"/>
    <col min="7655" max="7656" width="9.1796875" style="26" collapsed="1"/>
    <col min="7657" max="7657" width="8.81640625" style="26" customWidth="1" collapsed="1"/>
    <col min="7658" max="7902" width="9.1796875" style="26" collapsed="1"/>
    <col min="7903" max="7903" width="18.1796875" style="26" bestFit="1" customWidth="1" collapsed="1"/>
    <col min="7904" max="7904" width="12.453125" style="26" bestFit="1" customWidth="1" collapsed="1"/>
    <col min="7905" max="7905" width="11.453125" style="26" bestFit="1" customWidth="1" collapsed="1"/>
    <col min="7906" max="7906" width="14.81640625" style="26" bestFit="1" customWidth="1" collapsed="1"/>
    <col min="7907" max="7907" width="3.453125" style="26" customWidth="1" collapsed="1"/>
    <col min="7908" max="7908" width="17.81640625" style="26" bestFit="1" customWidth="1" collapsed="1"/>
    <col min="7909" max="7909" width="9.1796875" style="26" collapsed="1"/>
    <col min="7910" max="7910" width="14.81640625" style="26" bestFit="1" customWidth="1" collapsed="1"/>
    <col min="7911" max="7912" width="9.1796875" style="26" collapsed="1"/>
    <col min="7913" max="7913" width="8.81640625" style="26" customWidth="1" collapsed="1"/>
    <col min="7914" max="8158" width="9.1796875" style="26" collapsed="1"/>
    <col min="8159" max="8159" width="18.1796875" style="26" bestFit="1" customWidth="1" collapsed="1"/>
    <col min="8160" max="8160" width="12.453125" style="26" bestFit="1" customWidth="1" collapsed="1"/>
    <col min="8161" max="8161" width="11.453125" style="26" bestFit="1" customWidth="1" collapsed="1"/>
    <col min="8162" max="8162" width="14.81640625" style="26" bestFit="1" customWidth="1" collapsed="1"/>
    <col min="8163" max="8163" width="3.453125" style="26" customWidth="1" collapsed="1"/>
    <col min="8164" max="8164" width="17.81640625" style="26" bestFit="1" customWidth="1" collapsed="1"/>
    <col min="8165" max="8165" width="9.1796875" style="26" collapsed="1"/>
    <col min="8166" max="8166" width="14.81640625" style="26" bestFit="1" customWidth="1" collapsed="1"/>
    <col min="8167" max="8168" width="9.1796875" style="26" collapsed="1"/>
    <col min="8169" max="8169" width="8.81640625" style="26" customWidth="1" collapsed="1"/>
    <col min="8170" max="8414" width="9.1796875" style="26" collapsed="1"/>
    <col min="8415" max="8415" width="18.1796875" style="26" bestFit="1" customWidth="1" collapsed="1"/>
    <col min="8416" max="8416" width="12.453125" style="26" bestFit="1" customWidth="1" collapsed="1"/>
    <col min="8417" max="8417" width="11.453125" style="26" bestFit="1" customWidth="1" collapsed="1"/>
    <col min="8418" max="8418" width="14.81640625" style="26" bestFit="1" customWidth="1" collapsed="1"/>
    <col min="8419" max="8419" width="3.453125" style="26" customWidth="1" collapsed="1"/>
    <col min="8420" max="8420" width="17.81640625" style="26" bestFit="1" customWidth="1" collapsed="1"/>
    <col min="8421" max="8421" width="9.1796875" style="26" collapsed="1"/>
    <col min="8422" max="8422" width="14.81640625" style="26" bestFit="1" customWidth="1" collapsed="1"/>
    <col min="8423" max="8424" width="9.1796875" style="26" collapsed="1"/>
    <col min="8425" max="8425" width="8.81640625" style="26" customWidth="1" collapsed="1"/>
    <col min="8426" max="8670" width="9.1796875" style="26" collapsed="1"/>
    <col min="8671" max="8671" width="18.1796875" style="26" bestFit="1" customWidth="1" collapsed="1"/>
    <col min="8672" max="8672" width="12.453125" style="26" bestFit="1" customWidth="1" collapsed="1"/>
    <col min="8673" max="8673" width="11.453125" style="26" bestFit="1" customWidth="1" collapsed="1"/>
    <col min="8674" max="8674" width="14.81640625" style="26" bestFit="1" customWidth="1" collapsed="1"/>
    <col min="8675" max="8675" width="3.453125" style="26" customWidth="1" collapsed="1"/>
    <col min="8676" max="8676" width="17.81640625" style="26" bestFit="1" customWidth="1" collapsed="1"/>
    <col min="8677" max="8677" width="9.1796875" style="26" collapsed="1"/>
    <col min="8678" max="8678" width="14.81640625" style="26" bestFit="1" customWidth="1" collapsed="1"/>
    <col min="8679" max="8680" width="9.1796875" style="26" collapsed="1"/>
    <col min="8681" max="8681" width="8.81640625" style="26" customWidth="1" collapsed="1"/>
    <col min="8682" max="8926" width="9.1796875" style="26" collapsed="1"/>
    <col min="8927" max="8927" width="18.1796875" style="26" bestFit="1" customWidth="1" collapsed="1"/>
    <col min="8928" max="8928" width="12.453125" style="26" bestFit="1" customWidth="1" collapsed="1"/>
    <col min="8929" max="8929" width="11.453125" style="26" bestFit="1" customWidth="1" collapsed="1"/>
    <col min="8930" max="8930" width="14.81640625" style="26" bestFit="1" customWidth="1" collapsed="1"/>
    <col min="8931" max="8931" width="3.453125" style="26" customWidth="1" collapsed="1"/>
    <col min="8932" max="8932" width="17.81640625" style="26" bestFit="1" customWidth="1" collapsed="1"/>
    <col min="8933" max="8933" width="9.1796875" style="26" collapsed="1"/>
    <col min="8934" max="8934" width="14.81640625" style="26" bestFit="1" customWidth="1" collapsed="1"/>
    <col min="8935" max="8936" width="9.1796875" style="26" collapsed="1"/>
    <col min="8937" max="8937" width="8.81640625" style="26" customWidth="1" collapsed="1"/>
    <col min="8938" max="9182" width="9.1796875" style="26" collapsed="1"/>
    <col min="9183" max="9183" width="18.1796875" style="26" bestFit="1" customWidth="1" collapsed="1"/>
    <col min="9184" max="9184" width="12.453125" style="26" bestFit="1" customWidth="1" collapsed="1"/>
    <col min="9185" max="9185" width="11.453125" style="26" bestFit="1" customWidth="1" collapsed="1"/>
    <col min="9186" max="9186" width="14.81640625" style="26" bestFit="1" customWidth="1" collapsed="1"/>
    <col min="9187" max="9187" width="3.453125" style="26" customWidth="1" collapsed="1"/>
    <col min="9188" max="9188" width="17.81640625" style="26" bestFit="1" customWidth="1" collapsed="1"/>
    <col min="9189" max="9189" width="9.1796875" style="26" collapsed="1"/>
    <col min="9190" max="9190" width="14.81640625" style="26" bestFit="1" customWidth="1" collapsed="1"/>
    <col min="9191" max="9192" width="9.1796875" style="26" collapsed="1"/>
    <col min="9193" max="9193" width="8.81640625" style="26" customWidth="1" collapsed="1"/>
    <col min="9194" max="9438" width="9.1796875" style="26" collapsed="1"/>
    <col min="9439" max="9439" width="18.1796875" style="26" bestFit="1" customWidth="1" collapsed="1"/>
    <col min="9440" max="9440" width="12.453125" style="26" bestFit="1" customWidth="1" collapsed="1"/>
    <col min="9441" max="9441" width="11.453125" style="26" bestFit="1" customWidth="1" collapsed="1"/>
    <col min="9442" max="9442" width="14.81640625" style="26" bestFit="1" customWidth="1" collapsed="1"/>
    <col min="9443" max="9443" width="3.453125" style="26" customWidth="1" collapsed="1"/>
    <col min="9444" max="9444" width="17.81640625" style="26" bestFit="1" customWidth="1" collapsed="1"/>
    <col min="9445" max="9445" width="9.1796875" style="26" collapsed="1"/>
    <col min="9446" max="9446" width="14.81640625" style="26" bestFit="1" customWidth="1" collapsed="1"/>
    <col min="9447" max="9448" width="9.1796875" style="26" collapsed="1"/>
    <col min="9449" max="9449" width="8.81640625" style="26" customWidth="1" collapsed="1"/>
    <col min="9450" max="9694" width="9.1796875" style="26" collapsed="1"/>
    <col min="9695" max="9695" width="18.1796875" style="26" bestFit="1" customWidth="1" collapsed="1"/>
    <col min="9696" max="9696" width="12.453125" style="26" bestFit="1" customWidth="1" collapsed="1"/>
    <col min="9697" max="9697" width="11.453125" style="26" bestFit="1" customWidth="1" collapsed="1"/>
    <col min="9698" max="9698" width="14.81640625" style="26" bestFit="1" customWidth="1" collapsed="1"/>
    <col min="9699" max="9699" width="3.453125" style="26" customWidth="1" collapsed="1"/>
    <col min="9700" max="9700" width="17.81640625" style="26" bestFit="1" customWidth="1" collapsed="1"/>
    <col min="9701" max="9701" width="9.1796875" style="26" collapsed="1"/>
    <col min="9702" max="9702" width="14.81640625" style="26" bestFit="1" customWidth="1" collapsed="1"/>
    <col min="9703" max="9704" width="9.1796875" style="26" collapsed="1"/>
    <col min="9705" max="9705" width="8.81640625" style="26" customWidth="1" collapsed="1"/>
    <col min="9706" max="9950" width="9.1796875" style="26" collapsed="1"/>
    <col min="9951" max="9951" width="18.1796875" style="26" bestFit="1" customWidth="1" collapsed="1"/>
    <col min="9952" max="9952" width="12.453125" style="26" bestFit="1" customWidth="1" collapsed="1"/>
    <col min="9953" max="9953" width="11.453125" style="26" bestFit="1" customWidth="1" collapsed="1"/>
    <col min="9954" max="9954" width="14.81640625" style="26" bestFit="1" customWidth="1" collapsed="1"/>
    <col min="9955" max="9955" width="3.453125" style="26" customWidth="1" collapsed="1"/>
    <col min="9956" max="9956" width="17.81640625" style="26" bestFit="1" customWidth="1" collapsed="1"/>
    <col min="9957" max="9957" width="9.1796875" style="26" collapsed="1"/>
    <col min="9958" max="9958" width="14.81640625" style="26" bestFit="1" customWidth="1" collapsed="1"/>
    <col min="9959" max="9960" width="9.1796875" style="26" collapsed="1"/>
    <col min="9961" max="9961" width="8.81640625" style="26" customWidth="1" collapsed="1"/>
    <col min="9962" max="10206" width="9.1796875" style="26" collapsed="1"/>
    <col min="10207" max="10207" width="18.1796875" style="26" bestFit="1" customWidth="1" collapsed="1"/>
    <col min="10208" max="10208" width="12.453125" style="26" bestFit="1" customWidth="1" collapsed="1"/>
    <col min="10209" max="10209" width="11.453125" style="26" bestFit="1" customWidth="1" collapsed="1"/>
    <col min="10210" max="10210" width="14.81640625" style="26" bestFit="1" customWidth="1" collapsed="1"/>
    <col min="10211" max="10211" width="3.453125" style="26" customWidth="1" collapsed="1"/>
    <col min="10212" max="10212" width="17.81640625" style="26" bestFit="1" customWidth="1" collapsed="1"/>
    <col min="10213" max="10213" width="9.1796875" style="26" collapsed="1"/>
    <col min="10214" max="10214" width="14.81640625" style="26" bestFit="1" customWidth="1" collapsed="1"/>
    <col min="10215" max="10216" width="9.1796875" style="26" collapsed="1"/>
    <col min="10217" max="10217" width="8.81640625" style="26" customWidth="1" collapsed="1"/>
    <col min="10218" max="10462" width="9.1796875" style="26" collapsed="1"/>
    <col min="10463" max="10463" width="18.1796875" style="26" bestFit="1" customWidth="1" collapsed="1"/>
    <col min="10464" max="10464" width="12.453125" style="26" bestFit="1" customWidth="1" collapsed="1"/>
    <col min="10465" max="10465" width="11.453125" style="26" bestFit="1" customWidth="1" collapsed="1"/>
    <col min="10466" max="10466" width="14.81640625" style="26" bestFit="1" customWidth="1" collapsed="1"/>
    <col min="10467" max="10467" width="3.453125" style="26" customWidth="1" collapsed="1"/>
    <col min="10468" max="10468" width="17.81640625" style="26" bestFit="1" customWidth="1" collapsed="1"/>
    <col min="10469" max="10469" width="9.1796875" style="26" collapsed="1"/>
    <col min="10470" max="10470" width="14.81640625" style="26" bestFit="1" customWidth="1" collapsed="1"/>
    <col min="10471" max="10472" width="9.1796875" style="26" collapsed="1"/>
    <col min="10473" max="10473" width="8.81640625" style="26" customWidth="1" collapsed="1"/>
    <col min="10474" max="10718" width="9.1796875" style="26" collapsed="1"/>
    <col min="10719" max="10719" width="18.1796875" style="26" bestFit="1" customWidth="1" collapsed="1"/>
    <col min="10720" max="10720" width="12.453125" style="26" bestFit="1" customWidth="1" collapsed="1"/>
    <col min="10721" max="10721" width="11.453125" style="26" bestFit="1" customWidth="1" collapsed="1"/>
    <col min="10722" max="10722" width="14.81640625" style="26" bestFit="1" customWidth="1" collapsed="1"/>
    <col min="10723" max="10723" width="3.453125" style="26" customWidth="1" collapsed="1"/>
    <col min="10724" max="10724" width="17.81640625" style="26" bestFit="1" customWidth="1" collapsed="1"/>
    <col min="10725" max="10725" width="9.1796875" style="26" collapsed="1"/>
    <col min="10726" max="10726" width="14.81640625" style="26" bestFit="1" customWidth="1" collapsed="1"/>
    <col min="10727" max="10728" width="9.1796875" style="26" collapsed="1"/>
    <col min="10729" max="10729" width="8.81640625" style="26" customWidth="1" collapsed="1"/>
    <col min="10730" max="10974" width="9.1796875" style="26" collapsed="1"/>
    <col min="10975" max="10975" width="18.1796875" style="26" bestFit="1" customWidth="1" collapsed="1"/>
    <col min="10976" max="10976" width="12.453125" style="26" bestFit="1" customWidth="1" collapsed="1"/>
    <col min="10977" max="10977" width="11.453125" style="26" bestFit="1" customWidth="1" collapsed="1"/>
    <col min="10978" max="10978" width="14.81640625" style="26" bestFit="1" customWidth="1" collapsed="1"/>
    <col min="10979" max="10979" width="3.453125" style="26" customWidth="1" collapsed="1"/>
    <col min="10980" max="10980" width="17.81640625" style="26" bestFit="1" customWidth="1" collapsed="1"/>
    <col min="10981" max="10981" width="9.1796875" style="26" collapsed="1"/>
    <col min="10982" max="10982" width="14.81640625" style="26" bestFit="1" customWidth="1" collapsed="1"/>
    <col min="10983" max="10984" width="9.1796875" style="26" collapsed="1"/>
    <col min="10985" max="10985" width="8.81640625" style="26" customWidth="1" collapsed="1"/>
    <col min="10986" max="11230" width="9.1796875" style="26" collapsed="1"/>
    <col min="11231" max="11231" width="18.1796875" style="26" bestFit="1" customWidth="1" collapsed="1"/>
    <col min="11232" max="11232" width="12.453125" style="26" bestFit="1" customWidth="1" collapsed="1"/>
    <col min="11233" max="11233" width="11.453125" style="26" bestFit="1" customWidth="1" collapsed="1"/>
    <col min="11234" max="11234" width="14.81640625" style="26" bestFit="1" customWidth="1" collapsed="1"/>
    <col min="11235" max="11235" width="3.453125" style="26" customWidth="1" collapsed="1"/>
    <col min="11236" max="11236" width="17.81640625" style="26" bestFit="1" customWidth="1" collapsed="1"/>
    <col min="11237" max="11237" width="9.1796875" style="26" collapsed="1"/>
    <col min="11238" max="11238" width="14.81640625" style="26" bestFit="1" customWidth="1" collapsed="1"/>
    <col min="11239" max="11240" width="9.1796875" style="26" collapsed="1"/>
    <col min="11241" max="11241" width="8.81640625" style="26" customWidth="1" collapsed="1"/>
    <col min="11242" max="11486" width="9.1796875" style="26" collapsed="1"/>
    <col min="11487" max="11487" width="18.1796875" style="26" bestFit="1" customWidth="1" collapsed="1"/>
    <col min="11488" max="11488" width="12.453125" style="26" bestFit="1" customWidth="1" collapsed="1"/>
    <col min="11489" max="11489" width="11.453125" style="26" bestFit="1" customWidth="1" collapsed="1"/>
    <col min="11490" max="11490" width="14.81640625" style="26" bestFit="1" customWidth="1" collapsed="1"/>
    <col min="11491" max="11491" width="3.453125" style="26" customWidth="1" collapsed="1"/>
    <col min="11492" max="11492" width="17.81640625" style="26" bestFit="1" customWidth="1" collapsed="1"/>
    <col min="11493" max="11493" width="9.1796875" style="26" collapsed="1"/>
    <col min="11494" max="11494" width="14.81640625" style="26" bestFit="1" customWidth="1" collapsed="1"/>
    <col min="11495" max="11496" width="9.1796875" style="26" collapsed="1"/>
    <col min="11497" max="11497" width="8.81640625" style="26" customWidth="1" collapsed="1"/>
    <col min="11498" max="11742" width="9.1796875" style="26" collapsed="1"/>
    <col min="11743" max="11743" width="18.1796875" style="26" bestFit="1" customWidth="1" collapsed="1"/>
    <col min="11744" max="11744" width="12.453125" style="26" bestFit="1" customWidth="1" collapsed="1"/>
    <col min="11745" max="11745" width="11.453125" style="26" bestFit="1" customWidth="1" collapsed="1"/>
    <col min="11746" max="11746" width="14.81640625" style="26" bestFit="1" customWidth="1" collapsed="1"/>
    <col min="11747" max="11747" width="3.453125" style="26" customWidth="1" collapsed="1"/>
    <col min="11748" max="11748" width="17.81640625" style="26" bestFit="1" customWidth="1" collapsed="1"/>
    <col min="11749" max="11749" width="9.1796875" style="26" collapsed="1"/>
    <col min="11750" max="11750" width="14.81640625" style="26" bestFit="1" customWidth="1" collapsed="1"/>
    <col min="11751" max="11752" width="9.1796875" style="26" collapsed="1"/>
    <col min="11753" max="11753" width="8.81640625" style="26" customWidth="1" collapsed="1"/>
    <col min="11754" max="11998" width="9.1796875" style="26" collapsed="1"/>
    <col min="11999" max="11999" width="18.1796875" style="26" bestFit="1" customWidth="1" collapsed="1"/>
    <col min="12000" max="12000" width="12.453125" style="26" bestFit="1" customWidth="1" collapsed="1"/>
    <col min="12001" max="12001" width="11.453125" style="26" bestFit="1" customWidth="1" collapsed="1"/>
    <col min="12002" max="12002" width="14.81640625" style="26" bestFit="1" customWidth="1" collapsed="1"/>
    <col min="12003" max="12003" width="3.453125" style="26" customWidth="1" collapsed="1"/>
    <col min="12004" max="12004" width="17.81640625" style="26" bestFit="1" customWidth="1" collapsed="1"/>
    <col min="12005" max="12005" width="9.1796875" style="26" collapsed="1"/>
    <col min="12006" max="12006" width="14.81640625" style="26" bestFit="1" customWidth="1" collapsed="1"/>
    <col min="12007" max="12008" width="9.1796875" style="26" collapsed="1"/>
    <col min="12009" max="12009" width="8.81640625" style="26" customWidth="1" collapsed="1"/>
    <col min="12010" max="12254" width="9.1796875" style="26" collapsed="1"/>
    <col min="12255" max="12255" width="18.1796875" style="26" bestFit="1" customWidth="1" collapsed="1"/>
    <col min="12256" max="12256" width="12.453125" style="26" bestFit="1" customWidth="1" collapsed="1"/>
    <col min="12257" max="12257" width="11.453125" style="26" bestFit="1" customWidth="1" collapsed="1"/>
    <col min="12258" max="12258" width="14.81640625" style="26" bestFit="1" customWidth="1" collapsed="1"/>
    <col min="12259" max="12259" width="3.453125" style="26" customWidth="1" collapsed="1"/>
    <col min="12260" max="12260" width="17.81640625" style="26" bestFit="1" customWidth="1" collapsed="1"/>
    <col min="12261" max="12261" width="9.1796875" style="26" collapsed="1"/>
    <col min="12262" max="12262" width="14.81640625" style="26" bestFit="1" customWidth="1" collapsed="1"/>
    <col min="12263" max="12264" width="9.1796875" style="26" collapsed="1"/>
    <col min="12265" max="12265" width="8.81640625" style="26" customWidth="1" collapsed="1"/>
    <col min="12266" max="12510" width="9.1796875" style="26" collapsed="1"/>
    <col min="12511" max="12511" width="18.1796875" style="26" bestFit="1" customWidth="1" collapsed="1"/>
    <col min="12512" max="12512" width="12.453125" style="26" bestFit="1" customWidth="1" collapsed="1"/>
    <col min="12513" max="12513" width="11.453125" style="26" bestFit="1" customWidth="1" collapsed="1"/>
    <col min="12514" max="12514" width="14.81640625" style="26" bestFit="1" customWidth="1" collapsed="1"/>
    <col min="12515" max="12515" width="3.453125" style="26" customWidth="1" collapsed="1"/>
    <col min="12516" max="12516" width="17.81640625" style="26" bestFit="1" customWidth="1" collapsed="1"/>
    <col min="12517" max="12517" width="9.1796875" style="26" collapsed="1"/>
    <col min="12518" max="12518" width="14.81640625" style="26" bestFit="1" customWidth="1" collapsed="1"/>
    <col min="12519" max="12520" width="9.1796875" style="26" collapsed="1"/>
    <col min="12521" max="12521" width="8.81640625" style="26" customWidth="1" collapsed="1"/>
    <col min="12522" max="12766" width="9.1796875" style="26" collapsed="1"/>
    <col min="12767" max="12767" width="18.1796875" style="26" bestFit="1" customWidth="1" collapsed="1"/>
    <col min="12768" max="12768" width="12.453125" style="26" bestFit="1" customWidth="1" collapsed="1"/>
    <col min="12769" max="12769" width="11.453125" style="26" bestFit="1" customWidth="1" collapsed="1"/>
    <col min="12770" max="12770" width="14.81640625" style="26" bestFit="1" customWidth="1" collapsed="1"/>
    <col min="12771" max="12771" width="3.453125" style="26" customWidth="1" collapsed="1"/>
    <col min="12772" max="12772" width="17.81640625" style="26" bestFit="1" customWidth="1" collapsed="1"/>
    <col min="12773" max="12773" width="9.1796875" style="26" collapsed="1"/>
    <col min="12774" max="12774" width="14.81640625" style="26" bestFit="1" customWidth="1" collapsed="1"/>
    <col min="12775" max="12776" width="9.1796875" style="26" collapsed="1"/>
    <col min="12777" max="12777" width="8.81640625" style="26" customWidth="1" collapsed="1"/>
    <col min="12778" max="13022" width="9.1796875" style="26" collapsed="1"/>
    <col min="13023" max="13023" width="18.1796875" style="26" bestFit="1" customWidth="1" collapsed="1"/>
    <col min="13024" max="13024" width="12.453125" style="26" bestFit="1" customWidth="1" collapsed="1"/>
    <col min="13025" max="13025" width="11.453125" style="26" bestFit="1" customWidth="1" collapsed="1"/>
    <col min="13026" max="13026" width="14.81640625" style="26" bestFit="1" customWidth="1" collapsed="1"/>
    <col min="13027" max="13027" width="3.453125" style="26" customWidth="1" collapsed="1"/>
    <col min="13028" max="13028" width="17.81640625" style="26" bestFit="1" customWidth="1" collapsed="1"/>
    <col min="13029" max="13029" width="9.1796875" style="26" collapsed="1"/>
    <col min="13030" max="13030" width="14.81640625" style="26" bestFit="1" customWidth="1" collapsed="1"/>
    <col min="13031" max="13032" width="9.1796875" style="26" collapsed="1"/>
    <col min="13033" max="13033" width="8.81640625" style="26" customWidth="1" collapsed="1"/>
    <col min="13034" max="13278" width="9.1796875" style="26" collapsed="1"/>
    <col min="13279" max="13279" width="18.1796875" style="26" bestFit="1" customWidth="1" collapsed="1"/>
    <col min="13280" max="13280" width="12.453125" style="26" bestFit="1" customWidth="1" collapsed="1"/>
    <col min="13281" max="13281" width="11.453125" style="26" bestFit="1" customWidth="1" collapsed="1"/>
    <col min="13282" max="13282" width="14.81640625" style="26" bestFit="1" customWidth="1" collapsed="1"/>
    <col min="13283" max="13283" width="3.453125" style="26" customWidth="1" collapsed="1"/>
    <col min="13284" max="13284" width="17.81640625" style="26" bestFit="1" customWidth="1" collapsed="1"/>
    <col min="13285" max="13285" width="9.1796875" style="26" collapsed="1"/>
    <col min="13286" max="13286" width="14.81640625" style="26" bestFit="1" customWidth="1" collapsed="1"/>
    <col min="13287" max="13288" width="9.1796875" style="26" collapsed="1"/>
    <col min="13289" max="13289" width="8.81640625" style="26" customWidth="1" collapsed="1"/>
    <col min="13290" max="13534" width="9.1796875" style="26" collapsed="1"/>
    <col min="13535" max="13535" width="18.1796875" style="26" bestFit="1" customWidth="1" collapsed="1"/>
    <col min="13536" max="13536" width="12.453125" style="26" bestFit="1" customWidth="1" collapsed="1"/>
    <col min="13537" max="13537" width="11.453125" style="26" bestFit="1" customWidth="1" collapsed="1"/>
    <col min="13538" max="13538" width="14.81640625" style="26" bestFit="1" customWidth="1" collapsed="1"/>
    <col min="13539" max="13539" width="3.453125" style="26" customWidth="1" collapsed="1"/>
    <col min="13540" max="13540" width="17.81640625" style="26" bestFit="1" customWidth="1" collapsed="1"/>
    <col min="13541" max="13541" width="9.1796875" style="26" collapsed="1"/>
    <col min="13542" max="13542" width="14.81640625" style="26" bestFit="1" customWidth="1" collapsed="1"/>
    <col min="13543" max="13544" width="9.1796875" style="26" collapsed="1"/>
    <col min="13545" max="13545" width="8.81640625" style="26" customWidth="1" collapsed="1"/>
    <col min="13546" max="13790" width="9.1796875" style="26" collapsed="1"/>
    <col min="13791" max="13791" width="18.1796875" style="26" bestFit="1" customWidth="1" collapsed="1"/>
    <col min="13792" max="13792" width="12.453125" style="26" bestFit="1" customWidth="1" collapsed="1"/>
    <col min="13793" max="13793" width="11.453125" style="26" bestFit="1" customWidth="1" collapsed="1"/>
    <col min="13794" max="13794" width="14.81640625" style="26" bestFit="1" customWidth="1" collapsed="1"/>
    <col min="13795" max="13795" width="3.453125" style="26" customWidth="1" collapsed="1"/>
    <col min="13796" max="13796" width="17.81640625" style="26" bestFit="1" customWidth="1" collapsed="1"/>
    <col min="13797" max="13797" width="9.1796875" style="26" collapsed="1"/>
    <col min="13798" max="13798" width="14.81640625" style="26" bestFit="1" customWidth="1" collapsed="1"/>
    <col min="13799" max="13800" width="9.1796875" style="26" collapsed="1"/>
    <col min="13801" max="13801" width="8.81640625" style="26" customWidth="1" collapsed="1"/>
    <col min="13802" max="14046" width="9.1796875" style="26" collapsed="1"/>
    <col min="14047" max="14047" width="18.1796875" style="26" bestFit="1" customWidth="1" collapsed="1"/>
    <col min="14048" max="14048" width="12.453125" style="26" bestFit="1" customWidth="1" collapsed="1"/>
    <col min="14049" max="14049" width="11.453125" style="26" bestFit="1" customWidth="1" collapsed="1"/>
    <col min="14050" max="14050" width="14.81640625" style="26" bestFit="1" customWidth="1" collapsed="1"/>
    <col min="14051" max="14051" width="3.453125" style="26" customWidth="1" collapsed="1"/>
    <col min="14052" max="14052" width="17.81640625" style="26" bestFit="1" customWidth="1" collapsed="1"/>
    <col min="14053" max="14053" width="9.1796875" style="26" collapsed="1"/>
    <col min="14054" max="14054" width="14.81640625" style="26" bestFit="1" customWidth="1" collapsed="1"/>
    <col min="14055" max="14056" width="9.1796875" style="26" collapsed="1"/>
    <col min="14057" max="14057" width="8.81640625" style="26" customWidth="1" collapsed="1"/>
    <col min="14058" max="14302" width="9.1796875" style="26" collapsed="1"/>
    <col min="14303" max="14303" width="18.1796875" style="26" bestFit="1" customWidth="1" collapsed="1"/>
    <col min="14304" max="14304" width="12.453125" style="26" bestFit="1" customWidth="1" collapsed="1"/>
    <col min="14305" max="14305" width="11.453125" style="26" bestFit="1" customWidth="1" collapsed="1"/>
    <col min="14306" max="14306" width="14.81640625" style="26" bestFit="1" customWidth="1" collapsed="1"/>
    <col min="14307" max="14307" width="3.453125" style="26" customWidth="1" collapsed="1"/>
    <col min="14308" max="14308" width="17.81640625" style="26" bestFit="1" customWidth="1" collapsed="1"/>
    <col min="14309" max="14309" width="9.1796875" style="26" collapsed="1"/>
    <col min="14310" max="14310" width="14.81640625" style="26" bestFit="1" customWidth="1" collapsed="1"/>
    <col min="14311" max="14312" width="9.1796875" style="26" collapsed="1"/>
    <col min="14313" max="14313" width="8.81640625" style="26" customWidth="1" collapsed="1"/>
    <col min="14314" max="14558" width="9.1796875" style="26" collapsed="1"/>
    <col min="14559" max="14559" width="18.1796875" style="26" bestFit="1" customWidth="1" collapsed="1"/>
    <col min="14560" max="14560" width="12.453125" style="26" bestFit="1" customWidth="1" collapsed="1"/>
    <col min="14561" max="14561" width="11.453125" style="26" bestFit="1" customWidth="1" collapsed="1"/>
    <col min="14562" max="14562" width="14.81640625" style="26" bestFit="1" customWidth="1" collapsed="1"/>
    <col min="14563" max="14563" width="3.453125" style="26" customWidth="1" collapsed="1"/>
    <col min="14564" max="14564" width="17.81640625" style="26" bestFit="1" customWidth="1" collapsed="1"/>
    <col min="14565" max="14565" width="9.1796875" style="26" collapsed="1"/>
    <col min="14566" max="14566" width="14.81640625" style="26" bestFit="1" customWidth="1" collapsed="1"/>
    <col min="14567" max="14568" width="9.1796875" style="26" collapsed="1"/>
    <col min="14569" max="14569" width="8.81640625" style="26" customWidth="1" collapsed="1"/>
    <col min="14570" max="14814" width="9.1796875" style="26" collapsed="1"/>
    <col min="14815" max="14815" width="18.1796875" style="26" bestFit="1" customWidth="1" collapsed="1"/>
    <col min="14816" max="14816" width="12.453125" style="26" bestFit="1" customWidth="1" collapsed="1"/>
    <col min="14817" max="14817" width="11.453125" style="26" bestFit="1" customWidth="1" collapsed="1"/>
    <col min="14818" max="14818" width="14.81640625" style="26" bestFit="1" customWidth="1" collapsed="1"/>
    <col min="14819" max="14819" width="3.453125" style="26" customWidth="1" collapsed="1"/>
    <col min="14820" max="14820" width="17.81640625" style="26" bestFit="1" customWidth="1" collapsed="1"/>
    <col min="14821" max="14821" width="9.1796875" style="26" collapsed="1"/>
    <col min="14822" max="14822" width="14.81640625" style="26" bestFit="1" customWidth="1" collapsed="1"/>
    <col min="14823" max="14824" width="9.1796875" style="26" collapsed="1"/>
    <col min="14825" max="14825" width="8.81640625" style="26" customWidth="1" collapsed="1"/>
    <col min="14826" max="15070" width="9.1796875" style="26" collapsed="1"/>
    <col min="15071" max="15071" width="18.1796875" style="26" bestFit="1" customWidth="1" collapsed="1"/>
    <col min="15072" max="15072" width="12.453125" style="26" bestFit="1" customWidth="1" collapsed="1"/>
    <col min="15073" max="15073" width="11.453125" style="26" bestFit="1" customWidth="1" collapsed="1"/>
    <col min="15074" max="15074" width="14.81640625" style="26" bestFit="1" customWidth="1" collapsed="1"/>
    <col min="15075" max="15075" width="3.453125" style="26" customWidth="1" collapsed="1"/>
    <col min="15076" max="15076" width="17.81640625" style="26" bestFit="1" customWidth="1" collapsed="1"/>
    <col min="15077" max="15077" width="9.1796875" style="26" collapsed="1"/>
    <col min="15078" max="15078" width="14.81640625" style="26" bestFit="1" customWidth="1" collapsed="1"/>
    <col min="15079" max="15080" width="9.1796875" style="26" collapsed="1"/>
    <col min="15081" max="15081" width="8.81640625" style="26" customWidth="1" collapsed="1"/>
    <col min="15082" max="15326" width="9.1796875" style="26" collapsed="1"/>
    <col min="15327" max="15327" width="18.1796875" style="26" bestFit="1" customWidth="1" collapsed="1"/>
    <col min="15328" max="15328" width="12.453125" style="26" bestFit="1" customWidth="1" collapsed="1"/>
    <col min="15329" max="15329" width="11.453125" style="26" bestFit="1" customWidth="1" collapsed="1"/>
    <col min="15330" max="15330" width="14.81640625" style="26" bestFit="1" customWidth="1" collapsed="1"/>
    <col min="15331" max="15331" width="3.453125" style="26" customWidth="1" collapsed="1"/>
    <col min="15332" max="15332" width="17.81640625" style="26" bestFit="1" customWidth="1" collapsed="1"/>
    <col min="15333" max="15333" width="9.1796875" style="26" collapsed="1"/>
    <col min="15334" max="15334" width="14.81640625" style="26" bestFit="1" customWidth="1" collapsed="1"/>
    <col min="15335" max="15336" width="9.1796875" style="26" collapsed="1"/>
    <col min="15337" max="15337" width="8.81640625" style="26" customWidth="1" collapsed="1"/>
    <col min="15338" max="15582" width="9.1796875" style="26" collapsed="1"/>
    <col min="15583" max="15583" width="18.1796875" style="26" bestFit="1" customWidth="1" collapsed="1"/>
    <col min="15584" max="15584" width="12.453125" style="26" bestFit="1" customWidth="1" collapsed="1"/>
    <col min="15585" max="15585" width="11.453125" style="26" bestFit="1" customWidth="1" collapsed="1"/>
    <col min="15586" max="15586" width="14.81640625" style="26" bestFit="1" customWidth="1" collapsed="1"/>
    <col min="15587" max="15587" width="3.453125" style="26" customWidth="1" collapsed="1"/>
    <col min="15588" max="15588" width="17.81640625" style="26" bestFit="1" customWidth="1" collapsed="1"/>
    <col min="15589" max="15589" width="9.1796875" style="26" collapsed="1"/>
    <col min="15590" max="15590" width="14.81640625" style="26" bestFit="1" customWidth="1" collapsed="1"/>
    <col min="15591" max="15592" width="9.1796875" style="26" collapsed="1"/>
    <col min="15593" max="15593" width="8.81640625" style="26" customWidth="1" collapsed="1"/>
    <col min="15594" max="15838" width="9.1796875" style="26" collapsed="1"/>
    <col min="15839" max="15839" width="18.1796875" style="26" bestFit="1" customWidth="1" collapsed="1"/>
    <col min="15840" max="15840" width="12.453125" style="26" bestFit="1" customWidth="1" collapsed="1"/>
    <col min="15841" max="15841" width="11.453125" style="26" bestFit="1" customWidth="1" collapsed="1"/>
    <col min="15842" max="15842" width="14.81640625" style="26" bestFit="1" customWidth="1" collapsed="1"/>
    <col min="15843" max="15843" width="3.453125" style="26" customWidth="1" collapsed="1"/>
    <col min="15844" max="15844" width="17.81640625" style="26" bestFit="1" customWidth="1" collapsed="1"/>
    <col min="15845" max="15845" width="9.1796875" style="26" collapsed="1"/>
    <col min="15846" max="15846" width="14.81640625" style="26" bestFit="1" customWidth="1" collapsed="1"/>
    <col min="15847" max="15848" width="9.1796875" style="26" collapsed="1"/>
    <col min="15849" max="15849" width="8.81640625" style="26" customWidth="1" collapsed="1"/>
    <col min="15850" max="16094" width="9.1796875" style="26" collapsed="1"/>
    <col min="16095" max="16095" width="18.1796875" style="26" bestFit="1" customWidth="1" collapsed="1"/>
    <col min="16096" max="16096" width="12.453125" style="26" bestFit="1" customWidth="1" collapsed="1"/>
    <col min="16097" max="16097" width="11.453125" style="26" bestFit="1" customWidth="1" collapsed="1"/>
    <col min="16098" max="16098" width="14.81640625" style="26" bestFit="1" customWidth="1" collapsed="1"/>
    <col min="16099" max="16099" width="3.453125" style="26" customWidth="1" collapsed="1"/>
    <col min="16100" max="16100" width="17.81640625" style="26" bestFit="1" customWidth="1" collapsed="1"/>
    <col min="16101" max="16101" width="9.1796875" style="26" collapsed="1"/>
    <col min="16102" max="16102" width="14.81640625" style="26" bestFit="1" customWidth="1" collapsed="1"/>
    <col min="16103" max="16104" width="9.1796875" style="26" collapsed="1"/>
    <col min="16105" max="16105" width="8.81640625" style="26" customWidth="1" collapsed="1"/>
    <col min="16106" max="16369" width="9.1796875" style="26" collapsed="1"/>
    <col min="16370" max="16384" width="9.1796875" style="26" customWidth="1" collapsed="1"/>
  </cols>
  <sheetData>
    <row r="1" spans="1:4" ht="15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t="shared" ref="D2:D38" si="0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t="shared" si="0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t="shared" si="0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t="shared" si="0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t="shared" si="0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t="shared" si="0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t="shared" si="0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t="shared" si="0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t="shared" si="0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t="shared" si="0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t="shared" si="0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t="shared" si="0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t="shared" si="0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t="shared" si="0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t="shared" si="0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t="shared" si="0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t="shared" si="0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t="shared" si="0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t="shared" si="0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t="shared" si="0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t="shared" si="0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t="shared" si="0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t="shared" si="0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t="shared" si="0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t="shared" si="0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t="shared" si="0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t="shared" si="0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t="shared" si="0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t="shared" si="0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t="shared" si="0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t="shared" si="0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t="shared" si="0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t="shared" si="0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t="shared" si="0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t="shared" si="0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2" t="s">
        <v>57</v>
      </c>
      <c r="B41" s="27">
        <v>2019</v>
      </c>
      <c r="C41" s="30">
        <v>1.02</v>
      </c>
      <c r="D41" s="52">
        <v>1</v>
      </c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zoomScale="90" zoomScaleNormal="90" workbookViewId="0">
      <selection activeCell="A11" activeCellId="1" sqref="D3:D42 A11:XFD11"/>
    </sheetView>
  </sheetViews>
  <sheetFormatPr defaultColWidth="8.81640625" defaultRowHeight="14.5"/>
  <cols>
    <col min="1" max="1" width="12.453125" customWidth="1" collapsed="1"/>
    <col min="2" max="5" width="16.7265625" customWidth="1" collapsed="1"/>
    <col min="9" max="9" width="40.81640625" bestFit="1" customWidth="1" collapsed="1"/>
    <col min="11" max="11" width="9.7265625" customWidth="1" collapsed="1"/>
    <col min="14" max="14" width="8.26953125" customWidth="1" collapsed="1"/>
    <col min="16" max="16" width="10.7265625" customWidth="1" collapsed="1"/>
  </cols>
  <sheetData>
    <row r="2" spans="1:17" ht="15.5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21" customFormat="1" ht="14.5" customHeight="1">
      <c r="A3" s="46">
        <v>2019</v>
      </c>
      <c r="B3" s="79">
        <v>100</v>
      </c>
      <c r="C3" s="83">
        <v>100</v>
      </c>
      <c r="D3" s="81">
        <v>100</v>
      </c>
      <c r="E3" s="91">
        <v>100</v>
      </c>
      <c r="F3" s="45">
        <v>1</v>
      </c>
      <c r="H3" s="110" t="s">
        <v>62</v>
      </c>
      <c r="I3" s="110"/>
      <c r="J3" s="110"/>
      <c r="K3" s="110"/>
      <c r="L3" s="110"/>
    </row>
    <row r="4" spans="1:17">
      <c r="A4" s="9">
        <v>2018</v>
      </c>
      <c r="B4" s="80">
        <v>104</v>
      </c>
      <c r="C4" s="83">
        <v>103</v>
      </c>
      <c r="D4" s="81">
        <v>103</v>
      </c>
      <c r="E4" s="92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1">
        <v>107</v>
      </c>
      <c r="C5" s="83">
        <v>106</v>
      </c>
      <c r="D5" s="81">
        <v>105</v>
      </c>
      <c r="E5" s="92">
        <v>105</v>
      </c>
      <c r="F5" s="45">
        <v>3</v>
      </c>
      <c r="G5" s="21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0">
        <v>109</v>
      </c>
      <c r="C6" s="83">
        <v>107</v>
      </c>
      <c r="D6" s="81">
        <v>106</v>
      </c>
      <c r="E6" s="92">
        <v>106</v>
      </c>
      <c r="F6" s="14">
        <v>4</v>
      </c>
      <c r="G6" s="21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1">
        <v>109</v>
      </c>
      <c r="C7" s="83">
        <v>107</v>
      </c>
      <c r="D7" s="81">
        <v>107</v>
      </c>
      <c r="E7" s="92">
        <v>107</v>
      </c>
      <c r="F7" s="45">
        <v>5</v>
      </c>
      <c r="G7" s="21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1">
        <v>110</v>
      </c>
      <c r="C8" s="83">
        <v>108</v>
      </c>
      <c r="D8" s="81">
        <v>108</v>
      </c>
      <c r="E8" s="92">
        <v>109</v>
      </c>
      <c r="F8" s="14">
        <v>6</v>
      </c>
      <c r="G8" s="21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1">
        <v>111</v>
      </c>
      <c r="C9" s="83">
        <v>109</v>
      </c>
      <c r="D9" s="81">
        <v>110</v>
      </c>
      <c r="E9" s="92">
        <v>110</v>
      </c>
      <c r="F9" s="45">
        <v>7</v>
      </c>
      <c r="G9" s="21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1">
        <v>112</v>
      </c>
      <c r="C10" s="83">
        <v>110</v>
      </c>
      <c r="D10" s="81">
        <v>111</v>
      </c>
      <c r="E10" s="92">
        <v>113</v>
      </c>
      <c r="F10" s="14">
        <v>8</v>
      </c>
      <c r="G10" s="21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1">
        <v>115</v>
      </c>
      <c r="C11" s="83">
        <v>112</v>
      </c>
      <c r="D11" s="81">
        <v>113</v>
      </c>
      <c r="E11" s="92">
        <v>118</v>
      </c>
      <c r="F11" s="45">
        <v>9</v>
      </c>
      <c r="G11" s="21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1">
        <v>119</v>
      </c>
      <c r="C12" s="83">
        <v>115</v>
      </c>
      <c r="D12" s="81">
        <v>117</v>
      </c>
      <c r="E12" s="92">
        <v>122</v>
      </c>
      <c r="F12" s="14">
        <v>10</v>
      </c>
      <c r="G12" s="21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1">
        <v>118</v>
      </c>
      <c r="C13" s="83">
        <v>115</v>
      </c>
      <c r="D13" s="81">
        <v>119</v>
      </c>
      <c r="E13" s="92">
        <v>122</v>
      </c>
      <c r="F13" s="45">
        <v>11</v>
      </c>
      <c r="G13" s="21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1">
        <v>122</v>
      </c>
      <c r="C14" s="83">
        <v>116</v>
      </c>
      <c r="D14" s="81">
        <v>123</v>
      </c>
      <c r="E14" s="92">
        <v>126</v>
      </c>
      <c r="F14" s="14">
        <v>12</v>
      </c>
      <c r="G14" s="21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1">
        <v>126</v>
      </c>
      <c r="C15" s="83">
        <v>121</v>
      </c>
      <c r="D15" s="81">
        <v>129</v>
      </c>
      <c r="E15" s="92">
        <v>130</v>
      </c>
      <c r="F15" s="45">
        <v>13</v>
      </c>
      <c r="G15" s="21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1">
        <v>132</v>
      </c>
      <c r="C16" s="83">
        <v>124</v>
      </c>
      <c r="D16" s="81">
        <v>133</v>
      </c>
      <c r="E16" s="92">
        <v>133</v>
      </c>
      <c r="F16" s="14">
        <v>14</v>
      </c>
      <c r="G16" s="21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1">
        <v>137</v>
      </c>
      <c r="C17" s="83">
        <v>128</v>
      </c>
      <c r="D17" s="81">
        <v>136</v>
      </c>
      <c r="E17" s="92">
        <v>138</v>
      </c>
      <c r="F17" s="45">
        <v>15</v>
      </c>
      <c r="G17" s="21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1">
        <v>147</v>
      </c>
      <c r="C18" s="83">
        <v>132</v>
      </c>
      <c r="D18" s="81">
        <v>143</v>
      </c>
      <c r="E18" s="92">
        <v>147</v>
      </c>
      <c r="F18" s="14">
        <v>16</v>
      </c>
      <c r="G18" s="21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1">
        <v>151</v>
      </c>
      <c r="C19" s="83">
        <v>137</v>
      </c>
      <c r="D19" s="81">
        <v>148</v>
      </c>
      <c r="E19" s="92">
        <v>152</v>
      </c>
      <c r="F19" s="45">
        <v>17</v>
      </c>
      <c r="G19" s="21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1">
        <v>154</v>
      </c>
      <c r="C20" s="83">
        <v>137</v>
      </c>
      <c r="D20" s="81">
        <v>150</v>
      </c>
      <c r="E20" s="92">
        <v>154</v>
      </c>
      <c r="F20" s="14">
        <v>18</v>
      </c>
      <c r="G20" s="21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1">
        <v>155</v>
      </c>
      <c r="C21" s="83">
        <v>138</v>
      </c>
      <c r="D21" s="81">
        <v>152</v>
      </c>
      <c r="E21" s="92">
        <v>156</v>
      </c>
      <c r="F21" s="45">
        <v>19</v>
      </c>
      <c r="G21" s="21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1">
        <v>156</v>
      </c>
      <c r="C22" s="83">
        <v>139</v>
      </c>
      <c r="D22" s="81">
        <v>155</v>
      </c>
      <c r="E22" s="92">
        <v>157</v>
      </c>
      <c r="F22" s="14">
        <v>20</v>
      </c>
      <c r="G22" s="21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1">
        <v>159</v>
      </c>
      <c r="C23" s="83">
        <v>140</v>
      </c>
      <c r="D23" s="81">
        <v>156</v>
      </c>
      <c r="E23" s="92">
        <v>158</v>
      </c>
      <c r="F23" s="45">
        <v>21</v>
      </c>
      <c r="G23" s="21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1">
        <v>159</v>
      </c>
      <c r="C24" s="83">
        <v>141</v>
      </c>
      <c r="D24" s="81">
        <v>158</v>
      </c>
      <c r="E24" s="92">
        <v>160</v>
      </c>
      <c r="F24" s="14">
        <v>22</v>
      </c>
      <c r="G24" s="21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1">
        <v>160</v>
      </c>
      <c r="C25" s="83">
        <v>143</v>
      </c>
      <c r="D25" s="81">
        <v>160</v>
      </c>
      <c r="E25" s="92">
        <v>164</v>
      </c>
      <c r="F25" s="45">
        <v>23</v>
      </c>
      <c r="G25" s="21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r="26" spans="1:17" s="56" customFormat="1">
      <c r="A26" s="9">
        <v>1996</v>
      </c>
      <c r="B26" s="81">
        <v>163</v>
      </c>
      <c r="C26" s="83">
        <v>145</v>
      </c>
      <c r="D26" s="81">
        <v>162</v>
      </c>
      <c r="E26" s="92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1">
        <v>165</v>
      </c>
      <c r="C27" s="83">
        <v>148</v>
      </c>
      <c r="D27" s="81">
        <v>166</v>
      </c>
      <c r="E27" s="92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1">
        <v>171</v>
      </c>
      <c r="C28" s="83">
        <v>152</v>
      </c>
      <c r="D28" s="81">
        <v>174</v>
      </c>
      <c r="E28" s="92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1">
        <v>176</v>
      </c>
      <c r="C29" s="83">
        <v>156</v>
      </c>
      <c r="D29" s="81">
        <v>178</v>
      </c>
      <c r="E29" s="92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1">
        <v>180</v>
      </c>
      <c r="C30" s="83">
        <v>158</v>
      </c>
      <c r="D30" s="81">
        <v>184</v>
      </c>
      <c r="E30" s="92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1">
        <v>182</v>
      </c>
      <c r="C31" s="83">
        <v>161</v>
      </c>
      <c r="D31" s="81">
        <v>189</v>
      </c>
      <c r="E31" s="92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1">
        <v>186</v>
      </c>
      <c r="C32" s="83">
        <v>165</v>
      </c>
      <c r="D32" s="81">
        <v>195</v>
      </c>
      <c r="E32" s="92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1">
        <v>191</v>
      </c>
      <c r="C33" s="83">
        <v>170</v>
      </c>
      <c r="D33" s="81">
        <v>202</v>
      </c>
      <c r="E33" s="92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1">
        <v>200</v>
      </c>
      <c r="C34" s="83">
        <v>178</v>
      </c>
      <c r="D34" s="81">
        <v>211</v>
      </c>
      <c r="E34" s="92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1">
        <v>209</v>
      </c>
      <c r="C35" s="83">
        <v>186</v>
      </c>
      <c r="D35" s="81">
        <v>217</v>
      </c>
      <c r="E35" s="92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1">
        <v>213</v>
      </c>
      <c r="C36" s="83">
        <v>189</v>
      </c>
      <c r="D36" s="81">
        <v>218</v>
      </c>
      <c r="E36" s="92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1">
        <v>215</v>
      </c>
      <c r="C37" s="83">
        <v>192</v>
      </c>
      <c r="D37" s="81">
        <v>219</v>
      </c>
      <c r="E37" s="92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1">
        <v>218</v>
      </c>
      <c r="C38" s="83">
        <v>197</v>
      </c>
      <c r="D38" s="81">
        <v>220</v>
      </c>
      <c r="E38" s="92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1">
        <v>225</v>
      </c>
      <c r="C39" s="83">
        <v>201</v>
      </c>
      <c r="D39" s="81">
        <v>227</v>
      </c>
      <c r="E39" s="92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1">
        <v>230</v>
      </c>
      <c r="C40" s="83">
        <v>205</v>
      </c>
      <c r="D40" s="81">
        <v>238</v>
      </c>
      <c r="E40" s="92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1">
        <v>240</v>
      </c>
      <c r="C41" s="83">
        <v>216</v>
      </c>
      <c r="D41" s="81">
        <v>257</v>
      </c>
      <c r="E41" s="92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1">
        <v>263</v>
      </c>
      <c r="C42" s="83">
        <v>238</v>
      </c>
      <c r="D42" s="81">
        <v>285</v>
      </c>
      <c r="E42" s="92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Sikander Bhambhu</cp:lastModifiedBy>
  <dcterms:created xsi:type="dcterms:W3CDTF">2015-12-01T16:51:04Z</dcterms:created>
  <dcterms:modified xsi:type="dcterms:W3CDTF">2020-06-12T12:24:48Z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