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adityakumar/Desktop/mllab/"/>
    </mc:Choice>
  </mc:AlternateContent>
  <xr:revisionPtr revIDLastSave="0" documentId="13_ncr:1_{B70141A8-449F-B344-B830-12D725F39654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<sst xmlns="http://schemas.openxmlformats.org/spreadsheetml/2006/main" count="455" uniqueCount="37">
  <si>
    <t>S.No.</t>
  </si>
  <si>
    <t>Year</t>
  </si>
  <si>
    <t>District</t>
  </si>
  <si>
    <t>Production</t>
  </si>
  <si>
    <t>Area</t>
  </si>
  <si>
    <t>2004-5</t>
  </si>
  <si>
    <t>2005-6</t>
  </si>
  <si>
    <t>Thiruvananthapuram</t>
  </si>
  <si>
    <t>Kollam</t>
  </si>
  <si>
    <t>Pathanamthitta</t>
  </si>
  <si>
    <t>Alappuzha</t>
  </si>
  <si>
    <t>Kottayam</t>
  </si>
  <si>
    <t>Idukki</t>
  </si>
  <si>
    <t>Eranakulam</t>
  </si>
  <si>
    <t>Thrissur</t>
  </si>
  <si>
    <t>Palakkad</t>
  </si>
  <si>
    <t>Malappuram</t>
  </si>
  <si>
    <t>Kozhikode</t>
  </si>
  <si>
    <t>Wayanad</t>
  </si>
  <si>
    <t>Kannur</t>
  </si>
  <si>
    <t>Kasaragod</t>
  </si>
  <si>
    <t>2006-7</t>
  </si>
  <si>
    <t>2007-8</t>
  </si>
  <si>
    <t>2008-9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</si>
  <si>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</si>
  <si>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</si>
  <si>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</si>
  <si>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</si>
  <si>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</si>
  <si>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</si>
  <si>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</si>
  <si>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</si>
  <si>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</si>
  <si>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</si>
  <si>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</si>
  <si>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Rainfall</t>
  </si>
  <si>
    <t>Temprature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</si>
</sst>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zoomScaleNormal="100" workbookViewId="0">
      <selection activeCell="L22" sqref="L22"/>
    </sheetView>
  </sheetViews>
  <sheetFormatPr baseColWidth="10" defaultColWidth="8.83203125" defaultRowHeight="15" x14ac:dyDescent="0.2"/>
  <cols>
    <col min="3" max="3" width="19.6640625" bestFit="1" customWidth="1"/>
    <col min="4" max="4" width="7" bestFit="1" customWidth="1"/>
    <col min="6" max="6" width="12" bestFit="1" customWidth="1"/>
    <col min="7" max="7" width="1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35</v>
      </c>
      <c r="F1" t="s">
        <v>36</v>
      </c>
      <c r="G1" t="s">
        <v>3</v>
      </c>
    </row>
    <row r="2" spans="1:7" x14ac:dyDescent="0.2">
      <c r="A2">
        <v>1</v>
      </c>
      <c r="B2" t="s">
        <v>5</v>
      </c>
      <c r="C2" t="s">
        <v>7</v>
      </c>
      <c r="D2">
        <v>29263</v>
      </c>
      <c r="E2">
        <v>1669.333333</v>
      </c>
      <c r="F2">
        <v>27.603269736842101</v>
      </c>
      <c r="G2">
        <v>37915</v>
      </c>
    </row>
    <row r="3" spans="1:7" x14ac:dyDescent="0.2">
      <c r="A3">
        <v>2</v>
      </c>
      <c r="B3" t="s">
        <v>5</v>
      </c>
      <c r="C3" t="s">
        <v>8</v>
      </c>
      <c r="D3">
        <f>(D17+D31+D45)/3</f>
        <v>36055</v>
      </c>
      <c r="E3">
        <v>2471.5</v>
      </c>
      <c r="F3">
        <v>27.011789700000001</v>
      </c>
      <c r="G3">
        <v>53233</v>
      </c>
    </row>
    <row r="4" spans="1:7" x14ac:dyDescent="0.2">
      <c r="A4">
        <v>3</v>
      </c>
      <c r="B4" t="s">
        <v>5</v>
      </c>
      <c r="C4" t="s">
        <v>9</v>
      </c>
      <c r="D4">
        <v>49221</v>
      </c>
      <c r="E4">
        <v>2063.666667</v>
      </c>
      <c r="F4">
        <v>26.777790124999999</v>
      </c>
      <c r="G4">
        <v>69094</v>
      </c>
    </row>
    <row r="5" spans="1:7" x14ac:dyDescent="0.2">
      <c r="A5">
        <v>4</v>
      </c>
      <c r="B5" t="s">
        <v>5</v>
      </c>
      <c r="C5" t="s">
        <v>10</v>
      </c>
      <c r="D5">
        <v>4070</v>
      </c>
      <c r="E5">
        <v>2635</v>
      </c>
      <c r="F5">
        <v>26.571483272727299</v>
      </c>
      <c r="G5">
        <v>5577</v>
      </c>
    </row>
    <row r="6" spans="1:7" x14ac:dyDescent="0.2">
      <c r="A6">
        <v>5</v>
      </c>
      <c r="B6" t="s">
        <v>5</v>
      </c>
      <c r="C6" t="s">
        <v>11</v>
      </c>
      <c r="D6" s="1">
        <v>112030</v>
      </c>
      <c r="E6">
        <v>3554.666667</v>
      </c>
      <c r="F6">
        <v>26.447335599999999</v>
      </c>
      <c r="G6">
        <v>162409</v>
      </c>
    </row>
    <row r="7" spans="1:7" x14ac:dyDescent="0.2">
      <c r="A7">
        <v>6</v>
      </c>
      <c r="B7" t="s">
        <v>5</v>
      </c>
      <c r="C7" t="s">
        <v>12</v>
      </c>
      <c r="D7" s="1">
        <v>39057</v>
      </c>
      <c r="E7">
        <v>2011.166667</v>
      </c>
      <c r="F7">
        <v>26.3478348055556</v>
      </c>
      <c r="G7">
        <v>52441</v>
      </c>
    </row>
    <row r="8" spans="1:7" x14ac:dyDescent="0.2">
      <c r="A8">
        <v>7</v>
      </c>
      <c r="B8" t="s">
        <v>5</v>
      </c>
      <c r="C8" t="s">
        <v>13</v>
      </c>
      <c r="D8" s="1">
        <v>57595</v>
      </c>
      <c r="E8">
        <v>2946</v>
      </c>
      <c r="F8">
        <v>25.483160083333299</v>
      </c>
      <c r="G8">
        <v>82603</v>
      </c>
    </row>
    <row r="9" spans="1:7" x14ac:dyDescent="0.2">
      <c r="A9">
        <v>8</v>
      </c>
      <c r="B9" t="s">
        <v>5</v>
      </c>
      <c r="C9" t="s">
        <v>14</v>
      </c>
      <c r="D9" s="1">
        <v>14442</v>
      </c>
      <c r="E9">
        <v>2971.5</v>
      </c>
      <c r="F9">
        <v>24.6237784615385</v>
      </c>
      <c r="G9">
        <v>22488</v>
      </c>
    </row>
    <row r="10" spans="1:7" x14ac:dyDescent="0.2">
      <c r="A10">
        <v>9</v>
      </c>
      <c r="B10" t="s">
        <v>5</v>
      </c>
      <c r="C10" t="s">
        <v>15</v>
      </c>
      <c r="D10" s="1">
        <v>33100</v>
      </c>
      <c r="E10">
        <v>1632.5</v>
      </c>
      <c r="F10">
        <v>24.6708151951219</v>
      </c>
      <c r="G10">
        <v>43353</v>
      </c>
    </row>
    <row r="11" spans="1:7" x14ac:dyDescent="0.2">
      <c r="A11">
        <v>10</v>
      </c>
      <c r="B11" t="s">
        <v>5</v>
      </c>
      <c r="C11" t="s">
        <v>16</v>
      </c>
      <c r="D11" s="1">
        <v>34266</v>
      </c>
      <c r="E11">
        <v>2422.333333</v>
      </c>
      <c r="F11">
        <v>24.683305032258101</v>
      </c>
      <c r="G11">
        <v>42548</v>
      </c>
    </row>
    <row r="12" spans="1:7" x14ac:dyDescent="0.2">
      <c r="A12">
        <v>11</v>
      </c>
      <c r="B12" t="s">
        <v>5</v>
      </c>
      <c r="C12" t="s">
        <v>17</v>
      </c>
      <c r="D12" s="1">
        <v>18906</v>
      </c>
      <c r="E12">
        <v>3376</v>
      </c>
      <c r="F12">
        <v>24.740532772727299</v>
      </c>
      <c r="G12">
        <v>26258</v>
      </c>
    </row>
    <row r="13" spans="1:7" x14ac:dyDescent="0.2">
      <c r="A13">
        <v>12</v>
      </c>
      <c r="B13" t="s">
        <v>5</v>
      </c>
      <c r="C13" t="s">
        <v>18</v>
      </c>
      <c r="D13" s="1">
        <v>8252</v>
      </c>
      <c r="E13">
        <v>1525</v>
      </c>
      <c r="F13">
        <v>24.466356277777798</v>
      </c>
      <c r="G13">
        <v>6685</v>
      </c>
    </row>
    <row r="14" spans="1:7" x14ac:dyDescent="0.2">
      <c r="A14">
        <v>13</v>
      </c>
      <c r="B14" t="s">
        <v>5</v>
      </c>
      <c r="C14" t="s">
        <v>19</v>
      </c>
      <c r="D14" s="1">
        <v>39895</v>
      </c>
      <c r="E14">
        <v>2554.75</v>
      </c>
      <c r="F14">
        <v>24.662288714285701</v>
      </c>
      <c r="G14">
        <v>54980</v>
      </c>
    </row>
    <row r="15" spans="1:7" x14ac:dyDescent="0.2">
      <c r="A15">
        <v>14</v>
      </c>
      <c r="B15" t="s">
        <v>5</v>
      </c>
      <c r="C15" t="s">
        <v>20</v>
      </c>
      <c r="D15" s="1">
        <v>26741</v>
      </c>
      <c r="E15">
        <v>3356</v>
      </c>
      <c r="F15">
        <v>24.6933275294118</v>
      </c>
      <c r="G15">
        <v>31194</v>
      </c>
    </row>
    <row r="16" spans="1:7" x14ac:dyDescent="0.2">
      <c r="A16">
        <v>15</v>
      </c>
      <c r="B16" t="s">
        <v>6</v>
      </c>
      <c r="C16" t="s">
        <v>7</v>
      </c>
      <c r="D16">
        <v>28920</v>
      </c>
      <c r="E16">
        <v>2252.333333</v>
      </c>
      <c r="F16">
        <v>27.862691631578901</v>
      </c>
      <c r="G16">
        <v>44160</v>
      </c>
    </row>
    <row r="17" spans="1:7" x14ac:dyDescent="0.2">
      <c r="A17">
        <v>16</v>
      </c>
      <c r="B17" t="s">
        <v>6</v>
      </c>
      <c r="C17" t="s">
        <v>8</v>
      </c>
      <c r="D17">
        <v>36860</v>
      </c>
      <c r="E17">
        <v>2890.5</v>
      </c>
      <c r="F17">
        <v>27.306287350000002</v>
      </c>
      <c r="G17">
        <v>60765</v>
      </c>
    </row>
    <row r="18" spans="1:7" x14ac:dyDescent="0.2">
      <c r="A18">
        <v>17</v>
      </c>
      <c r="B18" t="s">
        <v>6</v>
      </c>
      <c r="C18" t="s">
        <v>9</v>
      </c>
      <c r="D18">
        <v>47969</v>
      </c>
      <c r="E18">
        <v>1694.333333</v>
      </c>
      <c r="F18">
        <v>27.102412708333301</v>
      </c>
      <c r="G18">
        <v>70540</v>
      </c>
    </row>
    <row r="19" spans="1:7" x14ac:dyDescent="0.2">
      <c r="A19">
        <v>18</v>
      </c>
      <c r="B19" t="s">
        <v>6</v>
      </c>
      <c r="C19" t="s">
        <v>10</v>
      </c>
      <c r="D19">
        <v>3934</v>
      </c>
      <c r="E19">
        <v>3333</v>
      </c>
      <c r="F19">
        <v>26.9613351818182</v>
      </c>
      <c r="G19">
        <v>5595</v>
      </c>
    </row>
    <row r="20" spans="1:7" x14ac:dyDescent="0.2">
      <c r="A20">
        <v>19</v>
      </c>
      <c r="B20" t="s">
        <v>6</v>
      </c>
      <c r="C20" t="s">
        <v>11</v>
      </c>
      <c r="D20">
        <v>112235</v>
      </c>
      <c r="E20">
        <v>3089</v>
      </c>
      <c r="F20">
        <v>26.817267650000002</v>
      </c>
      <c r="G20">
        <v>163942</v>
      </c>
    </row>
    <row r="21" spans="1:7" x14ac:dyDescent="0.2">
      <c r="A21">
        <v>20</v>
      </c>
      <c r="B21" t="s">
        <v>6</v>
      </c>
      <c r="C21" t="s">
        <v>12</v>
      </c>
      <c r="D21">
        <v>38844</v>
      </c>
      <c r="E21">
        <v>1271</v>
      </c>
      <c r="F21">
        <v>26.6336951388889</v>
      </c>
      <c r="G21">
        <v>56330</v>
      </c>
    </row>
    <row r="22" spans="1:7" x14ac:dyDescent="0.2">
      <c r="A22">
        <v>21</v>
      </c>
      <c r="B22" t="s">
        <v>6</v>
      </c>
      <c r="C22" t="s">
        <v>13</v>
      </c>
      <c r="D22">
        <v>57288</v>
      </c>
      <c r="E22">
        <v>2744.2</v>
      </c>
      <c r="F22">
        <v>25.771279750000001</v>
      </c>
      <c r="G22">
        <v>82892</v>
      </c>
    </row>
    <row r="23" spans="1:7" x14ac:dyDescent="0.2">
      <c r="A23">
        <v>22</v>
      </c>
      <c r="B23" t="s">
        <v>6</v>
      </c>
      <c r="C23" t="s">
        <v>14</v>
      </c>
      <c r="D23">
        <v>14057</v>
      </c>
      <c r="E23">
        <v>2874</v>
      </c>
      <c r="F23">
        <v>24.877939384615399</v>
      </c>
      <c r="G23">
        <v>25088</v>
      </c>
    </row>
    <row r="24" spans="1:7" x14ac:dyDescent="0.2">
      <c r="A24">
        <v>23</v>
      </c>
      <c r="B24" t="s">
        <v>6</v>
      </c>
      <c r="C24" t="s">
        <v>15</v>
      </c>
      <c r="D24">
        <v>31951</v>
      </c>
      <c r="E24">
        <v>1902.166667</v>
      </c>
      <c r="F24">
        <v>24.8855403658537</v>
      </c>
      <c r="G24">
        <v>51184</v>
      </c>
    </row>
    <row r="25" spans="1:7" x14ac:dyDescent="0.2">
      <c r="A25">
        <v>24</v>
      </c>
      <c r="B25" t="s">
        <v>6</v>
      </c>
      <c r="C25" t="s">
        <v>16</v>
      </c>
      <c r="D25">
        <v>32588</v>
      </c>
      <c r="E25">
        <v>2320.166667</v>
      </c>
      <c r="F25">
        <v>24.826943548387099</v>
      </c>
      <c r="G25">
        <v>48712</v>
      </c>
    </row>
    <row r="26" spans="1:7" x14ac:dyDescent="0.2">
      <c r="A26">
        <v>25</v>
      </c>
      <c r="B26" t="s">
        <v>6</v>
      </c>
      <c r="C26" t="s">
        <v>17</v>
      </c>
      <c r="D26">
        <v>18237</v>
      </c>
      <c r="E26">
        <v>1741.666667</v>
      </c>
      <c r="F26">
        <v>24.898529863636401</v>
      </c>
      <c r="G26">
        <v>29943</v>
      </c>
    </row>
    <row r="27" spans="1:7" x14ac:dyDescent="0.2">
      <c r="A27">
        <v>26</v>
      </c>
      <c r="B27" t="s">
        <v>6</v>
      </c>
      <c r="C27" t="s">
        <v>18</v>
      </c>
      <c r="D27">
        <v>7777</v>
      </c>
      <c r="E27">
        <v>1144</v>
      </c>
      <c r="F27">
        <v>24.589344166666699</v>
      </c>
      <c r="G27">
        <v>6722</v>
      </c>
    </row>
    <row r="28" spans="1:7" x14ac:dyDescent="0.2">
      <c r="A28">
        <v>27</v>
      </c>
      <c r="B28" t="s">
        <v>6</v>
      </c>
      <c r="C28" t="s">
        <v>19</v>
      </c>
      <c r="D28">
        <v>38366</v>
      </c>
      <c r="E28">
        <v>3871.25</v>
      </c>
      <c r="F28">
        <v>24.8678542142857</v>
      </c>
      <c r="G28">
        <v>61995</v>
      </c>
    </row>
    <row r="29" spans="1:7" x14ac:dyDescent="0.2">
      <c r="A29">
        <v>28</v>
      </c>
      <c r="B29" t="s">
        <v>6</v>
      </c>
      <c r="C29" t="s">
        <v>20</v>
      </c>
      <c r="D29">
        <v>25374</v>
      </c>
      <c r="E29">
        <v>3744</v>
      </c>
      <c r="F29">
        <v>24.9254327058824</v>
      </c>
      <c r="G29">
        <v>31357</v>
      </c>
    </row>
    <row r="30" spans="1:7" x14ac:dyDescent="0.2">
      <c r="A30">
        <v>29</v>
      </c>
      <c r="B30" t="s">
        <v>21</v>
      </c>
      <c r="C30" t="s">
        <v>7</v>
      </c>
      <c r="D30">
        <v>29230</v>
      </c>
      <c r="E30">
        <v>2686.333333</v>
      </c>
      <c r="F30">
        <v>27.682398157894699</v>
      </c>
      <c r="G30">
        <v>48090</v>
      </c>
    </row>
    <row r="31" spans="1:7" x14ac:dyDescent="0.2">
      <c r="A31">
        <v>30</v>
      </c>
      <c r="B31" t="s">
        <v>21</v>
      </c>
      <c r="C31" t="s">
        <v>8</v>
      </c>
      <c r="D31">
        <v>35545</v>
      </c>
      <c r="E31">
        <v>3240</v>
      </c>
      <c r="F31">
        <v>27.082919400000002</v>
      </c>
      <c r="G31">
        <v>48090</v>
      </c>
    </row>
    <row r="32" spans="1:7" x14ac:dyDescent="0.2">
      <c r="A32">
        <v>31</v>
      </c>
      <c r="B32" t="s">
        <v>21</v>
      </c>
      <c r="C32" t="s">
        <v>9</v>
      </c>
      <c r="D32">
        <v>49835</v>
      </c>
      <c r="E32">
        <v>2672.666667</v>
      </c>
      <c r="F32">
        <v>26.84635325</v>
      </c>
      <c r="G32">
        <v>73975</v>
      </c>
    </row>
    <row r="33" spans="1:7" x14ac:dyDescent="0.2">
      <c r="A33">
        <v>32</v>
      </c>
      <c r="B33" t="s">
        <v>21</v>
      </c>
      <c r="C33" t="s">
        <v>10</v>
      </c>
      <c r="D33">
        <v>4065</v>
      </c>
      <c r="E33">
        <v>2920.5</v>
      </c>
      <c r="F33">
        <v>26.626632545454498</v>
      </c>
      <c r="G33">
        <v>7370</v>
      </c>
    </row>
    <row r="34" spans="1:7" x14ac:dyDescent="0.2">
      <c r="A34">
        <v>33</v>
      </c>
      <c r="B34" t="s">
        <v>21</v>
      </c>
      <c r="C34" t="s">
        <v>11</v>
      </c>
      <c r="D34">
        <v>111830</v>
      </c>
      <c r="E34">
        <v>4388</v>
      </c>
      <c r="F34">
        <v>26.500857549999999</v>
      </c>
      <c r="G34">
        <v>169910</v>
      </c>
    </row>
    <row r="35" spans="1:7" x14ac:dyDescent="0.2">
      <c r="A35">
        <v>34</v>
      </c>
      <c r="B35" t="s">
        <v>21</v>
      </c>
      <c r="C35" t="s">
        <v>12</v>
      </c>
      <c r="D35">
        <v>38990</v>
      </c>
      <c r="E35">
        <v>1937</v>
      </c>
      <c r="F35">
        <v>26.410042222222199</v>
      </c>
      <c r="G35">
        <v>56915</v>
      </c>
    </row>
    <row r="36" spans="1:7" x14ac:dyDescent="0.2">
      <c r="A36">
        <v>35</v>
      </c>
      <c r="B36" t="s">
        <v>21</v>
      </c>
      <c r="C36" t="s">
        <v>13</v>
      </c>
      <c r="D36">
        <v>57565</v>
      </c>
      <c r="E36">
        <v>4033</v>
      </c>
      <c r="F36">
        <v>25.509491375</v>
      </c>
      <c r="G36">
        <v>90590</v>
      </c>
    </row>
    <row r="37" spans="1:7" x14ac:dyDescent="0.2">
      <c r="A37">
        <v>36</v>
      </c>
      <c r="B37" t="s">
        <v>21</v>
      </c>
      <c r="C37" t="s">
        <v>14</v>
      </c>
      <c r="D37">
        <v>14480</v>
      </c>
      <c r="E37">
        <v>3935</v>
      </c>
      <c r="F37">
        <v>24.620807923076899</v>
      </c>
      <c r="G37">
        <v>26125</v>
      </c>
    </row>
    <row r="38" spans="1:7" x14ac:dyDescent="0.2">
      <c r="A38">
        <v>37</v>
      </c>
      <c r="B38" t="s">
        <v>21</v>
      </c>
      <c r="C38" t="s">
        <v>15</v>
      </c>
      <c r="D38">
        <v>33060</v>
      </c>
      <c r="E38">
        <v>2157</v>
      </c>
      <c r="F38">
        <v>24.667213951219502</v>
      </c>
      <c r="G38">
        <v>53390</v>
      </c>
    </row>
    <row r="39" spans="1:7" x14ac:dyDescent="0.2">
      <c r="A39">
        <v>38</v>
      </c>
      <c r="B39" t="s">
        <v>21</v>
      </c>
      <c r="C39" t="s">
        <v>16</v>
      </c>
      <c r="D39">
        <v>34310</v>
      </c>
      <c r="E39">
        <v>3110.5</v>
      </c>
      <c r="F39">
        <v>24.673708225806401</v>
      </c>
      <c r="G39">
        <v>54920</v>
      </c>
    </row>
    <row r="40" spans="1:7" x14ac:dyDescent="0.2">
      <c r="A40">
        <v>39</v>
      </c>
      <c r="B40" t="s">
        <v>21</v>
      </c>
      <c r="C40" t="s">
        <v>17</v>
      </c>
      <c r="D40">
        <v>18880</v>
      </c>
      <c r="E40">
        <v>3319</v>
      </c>
      <c r="F40">
        <v>24.734574954545501</v>
      </c>
      <c r="G40">
        <v>31725</v>
      </c>
    </row>
    <row r="41" spans="1:7" x14ac:dyDescent="0.2">
      <c r="A41">
        <v>40</v>
      </c>
      <c r="B41" t="s">
        <v>21</v>
      </c>
      <c r="C41" t="s">
        <v>18</v>
      </c>
      <c r="D41">
        <v>8090</v>
      </c>
      <c r="E41">
        <v>1221.5</v>
      </c>
      <c r="F41">
        <v>24.456367555555602</v>
      </c>
      <c r="G41">
        <v>8710</v>
      </c>
    </row>
    <row r="42" spans="1:7" x14ac:dyDescent="0.2">
      <c r="A42">
        <v>41</v>
      </c>
      <c r="B42" t="s">
        <v>21</v>
      </c>
      <c r="C42" t="s">
        <v>19</v>
      </c>
      <c r="D42">
        <v>39740</v>
      </c>
      <c r="E42">
        <v>4134.25</v>
      </c>
      <c r="F42">
        <v>24.620728178571401</v>
      </c>
      <c r="G42">
        <v>61040</v>
      </c>
    </row>
    <row r="43" spans="1:7" x14ac:dyDescent="0.2">
      <c r="A43">
        <v>42</v>
      </c>
      <c r="B43" t="s">
        <v>21</v>
      </c>
      <c r="C43" t="s">
        <v>20</v>
      </c>
      <c r="D43">
        <v>26620</v>
      </c>
      <c r="E43">
        <v>5127</v>
      </c>
      <c r="F43">
        <v>24.6223111764706</v>
      </c>
      <c r="G43">
        <v>34985</v>
      </c>
    </row>
    <row r="44" spans="1:7" x14ac:dyDescent="0.2">
      <c r="A44">
        <v>43</v>
      </c>
      <c r="B44" t="s">
        <v>22</v>
      </c>
      <c r="C44" t="s">
        <v>7</v>
      </c>
      <c r="D44">
        <v>29640</v>
      </c>
      <c r="E44">
        <v>2042.333333</v>
      </c>
      <c r="F44">
        <v>27.696626631578901</v>
      </c>
      <c r="G44">
        <v>44950</v>
      </c>
    </row>
    <row r="45" spans="1:7" x14ac:dyDescent="0.2">
      <c r="A45">
        <v>44</v>
      </c>
      <c r="B45" t="s">
        <v>22</v>
      </c>
      <c r="C45" t="s">
        <v>8</v>
      </c>
      <c r="D45">
        <v>35760</v>
      </c>
      <c r="E45">
        <v>2815.5</v>
      </c>
      <c r="F45">
        <v>27.106012100000001</v>
      </c>
      <c r="G45">
        <v>55655</v>
      </c>
    </row>
    <row r="46" spans="1:7" x14ac:dyDescent="0.2">
      <c r="A46">
        <v>45</v>
      </c>
      <c r="B46" t="s">
        <v>22</v>
      </c>
      <c r="C46" t="s">
        <v>9</v>
      </c>
      <c r="D46">
        <v>49860</v>
      </c>
      <c r="E46">
        <v>2186.333333</v>
      </c>
      <c r="F46">
        <v>26.87548</v>
      </c>
      <c r="G46">
        <v>73690</v>
      </c>
    </row>
    <row r="47" spans="1:7" x14ac:dyDescent="0.2">
      <c r="A47">
        <v>46</v>
      </c>
      <c r="B47" t="s">
        <v>22</v>
      </c>
      <c r="C47" t="s">
        <v>10</v>
      </c>
      <c r="D47">
        <v>4210</v>
      </c>
      <c r="E47">
        <v>2898</v>
      </c>
      <c r="F47">
        <v>26.674151454545498</v>
      </c>
      <c r="G47">
        <v>6750</v>
      </c>
    </row>
    <row r="48" spans="1:7" x14ac:dyDescent="0.2">
      <c r="A48">
        <v>47</v>
      </c>
      <c r="B48" t="s">
        <v>22</v>
      </c>
      <c r="C48" t="s">
        <v>11</v>
      </c>
      <c r="D48">
        <v>112035</v>
      </c>
      <c r="E48">
        <v>4652.6666670000004</v>
      </c>
      <c r="F48">
        <v>26.545172050000001</v>
      </c>
      <c r="G48">
        <v>166180</v>
      </c>
    </row>
    <row r="49" spans="1:7" x14ac:dyDescent="0.2">
      <c r="A49">
        <v>48</v>
      </c>
      <c r="B49" t="s">
        <v>22</v>
      </c>
      <c r="C49" t="s">
        <v>12</v>
      </c>
      <c r="D49">
        <v>39335</v>
      </c>
      <c r="E49">
        <v>2362.833333</v>
      </c>
      <c r="F49">
        <v>26.435291888888901</v>
      </c>
      <c r="G49">
        <v>54800</v>
      </c>
    </row>
    <row r="50" spans="1:7" x14ac:dyDescent="0.2">
      <c r="A50">
        <v>49</v>
      </c>
      <c r="B50" t="s">
        <v>22</v>
      </c>
      <c r="C50" t="s">
        <v>13</v>
      </c>
      <c r="D50">
        <v>57930</v>
      </c>
      <c r="E50">
        <v>4034.8</v>
      </c>
      <c r="F50">
        <v>25.5507819583333</v>
      </c>
      <c r="G50">
        <v>87595</v>
      </c>
    </row>
    <row r="51" spans="1:7" x14ac:dyDescent="0.2">
      <c r="A51">
        <v>50</v>
      </c>
      <c r="B51" t="s">
        <v>22</v>
      </c>
      <c r="C51" t="s">
        <v>14</v>
      </c>
      <c r="D51">
        <v>14790</v>
      </c>
      <c r="E51">
        <v>3968</v>
      </c>
      <c r="F51">
        <v>24.668296000000002</v>
      </c>
      <c r="G51">
        <v>25375</v>
      </c>
    </row>
    <row r="52" spans="1:7" x14ac:dyDescent="0.2">
      <c r="A52">
        <v>51</v>
      </c>
      <c r="B52" t="s">
        <v>22</v>
      </c>
      <c r="C52" t="s">
        <v>15</v>
      </c>
      <c r="D52">
        <v>34285</v>
      </c>
      <c r="E52">
        <v>1682.5</v>
      </c>
      <c r="F52">
        <v>24.685897926829298</v>
      </c>
      <c r="G52">
        <v>50720</v>
      </c>
    </row>
    <row r="53" spans="1:7" x14ac:dyDescent="0.2">
      <c r="A53">
        <v>52</v>
      </c>
      <c r="B53" t="s">
        <v>22</v>
      </c>
      <c r="C53" t="s">
        <v>16</v>
      </c>
      <c r="D53">
        <v>35900</v>
      </c>
      <c r="E53">
        <v>3461.833333</v>
      </c>
      <c r="F53">
        <v>24.638291612903199</v>
      </c>
      <c r="G53">
        <v>54390</v>
      </c>
    </row>
    <row r="54" spans="1:7" x14ac:dyDescent="0.2">
      <c r="A54">
        <v>53</v>
      </c>
      <c r="B54" t="s">
        <v>22</v>
      </c>
      <c r="C54" t="s">
        <v>17</v>
      </c>
      <c r="D54">
        <v>19600</v>
      </c>
      <c r="E54">
        <v>3230.666667</v>
      </c>
      <c r="F54">
        <v>24.719869681818199</v>
      </c>
      <c r="G54">
        <v>29445</v>
      </c>
    </row>
    <row r="55" spans="1:7" x14ac:dyDescent="0.2">
      <c r="A55">
        <v>54</v>
      </c>
      <c r="B55" t="s">
        <v>22</v>
      </c>
      <c r="C55" t="s">
        <v>18</v>
      </c>
      <c r="D55">
        <v>8890</v>
      </c>
      <c r="E55">
        <v>1366.5</v>
      </c>
      <c r="F55">
        <v>24.411319111111101</v>
      </c>
      <c r="G55">
        <v>8085</v>
      </c>
    </row>
    <row r="56" spans="1:7" x14ac:dyDescent="0.2">
      <c r="A56">
        <v>55</v>
      </c>
      <c r="B56" t="s">
        <v>22</v>
      </c>
      <c r="C56" t="s">
        <v>19</v>
      </c>
      <c r="D56">
        <v>41580</v>
      </c>
      <c r="E56">
        <v>3383.75</v>
      </c>
      <c r="F56">
        <v>24.715630321428598</v>
      </c>
      <c r="G56">
        <v>60350</v>
      </c>
    </row>
    <row r="57" spans="1:7" x14ac:dyDescent="0.2">
      <c r="A57">
        <v>56</v>
      </c>
      <c r="B57" t="s">
        <v>22</v>
      </c>
      <c r="C57" t="s">
        <v>20</v>
      </c>
      <c r="D57">
        <v>28230</v>
      </c>
      <c r="E57">
        <v>4257.6666670000004</v>
      </c>
      <c r="F57">
        <v>24.786610117647101</v>
      </c>
      <c r="G57">
        <v>35150</v>
      </c>
    </row>
    <row r="58" spans="1:7" x14ac:dyDescent="0.2">
      <c r="A58">
        <v>57</v>
      </c>
      <c r="B58" t="s">
        <v>23</v>
      </c>
      <c r="C58" t="s">
        <v>7</v>
      </c>
      <c r="D58">
        <v>30010</v>
      </c>
      <c r="E58">
        <v>2040</v>
      </c>
      <c r="F58">
        <v>27.598828736842101</v>
      </c>
      <c r="G58">
        <v>45880</v>
      </c>
    </row>
    <row r="59" spans="1:7" x14ac:dyDescent="0.2">
      <c r="A59">
        <v>58</v>
      </c>
      <c r="B59" t="s">
        <v>23</v>
      </c>
      <c r="C59" t="s">
        <v>8</v>
      </c>
      <c r="D59">
        <v>35650</v>
      </c>
      <c r="E59">
        <v>2112.5</v>
      </c>
      <c r="F59">
        <v>27.013423849999999</v>
      </c>
      <c r="G59">
        <v>54380</v>
      </c>
    </row>
    <row r="60" spans="1:7" x14ac:dyDescent="0.2">
      <c r="A60">
        <v>59</v>
      </c>
      <c r="B60" t="s">
        <v>23</v>
      </c>
      <c r="C60" t="s">
        <v>9</v>
      </c>
      <c r="D60">
        <v>49770</v>
      </c>
      <c r="E60">
        <v>1943.333333</v>
      </c>
      <c r="F60">
        <v>26.793344375</v>
      </c>
      <c r="G60">
        <v>79640</v>
      </c>
    </row>
    <row r="61" spans="1:7" x14ac:dyDescent="0.2">
      <c r="A61">
        <v>60</v>
      </c>
      <c r="B61" t="s">
        <v>23</v>
      </c>
      <c r="C61" t="s">
        <v>10</v>
      </c>
      <c r="D61">
        <v>4300</v>
      </c>
      <c r="E61">
        <v>2305</v>
      </c>
      <c r="F61">
        <v>26.612772272727302</v>
      </c>
      <c r="G61">
        <v>6860</v>
      </c>
    </row>
    <row r="62" spans="1:7" x14ac:dyDescent="0.2">
      <c r="A62">
        <v>61</v>
      </c>
      <c r="B62" t="s">
        <v>23</v>
      </c>
      <c r="C62" t="s">
        <v>11</v>
      </c>
      <c r="D62">
        <v>112590</v>
      </c>
      <c r="E62">
        <v>3196.666667</v>
      </c>
      <c r="F62">
        <v>26.474863549999998</v>
      </c>
      <c r="G62">
        <v>176905</v>
      </c>
    </row>
    <row r="63" spans="1:7" x14ac:dyDescent="0.2">
      <c r="A63">
        <v>62</v>
      </c>
      <c r="B63" t="s">
        <v>23</v>
      </c>
      <c r="C63" t="s">
        <v>12</v>
      </c>
      <c r="D63">
        <v>39395</v>
      </c>
      <c r="E63">
        <v>1995.333333</v>
      </c>
      <c r="F63">
        <v>26.3236724166667</v>
      </c>
      <c r="G63">
        <v>59035</v>
      </c>
    </row>
    <row r="64" spans="1:7" x14ac:dyDescent="0.2">
      <c r="A64">
        <v>63</v>
      </c>
      <c r="B64" t="s">
        <v>23</v>
      </c>
      <c r="C64" t="s">
        <v>13</v>
      </c>
      <c r="D64">
        <v>58295</v>
      </c>
      <c r="E64">
        <v>2784.8</v>
      </c>
      <c r="F64">
        <v>25.444108166666702</v>
      </c>
      <c r="G64">
        <v>94270</v>
      </c>
    </row>
    <row r="65" spans="1:7" x14ac:dyDescent="0.2">
      <c r="A65">
        <v>64</v>
      </c>
      <c r="B65" t="s">
        <v>23</v>
      </c>
      <c r="C65" t="s">
        <v>14</v>
      </c>
      <c r="D65">
        <v>14690</v>
      </c>
      <c r="E65">
        <v>2402.5</v>
      </c>
      <c r="F65">
        <v>24.5535073076923</v>
      </c>
      <c r="G65">
        <v>23595</v>
      </c>
    </row>
    <row r="66" spans="1:7" x14ac:dyDescent="0.2">
      <c r="A66">
        <v>65</v>
      </c>
      <c r="B66" t="s">
        <v>23</v>
      </c>
      <c r="C66" t="s">
        <v>15</v>
      </c>
      <c r="D66">
        <v>58295</v>
      </c>
      <c r="E66">
        <v>1613</v>
      </c>
      <c r="F66">
        <v>24.570605487804901</v>
      </c>
      <c r="G66">
        <v>49680</v>
      </c>
    </row>
    <row r="67" spans="1:7" x14ac:dyDescent="0.2">
      <c r="A67">
        <v>66</v>
      </c>
      <c r="B67" t="s">
        <v>23</v>
      </c>
      <c r="C67" t="s">
        <v>16</v>
      </c>
      <c r="D67">
        <v>36930</v>
      </c>
      <c r="E67">
        <v>2130</v>
      </c>
      <c r="F67">
        <v>24.536929806451599</v>
      </c>
      <c r="G67">
        <v>53400</v>
      </c>
    </row>
    <row r="68" spans="1:7" x14ac:dyDescent="0.2">
      <c r="A68">
        <v>67</v>
      </c>
      <c r="B68" t="s">
        <v>23</v>
      </c>
      <c r="C68" t="s">
        <v>17</v>
      </c>
      <c r="D68">
        <v>19940</v>
      </c>
      <c r="E68">
        <v>2262.666667</v>
      </c>
      <c r="F68">
        <v>24.6350947727273</v>
      </c>
      <c r="G68">
        <v>29625</v>
      </c>
    </row>
    <row r="69" spans="1:7" x14ac:dyDescent="0.2">
      <c r="A69">
        <v>68</v>
      </c>
      <c r="B69" t="s">
        <v>23</v>
      </c>
      <c r="C69" t="s">
        <v>18</v>
      </c>
      <c r="D69">
        <v>9315</v>
      </c>
      <c r="E69">
        <v>1043</v>
      </c>
      <c r="F69">
        <v>24.323625555555601</v>
      </c>
      <c r="G69">
        <v>8600</v>
      </c>
    </row>
    <row r="70" spans="1:7" x14ac:dyDescent="0.2">
      <c r="A70">
        <v>69</v>
      </c>
      <c r="B70" t="s">
        <v>23</v>
      </c>
      <c r="C70" t="s">
        <v>19</v>
      </c>
      <c r="D70">
        <v>42370</v>
      </c>
      <c r="E70">
        <v>3112</v>
      </c>
      <c r="F70">
        <v>24.697233178571398</v>
      </c>
      <c r="G70">
        <v>60795</v>
      </c>
    </row>
    <row r="71" spans="1:7" x14ac:dyDescent="0.2">
      <c r="A71">
        <v>70</v>
      </c>
      <c r="B71" t="s">
        <v>23</v>
      </c>
      <c r="C71" t="s">
        <v>20</v>
      </c>
      <c r="D71">
        <v>29380</v>
      </c>
      <c r="E71">
        <v>4187.3333329999996</v>
      </c>
      <c r="F71">
        <v>24.808912352941199</v>
      </c>
      <c r="G71">
        <v>40820</v>
      </c>
    </row>
    <row r="72" spans="1:7" x14ac:dyDescent="0.2">
      <c r="A72">
        <v>71</v>
      </c>
      <c r="B72" t="s">
        <v>24</v>
      </c>
      <c r="C72" t="s">
        <v>7</v>
      </c>
      <c r="D72">
        <v>30449</v>
      </c>
      <c r="E72">
        <v>1537.666667</v>
      </c>
      <c r="F72">
        <v>28.018925684210501</v>
      </c>
      <c r="G72">
        <v>42900</v>
      </c>
    </row>
    <row r="73" spans="1:7" x14ac:dyDescent="0.2">
      <c r="A73">
        <v>72</v>
      </c>
      <c r="B73" t="s">
        <v>24</v>
      </c>
      <c r="C73" t="s">
        <v>8</v>
      </c>
      <c r="D73">
        <v>36111</v>
      </c>
      <c r="E73">
        <v>1892.5</v>
      </c>
      <c r="F73">
        <v>27.444291499999999</v>
      </c>
      <c r="G73">
        <v>50830</v>
      </c>
    </row>
    <row r="74" spans="1:7" x14ac:dyDescent="0.2">
      <c r="A74">
        <v>73</v>
      </c>
      <c r="B74" t="s">
        <v>24</v>
      </c>
      <c r="C74" t="s">
        <v>9</v>
      </c>
      <c r="D74">
        <v>49957</v>
      </c>
      <c r="E74">
        <v>1594.666667</v>
      </c>
      <c r="F74">
        <v>27.2305327083333</v>
      </c>
      <c r="G74">
        <v>77400</v>
      </c>
    </row>
    <row r="75" spans="1:7" x14ac:dyDescent="0.2">
      <c r="A75">
        <v>74</v>
      </c>
      <c r="B75" t="s">
        <v>24</v>
      </c>
      <c r="C75" t="s">
        <v>10</v>
      </c>
      <c r="D75">
        <v>4329</v>
      </c>
      <c r="E75">
        <v>2599</v>
      </c>
      <c r="F75">
        <v>27.075995818181799</v>
      </c>
      <c r="G75">
        <v>6580</v>
      </c>
    </row>
    <row r="76" spans="1:7" x14ac:dyDescent="0.2">
      <c r="A76">
        <v>75</v>
      </c>
      <c r="B76" t="s">
        <v>24</v>
      </c>
      <c r="C76" t="s">
        <v>11</v>
      </c>
      <c r="D76">
        <v>112918</v>
      </c>
      <c r="E76">
        <v>3215</v>
      </c>
      <c r="F76">
        <v>26.93110145</v>
      </c>
      <c r="G76">
        <v>170800</v>
      </c>
    </row>
    <row r="77" spans="1:7" x14ac:dyDescent="0.2">
      <c r="A77">
        <v>76</v>
      </c>
      <c r="B77" t="s">
        <v>24</v>
      </c>
      <c r="C77" t="s">
        <v>12</v>
      </c>
      <c r="D77">
        <v>39679</v>
      </c>
      <c r="E77">
        <v>2066</v>
      </c>
      <c r="F77">
        <v>26.752904333333301</v>
      </c>
      <c r="G77">
        <v>54600</v>
      </c>
    </row>
    <row r="78" spans="1:7" x14ac:dyDescent="0.2">
      <c r="A78">
        <v>77</v>
      </c>
      <c r="B78" t="s">
        <v>24</v>
      </c>
      <c r="C78" t="s">
        <v>13</v>
      </c>
      <c r="D78">
        <v>58729</v>
      </c>
      <c r="E78">
        <v>3004.4</v>
      </c>
      <c r="F78">
        <v>25.870655833333299</v>
      </c>
      <c r="G78">
        <v>90770</v>
      </c>
    </row>
    <row r="79" spans="1:7" x14ac:dyDescent="0.2">
      <c r="A79">
        <v>78</v>
      </c>
      <c r="B79" t="s">
        <v>24</v>
      </c>
      <c r="C79" t="s">
        <v>14</v>
      </c>
      <c r="D79">
        <v>15017</v>
      </c>
      <c r="E79">
        <v>3246</v>
      </c>
      <c r="F79">
        <v>24.960463192307699</v>
      </c>
      <c r="G79">
        <v>21800</v>
      </c>
    </row>
    <row r="80" spans="1:7" x14ac:dyDescent="0.2">
      <c r="A80">
        <v>79</v>
      </c>
      <c r="B80" t="s">
        <v>24</v>
      </c>
      <c r="C80" t="s">
        <v>15</v>
      </c>
      <c r="D80">
        <v>35559</v>
      </c>
      <c r="E80">
        <v>1967</v>
      </c>
      <c r="F80">
        <v>24.9689691707317</v>
      </c>
      <c r="G80">
        <v>47930</v>
      </c>
    </row>
    <row r="81" spans="1:7" x14ac:dyDescent="0.2">
      <c r="A81">
        <v>80</v>
      </c>
      <c r="B81" t="s">
        <v>24</v>
      </c>
      <c r="C81" t="s">
        <v>16</v>
      </c>
      <c r="D81">
        <v>38136</v>
      </c>
      <c r="E81">
        <v>3001.833333</v>
      </c>
      <c r="F81">
        <v>24.9105496129032</v>
      </c>
      <c r="G81">
        <v>48080</v>
      </c>
    </row>
    <row r="82" spans="1:7" x14ac:dyDescent="0.2">
      <c r="A82">
        <v>81</v>
      </c>
      <c r="B82" t="s">
        <v>24</v>
      </c>
      <c r="C82" t="s">
        <v>17</v>
      </c>
      <c r="D82">
        <v>20358</v>
      </c>
      <c r="E82">
        <v>2607.333333</v>
      </c>
      <c r="F82">
        <v>25.008242681818199</v>
      </c>
      <c r="G82">
        <v>28275</v>
      </c>
    </row>
    <row r="83" spans="1:7" x14ac:dyDescent="0.2">
      <c r="A83">
        <v>82</v>
      </c>
      <c r="B83" t="s">
        <v>24</v>
      </c>
      <c r="C83" t="s">
        <v>18</v>
      </c>
      <c r="D83">
        <v>9723</v>
      </c>
      <c r="E83">
        <v>1548</v>
      </c>
      <c r="F83">
        <v>24.685322500000002</v>
      </c>
      <c r="G83">
        <v>8400</v>
      </c>
    </row>
    <row r="84" spans="1:7" x14ac:dyDescent="0.2">
      <c r="A84">
        <v>83</v>
      </c>
      <c r="B84" t="s">
        <v>24</v>
      </c>
      <c r="C84" t="s">
        <v>19</v>
      </c>
      <c r="D84">
        <v>43819</v>
      </c>
      <c r="E84">
        <v>3532.5</v>
      </c>
      <c r="F84">
        <v>25.052681107142899</v>
      </c>
      <c r="G84">
        <v>58125</v>
      </c>
    </row>
    <row r="85" spans="1:7" x14ac:dyDescent="0.2">
      <c r="A85">
        <v>84</v>
      </c>
      <c r="B85" t="s">
        <v>24</v>
      </c>
      <c r="C85" t="s">
        <v>20</v>
      </c>
      <c r="D85">
        <v>30624</v>
      </c>
      <c r="E85">
        <v>4359.3333329999996</v>
      </c>
      <c r="F85">
        <v>25.152331941176499</v>
      </c>
      <c r="G85">
        <v>39020</v>
      </c>
    </row>
    <row r="86" spans="1:7" x14ac:dyDescent="0.2">
      <c r="A86">
        <v>85</v>
      </c>
      <c r="B86" t="s">
        <v>25</v>
      </c>
      <c r="C86" t="s">
        <v>7</v>
      </c>
      <c r="D86">
        <v>30970</v>
      </c>
      <c r="E86">
        <v>2333</v>
      </c>
      <c r="F86">
        <v>28.1754467894737</v>
      </c>
      <c r="G86">
        <v>44930</v>
      </c>
    </row>
    <row r="87" spans="1:7" x14ac:dyDescent="0.2">
      <c r="A87">
        <v>86</v>
      </c>
      <c r="B87" t="s">
        <v>25</v>
      </c>
      <c r="C87" t="s">
        <v>8</v>
      </c>
      <c r="D87">
        <v>36530</v>
      </c>
      <c r="E87">
        <v>2827.5</v>
      </c>
      <c r="F87">
        <v>27.592147350000001</v>
      </c>
      <c r="G87">
        <v>54130</v>
      </c>
    </row>
    <row r="88" spans="1:7" x14ac:dyDescent="0.2">
      <c r="A88">
        <v>87</v>
      </c>
      <c r="B88" t="s">
        <v>25</v>
      </c>
      <c r="C88" t="s">
        <v>9</v>
      </c>
      <c r="D88">
        <v>50260</v>
      </c>
      <c r="E88">
        <v>1849</v>
      </c>
      <c r="F88">
        <v>27.3748627083333</v>
      </c>
      <c r="G88">
        <v>79220</v>
      </c>
    </row>
    <row r="89" spans="1:7" x14ac:dyDescent="0.2">
      <c r="A89">
        <v>88</v>
      </c>
      <c r="B89" t="s">
        <v>25</v>
      </c>
      <c r="C89" t="s">
        <v>10</v>
      </c>
      <c r="D89">
        <v>4380</v>
      </c>
      <c r="E89">
        <v>3455</v>
      </c>
      <c r="F89">
        <v>27.218312090909102</v>
      </c>
      <c r="G89">
        <v>6740</v>
      </c>
    </row>
    <row r="90" spans="1:7" x14ac:dyDescent="0.2">
      <c r="A90">
        <v>89</v>
      </c>
      <c r="B90" t="s">
        <v>25</v>
      </c>
      <c r="C90" t="s">
        <v>11</v>
      </c>
      <c r="D90">
        <v>113730</v>
      </c>
      <c r="E90">
        <v>4148</v>
      </c>
      <c r="F90">
        <v>27.076036599999998</v>
      </c>
      <c r="G90">
        <v>172200</v>
      </c>
    </row>
    <row r="91" spans="1:7" x14ac:dyDescent="0.2">
      <c r="A91">
        <v>90</v>
      </c>
      <c r="B91" t="s">
        <v>25</v>
      </c>
      <c r="C91" t="s">
        <v>12</v>
      </c>
      <c r="D91">
        <v>40000</v>
      </c>
      <c r="E91">
        <v>1796.166667</v>
      </c>
      <c r="F91">
        <v>26.907212777777801</v>
      </c>
      <c r="G91">
        <v>57230</v>
      </c>
    </row>
    <row r="92" spans="1:7" x14ac:dyDescent="0.2">
      <c r="A92">
        <v>91</v>
      </c>
      <c r="B92" t="s">
        <v>25</v>
      </c>
      <c r="C92" t="s">
        <v>13</v>
      </c>
      <c r="D92">
        <v>59030</v>
      </c>
      <c r="E92">
        <v>3544.6</v>
      </c>
      <c r="F92">
        <v>26.033392458333299</v>
      </c>
      <c r="G92">
        <v>172200</v>
      </c>
    </row>
    <row r="93" spans="1:7" x14ac:dyDescent="0.2">
      <c r="A93">
        <v>92</v>
      </c>
      <c r="B93" t="s">
        <v>25</v>
      </c>
      <c r="C93" t="s">
        <v>14</v>
      </c>
      <c r="D93">
        <v>15410</v>
      </c>
      <c r="E93">
        <v>3480</v>
      </c>
      <c r="F93">
        <v>25.135417730769198</v>
      </c>
      <c r="G93">
        <v>22820</v>
      </c>
    </row>
    <row r="94" spans="1:7" x14ac:dyDescent="0.2">
      <c r="A94">
        <v>93</v>
      </c>
      <c r="B94" t="s">
        <v>25</v>
      </c>
      <c r="C94" t="s">
        <v>15</v>
      </c>
      <c r="D94">
        <v>36430</v>
      </c>
      <c r="E94">
        <v>2013.333333</v>
      </c>
      <c r="F94">
        <v>25.144545999999998</v>
      </c>
      <c r="G94">
        <v>49575</v>
      </c>
    </row>
    <row r="95" spans="1:7" x14ac:dyDescent="0.2">
      <c r="A95">
        <v>94</v>
      </c>
      <c r="B95" t="s">
        <v>25</v>
      </c>
      <c r="C95" t="s">
        <v>16</v>
      </c>
      <c r="D95">
        <v>39520</v>
      </c>
      <c r="E95">
        <v>2922.666667</v>
      </c>
      <c r="F95">
        <v>25.0851513548387</v>
      </c>
      <c r="G95">
        <v>50745</v>
      </c>
    </row>
    <row r="96" spans="1:7" x14ac:dyDescent="0.2">
      <c r="A96">
        <v>95</v>
      </c>
      <c r="B96" t="s">
        <v>25</v>
      </c>
      <c r="C96" t="s">
        <v>17</v>
      </c>
      <c r="D96">
        <v>21380</v>
      </c>
      <c r="E96">
        <v>2410.666667</v>
      </c>
      <c r="F96">
        <v>25.167388045454501</v>
      </c>
      <c r="G96">
        <v>29920</v>
      </c>
    </row>
    <row r="97" spans="1:7" x14ac:dyDescent="0.2">
      <c r="A97">
        <v>96</v>
      </c>
      <c r="B97" t="s">
        <v>25</v>
      </c>
      <c r="C97" t="s">
        <v>18</v>
      </c>
      <c r="D97">
        <v>10070</v>
      </c>
      <c r="E97">
        <v>1130</v>
      </c>
      <c r="F97">
        <v>24.8509876666667</v>
      </c>
      <c r="G97">
        <v>9000</v>
      </c>
    </row>
    <row r="98" spans="1:7" x14ac:dyDescent="0.2">
      <c r="A98">
        <v>97</v>
      </c>
      <c r="B98" t="s">
        <v>25</v>
      </c>
      <c r="C98" t="s">
        <v>19</v>
      </c>
      <c r="D98">
        <v>44780</v>
      </c>
      <c r="E98">
        <v>2837.25</v>
      </c>
      <c r="F98">
        <v>25.17919925</v>
      </c>
      <c r="G98">
        <v>61110</v>
      </c>
    </row>
    <row r="99" spans="1:7" x14ac:dyDescent="0.2">
      <c r="A99">
        <v>98</v>
      </c>
      <c r="B99" t="s">
        <v>25</v>
      </c>
      <c r="C99" t="s">
        <v>20</v>
      </c>
      <c r="D99">
        <v>31740</v>
      </c>
      <c r="E99">
        <v>4158.3333329999996</v>
      </c>
      <c r="F99">
        <v>25.263429411764701</v>
      </c>
      <c r="G99">
        <v>41260</v>
      </c>
    </row>
    <row r="100" spans="1:7" x14ac:dyDescent="0.2">
      <c r="A100">
        <v>99</v>
      </c>
      <c r="B100" t="s">
        <v>26</v>
      </c>
      <c r="C100" t="s">
        <v>7</v>
      </c>
      <c r="D100">
        <v>31220</v>
      </c>
      <c r="E100">
        <v>1826</v>
      </c>
      <c r="F100">
        <v>27.864890578947399</v>
      </c>
      <c r="G100">
        <v>46180</v>
      </c>
    </row>
    <row r="101" spans="1:7" x14ac:dyDescent="0.2">
      <c r="A101">
        <v>100</v>
      </c>
      <c r="B101" t="s">
        <v>26</v>
      </c>
      <c r="C101" t="s">
        <v>8</v>
      </c>
      <c r="D101">
        <v>36840</v>
      </c>
      <c r="E101">
        <v>2333</v>
      </c>
      <c r="F101">
        <v>27.277432000000001</v>
      </c>
      <c r="G101">
        <v>55600</v>
      </c>
    </row>
    <row r="102" spans="1:7" x14ac:dyDescent="0.2">
      <c r="A102">
        <v>101</v>
      </c>
      <c r="B102" t="s">
        <v>26</v>
      </c>
      <c r="C102" t="s">
        <v>9</v>
      </c>
      <c r="D102">
        <v>50540</v>
      </c>
      <c r="E102">
        <v>2361</v>
      </c>
      <c r="F102">
        <v>27.0662750416667</v>
      </c>
      <c r="G102">
        <v>80530</v>
      </c>
    </row>
    <row r="103" spans="1:7" x14ac:dyDescent="0.2">
      <c r="A103">
        <v>102</v>
      </c>
      <c r="B103" t="s">
        <v>26</v>
      </c>
      <c r="C103" t="s">
        <v>10</v>
      </c>
      <c r="D103">
        <v>4420</v>
      </c>
      <c r="E103">
        <v>2692</v>
      </c>
      <c r="F103">
        <v>26.925958000000001</v>
      </c>
      <c r="G103">
        <v>6890</v>
      </c>
    </row>
    <row r="104" spans="1:7" x14ac:dyDescent="0.2">
      <c r="A104">
        <v>103</v>
      </c>
      <c r="B104" t="s">
        <v>26</v>
      </c>
      <c r="C104" t="s">
        <v>11</v>
      </c>
      <c r="D104">
        <v>113830</v>
      </c>
      <c r="E104">
        <v>2749</v>
      </c>
      <c r="F104">
        <v>26.767898500000001</v>
      </c>
      <c r="G104">
        <v>175760</v>
      </c>
    </row>
    <row r="105" spans="1:7" x14ac:dyDescent="0.2">
      <c r="A105">
        <v>104</v>
      </c>
      <c r="B105" t="s">
        <v>26</v>
      </c>
      <c r="C105" t="s">
        <v>12</v>
      </c>
      <c r="D105">
        <v>40030</v>
      </c>
      <c r="E105">
        <v>2531</v>
      </c>
      <c r="F105">
        <v>26.554816111111101</v>
      </c>
      <c r="G105">
        <v>58760</v>
      </c>
    </row>
    <row r="106" spans="1:7" x14ac:dyDescent="0.2">
      <c r="A106">
        <v>105</v>
      </c>
      <c r="B106" t="s">
        <v>26</v>
      </c>
      <c r="C106" t="s">
        <v>13</v>
      </c>
      <c r="D106">
        <v>59300</v>
      </c>
      <c r="E106">
        <v>2396</v>
      </c>
      <c r="F106">
        <v>25.632230708333299</v>
      </c>
      <c r="G106">
        <v>93770</v>
      </c>
    </row>
    <row r="107" spans="1:7" x14ac:dyDescent="0.2">
      <c r="A107">
        <v>106</v>
      </c>
      <c r="B107" t="s">
        <v>26</v>
      </c>
      <c r="C107" t="s">
        <v>14</v>
      </c>
      <c r="D107">
        <v>15460</v>
      </c>
      <c r="E107">
        <v>2141</v>
      </c>
      <c r="F107">
        <v>24.672114153846199</v>
      </c>
      <c r="G107">
        <v>23660</v>
      </c>
    </row>
    <row r="108" spans="1:7" x14ac:dyDescent="0.2">
      <c r="A108">
        <v>107</v>
      </c>
      <c r="B108" t="s">
        <v>26</v>
      </c>
      <c r="C108" t="s">
        <v>15</v>
      </c>
      <c r="D108">
        <v>37010</v>
      </c>
      <c r="E108">
        <v>2073</v>
      </c>
      <c r="F108">
        <v>24.678083073170701</v>
      </c>
      <c r="G108">
        <v>52270</v>
      </c>
    </row>
    <row r="109" spans="1:7" x14ac:dyDescent="0.2">
      <c r="A109">
        <v>108</v>
      </c>
      <c r="B109" t="s">
        <v>26</v>
      </c>
      <c r="C109" t="s">
        <v>16</v>
      </c>
      <c r="D109">
        <v>40230</v>
      </c>
      <c r="E109">
        <v>2532</v>
      </c>
      <c r="F109">
        <v>24.619935354838699</v>
      </c>
      <c r="G109">
        <v>54220</v>
      </c>
    </row>
    <row r="110" spans="1:7" x14ac:dyDescent="0.2">
      <c r="A110">
        <v>109</v>
      </c>
      <c r="B110" t="s">
        <v>26</v>
      </c>
      <c r="C110" t="s">
        <v>17</v>
      </c>
      <c r="D110">
        <v>21425</v>
      </c>
      <c r="E110">
        <v>3217</v>
      </c>
      <c r="F110">
        <v>24.7113190909091</v>
      </c>
      <c r="G110">
        <v>30800</v>
      </c>
    </row>
    <row r="111" spans="1:7" x14ac:dyDescent="0.2">
      <c r="A111">
        <v>110</v>
      </c>
      <c r="B111" t="s">
        <v>26</v>
      </c>
      <c r="C111" t="s">
        <v>18</v>
      </c>
      <c r="D111">
        <v>10450</v>
      </c>
      <c r="E111">
        <v>2061</v>
      </c>
      <c r="F111">
        <v>24.3799401111111</v>
      </c>
      <c r="G111">
        <v>9570</v>
      </c>
    </row>
    <row r="112" spans="1:7" x14ac:dyDescent="0.2">
      <c r="A112">
        <v>111</v>
      </c>
      <c r="B112" t="s">
        <v>26</v>
      </c>
      <c r="C112" t="s">
        <v>19</v>
      </c>
      <c r="D112">
        <v>46160</v>
      </c>
      <c r="E112">
        <v>3391</v>
      </c>
      <c r="F112">
        <v>24.7371135</v>
      </c>
      <c r="G112">
        <v>30800</v>
      </c>
    </row>
    <row r="113" spans="1:7" x14ac:dyDescent="0.2">
      <c r="A113">
        <v>112</v>
      </c>
      <c r="B113" t="s">
        <v>26</v>
      </c>
      <c r="C113" t="s">
        <v>20</v>
      </c>
      <c r="D113">
        <v>32650</v>
      </c>
      <c r="E113">
        <v>3668</v>
      </c>
      <c r="F113">
        <v>24.830988294117599</v>
      </c>
      <c r="G113">
        <v>44560</v>
      </c>
    </row>
    <row r="114" spans="1:7" x14ac:dyDescent="0.2">
      <c r="A114">
        <v>113</v>
      </c>
      <c r="B114" t="s">
        <v>27</v>
      </c>
      <c r="C114" t="s">
        <v>7</v>
      </c>
      <c r="D114">
        <v>30800</v>
      </c>
      <c r="E114">
        <v>1390</v>
      </c>
      <c r="F114">
        <v>28.1354834736842</v>
      </c>
      <c r="G114">
        <v>4630</v>
      </c>
    </row>
    <row r="115" spans="1:7" x14ac:dyDescent="0.2">
      <c r="A115">
        <v>114</v>
      </c>
      <c r="B115" t="s">
        <v>27</v>
      </c>
      <c r="C115" t="s">
        <v>8</v>
      </c>
      <c r="D115">
        <v>31220</v>
      </c>
      <c r="E115">
        <v>1733.5</v>
      </c>
      <c r="F115">
        <v>27.5581329</v>
      </c>
      <c r="G115">
        <v>55450</v>
      </c>
    </row>
    <row r="116" spans="1:7" x14ac:dyDescent="0.2">
      <c r="A116">
        <v>115</v>
      </c>
      <c r="B116" t="s">
        <v>27</v>
      </c>
      <c r="C116" t="s">
        <v>9</v>
      </c>
      <c r="D116">
        <v>50540</v>
      </c>
      <c r="E116">
        <v>1740</v>
      </c>
      <c r="F116">
        <v>27.3424507916667</v>
      </c>
      <c r="G116">
        <v>55450</v>
      </c>
    </row>
    <row r="117" spans="1:7" x14ac:dyDescent="0.2">
      <c r="A117">
        <v>116</v>
      </c>
      <c r="B117" t="s">
        <v>27</v>
      </c>
      <c r="C117" t="s">
        <v>10</v>
      </c>
      <c r="D117">
        <v>4420</v>
      </c>
      <c r="E117">
        <v>1876</v>
      </c>
      <c r="F117">
        <v>27.181736636363599</v>
      </c>
      <c r="G117">
        <v>5885</v>
      </c>
    </row>
    <row r="118" spans="1:7" x14ac:dyDescent="0.2">
      <c r="A118">
        <v>117</v>
      </c>
      <c r="B118" t="s">
        <v>27</v>
      </c>
      <c r="C118" t="s">
        <v>11</v>
      </c>
      <c r="D118">
        <v>113830</v>
      </c>
      <c r="E118">
        <v>1905</v>
      </c>
      <c r="F118">
        <v>27.035223200000001</v>
      </c>
      <c r="G118">
        <v>174280</v>
      </c>
    </row>
    <row r="119" spans="1:7" x14ac:dyDescent="0.2">
      <c r="A119">
        <v>118</v>
      </c>
      <c r="B119" t="s">
        <v>27</v>
      </c>
      <c r="C119" t="s">
        <v>12</v>
      </c>
      <c r="D119">
        <v>40030</v>
      </c>
      <c r="E119">
        <v>1793.5</v>
      </c>
      <c r="F119">
        <v>26.8580676111111</v>
      </c>
      <c r="G119">
        <v>58650</v>
      </c>
    </row>
    <row r="120" spans="1:7" x14ac:dyDescent="0.2">
      <c r="A120">
        <v>119</v>
      </c>
      <c r="B120" t="s">
        <v>27</v>
      </c>
      <c r="C120" t="s">
        <v>13</v>
      </c>
      <c r="D120">
        <v>59300</v>
      </c>
      <c r="E120">
        <v>1717.6</v>
      </c>
      <c r="F120">
        <v>25.9555139166667</v>
      </c>
      <c r="G120">
        <v>92445</v>
      </c>
    </row>
    <row r="121" spans="1:7" x14ac:dyDescent="0.2">
      <c r="A121">
        <v>120</v>
      </c>
      <c r="B121" t="s">
        <v>27</v>
      </c>
      <c r="C121" t="s">
        <v>14</v>
      </c>
      <c r="D121">
        <v>15460</v>
      </c>
      <c r="E121">
        <v>1566.5</v>
      </c>
      <c r="F121">
        <v>25.0254357692308</v>
      </c>
      <c r="G121">
        <v>22700</v>
      </c>
    </row>
    <row r="122" spans="1:7" x14ac:dyDescent="0.2">
      <c r="A122">
        <v>121</v>
      </c>
      <c r="B122" t="s">
        <v>27</v>
      </c>
      <c r="C122" t="s">
        <v>15</v>
      </c>
      <c r="D122">
        <v>37010</v>
      </c>
      <c r="E122">
        <v>1549</v>
      </c>
      <c r="F122">
        <v>25.037323487804901</v>
      </c>
      <c r="G122">
        <v>53435</v>
      </c>
    </row>
    <row r="123" spans="1:7" x14ac:dyDescent="0.2">
      <c r="A123">
        <v>122</v>
      </c>
      <c r="B123" t="s">
        <v>27</v>
      </c>
      <c r="C123" t="s">
        <v>16</v>
      </c>
      <c r="D123">
        <v>40230</v>
      </c>
      <c r="E123">
        <v>1815.5</v>
      </c>
      <c r="F123">
        <v>24.978729741935499</v>
      </c>
      <c r="G123">
        <v>55605</v>
      </c>
    </row>
    <row r="124" spans="1:7" x14ac:dyDescent="0.2">
      <c r="A124">
        <v>123</v>
      </c>
      <c r="B124" t="s">
        <v>27</v>
      </c>
      <c r="C124" t="s">
        <v>17</v>
      </c>
      <c r="D124">
        <v>21425</v>
      </c>
      <c r="E124">
        <v>2386.333333</v>
      </c>
      <c r="F124">
        <v>25.0719190454545</v>
      </c>
      <c r="G124">
        <v>31020</v>
      </c>
    </row>
    <row r="125" spans="1:7" x14ac:dyDescent="0.2">
      <c r="A125">
        <v>124</v>
      </c>
      <c r="B125" t="s">
        <v>27</v>
      </c>
      <c r="C125" t="s">
        <v>18</v>
      </c>
      <c r="D125">
        <v>10450</v>
      </c>
      <c r="E125">
        <v>1778</v>
      </c>
      <c r="F125">
        <v>24.745018611111099</v>
      </c>
      <c r="G125">
        <v>9650</v>
      </c>
    </row>
    <row r="126" spans="1:7" x14ac:dyDescent="0.2">
      <c r="A126">
        <v>125</v>
      </c>
      <c r="B126" t="s">
        <v>27</v>
      </c>
      <c r="C126" t="s">
        <v>19</v>
      </c>
      <c r="D126">
        <v>46160</v>
      </c>
      <c r="E126">
        <v>2709</v>
      </c>
      <c r="F126">
        <v>25.075453321428601</v>
      </c>
      <c r="G126">
        <v>68265</v>
      </c>
    </row>
    <row r="127" spans="1:7" x14ac:dyDescent="0.2">
      <c r="A127">
        <v>126</v>
      </c>
      <c r="B127" t="s">
        <v>27</v>
      </c>
      <c r="C127" t="s">
        <v>20</v>
      </c>
      <c r="D127">
        <v>32650</v>
      </c>
      <c r="E127">
        <v>2961.333333</v>
      </c>
      <c r="F127">
        <v>25.150517705882301</v>
      </c>
      <c r="G127">
        <v>45900</v>
      </c>
    </row>
    <row r="128" spans="1:7" x14ac:dyDescent="0.2">
      <c r="A128">
        <v>127</v>
      </c>
      <c r="B128" t="s">
        <v>28</v>
      </c>
      <c r="C128" t="s">
        <v>7</v>
      </c>
      <c r="D128">
        <v>31840</v>
      </c>
      <c r="E128">
        <v>1922.333333</v>
      </c>
      <c r="F128">
        <v>28.092591368421001</v>
      </c>
      <c r="G128">
        <v>37470</v>
      </c>
    </row>
    <row r="129" spans="1:7" x14ac:dyDescent="0.2">
      <c r="A129">
        <v>128</v>
      </c>
      <c r="B129" t="s">
        <v>28</v>
      </c>
      <c r="C129" t="s">
        <v>8</v>
      </c>
      <c r="D129">
        <v>37105</v>
      </c>
      <c r="E129">
        <v>2877.5</v>
      </c>
      <c r="F129">
        <v>27.506322950000001</v>
      </c>
      <c r="G129">
        <v>45000</v>
      </c>
    </row>
    <row r="130" spans="1:7" x14ac:dyDescent="0.2">
      <c r="A130">
        <v>129</v>
      </c>
      <c r="B130" t="s">
        <v>28</v>
      </c>
      <c r="C130" t="s">
        <v>9</v>
      </c>
      <c r="D130">
        <v>50740</v>
      </c>
      <c r="E130">
        <v>1646.666667</v>
      </c>
      <c r="F130">
        <v>27.282964249999999</v>
      </c>
      <c r="G130">
        <v>64065</v>
      </c>
    </row>
    <row r="131" spans="1:7" x14ac:dyDescent="0.2">
      <c r="A131">
        <v>130</v>
      </c>
      <c r="B131" t="s">
        <v>28</v>
      </c>
      <c r="C131" t="s">
        <v>10</v>
      </c>
      <c r="D131">
        <v>4480</v>
      </c>
      <c r="E131">
        <v>3147.5</v>
      </c>
      <c r="F131">
        <v>27.103528636363599</v>
      </c>
      <c r="G131">
        <v>5530</v>
      </c>
    </row>
    <row r="132" spans="1:7" x14ac:dyDescent="0.2">
      <c r="A132">
        <v>131</v>
      </c>
      <c r="B132" t="s">
        <v>28</v>
      </c>
      <c r="C132" t="s">
        <v>11</v>
      </c>
      <c r="D132">
        <v>114260</v>
      </c>
      <c r="E132">
        <v>4354.6666670000004</v>
      </c>
      <c r="F132">
        <v>26.965633400000002</v>
      </c>
      <c r="G132">
        <v>136540</v>
      </c>
    </row>
    <row r="133" spans="1:7" x14ac:dyDescent="0.2">
      <c r="A133">
        <v>132</v>
      </c>
      <c r="B133" t="s">
        <v>28</v>
      </c>
      <c r="C133" t="s">
        <v>12</v>
      </c>
      <c r="D133">
        <v>40395</v>
      </c>
      <c r="E133">
        <v>1769.666667</v>
      </c>
      <c r="F133">
        <v>26.8192032222222</v>
      </c>
      <c r="G133">
        <v>47680</v>
      </c>
    </row>
    <row r="134" spans="1:7" x14ac:dyDescent="0.2">
      <c r="A134">
        <v>133</v>
      </c>
      <c r="B134" t="s">
        <v>28</v>
      </c>
      <c r="C134" t="s">
        <v>13</v>
      </c>
      <c r="D134">
        <v>59740</v>
      </c>
      <c r="E134">
        <v>3512</v>
      </c>
      <c r="F134">
        <v>25.9321828333333</v>
      </c>
      <c r="G134">
        <v>74445</v>
      </c>
    </row>
    <row r="135" spans="1:7" x14ac:dyDescent="0.2">
      <c r="A135">
        <v>134</v>
      </c>
      <c r="B135" t="s">
        <v>28</v>
      </c>
      <c r="C135" t="s">
        <v>14</v>
      </c>
      <c r="D135">
        <v>15550</v>
      </c>
      <c r="E135">
        <v>3339</v>
      </c>
      <c r="F135">
        <v>25.0307900384615</v>
      </c>
      <c r="G135">
        <v>18380</v>
      </c>
    </row>
    <row r="136" spans="1:7" x14ac:dyDescent="0.2">
      <c r="A136">
        <v>135</v>
      </c>
      <c r="B136" t="s">
        <v>28</v>
      </c>
      <c r="C136" t="s">
        <v>15</v>
      </c>
      <c r="D136">
        <v>37675</v>
      </c>
      <c r="E136">
        <v>2361.333333</v>
      </c>
      <c r="F136">
        <v>25.032075560975599</v>
      </c>
      <c r="G136">
        <v>43430</v>
      </c>
    </row>
    <row r="137" spans="1:7" x14ac:dyDescent="0.2">
      <c r="A137">
        <v>136</v>
      </c>
      <c r="B137" t="s">
        <v>28</v>
      </c>
      <c r="C137" t="s">
        <v>16</v>
      </c>
      <c r="D137">
        <v>42470</v>
      </c>
      <c r="E137">
        <v>2866.5</v>
      </c>
      <c r="F137">
        <v>24.9441651612903</v>
      </c>
      <c r="G137">
        <v>45850</v>
      </c>
    </row>
    <row r="138" spans="1:7" x14ac:dyDescent="0.2">
      <c r="A138">
        <v>137</v>
      </c>
      <c r="B138" t="s">
        <v>28</v>
      </c>
      <c r="C138" t="s">
        <v>17</v>
      </c>
      <c r="D138">
        <v>21800</v>
      </c>
      <c r="E138">
        <v>3642.666667</v>
      </c>
      <c r="F138">
        <v>25.019003999999999</v>
      </c>
      <c r="G138">
        <v>24950</v>
      </c>
    </row>
    <row r="139" spans="1:7" x14ac:dyDescent="0.2">
      <c r="A139">
        <v>138</v>
      </c>
      <c r="B139" t="s">
        <v>28</v>
      </c>
      <c r="C139" t="s">
        <v>18</v>
      </c>
      <c r="D139">
        <v>10730</v>
      </c>
      <c r="E139">
        <v>1398.5</v>
      </c>
      <c r="F139">
        <v>24.690839611111102</v>
      </c>
      <c r="G139">
        <v>8720</v>
      </c>
    </row>
    <row r="140" spans="1:7" x14ac:dyDescent="0.2">
      <c r="A140">
        <v>139</v>
      </c>
      <c r="B140" t="s">
        <v>28</v>
      </c>
      <c r="C140" t="s">
        <v>19</v>
      </c>
      <c r="D140">
        <v>47735</v>
      </c>
      <c r="E140">
        <v>3459.5</v>
      </c>
      <c r="F140">
        <v>24.976440178571401</v>
      </c>
      <c r="G140">
        <v>58000</v>
      </c>
    </row>
    <row r="141" spans="1:7" x14ac:dyDescent="0.2">
      <c r="A141">
        <v>140</v>
      </c>
      <c r="B141" t="s">
        <v>28</v>
      </c>
      <c r="C141" t="s">
        <v>20</v>
      </c>
      <c r="D141">
        <v>33705</v>
      </c>
      <c r="E141">
        <v>4801</v>
      </c>
      <c r="F141">
        <v>25.026974235294102</v>
      </c>
      <c r="G141">
        <v>38160</v>
      </c>
    </row>
    <row r="142" spans="1:7" x14ac:dyDescent="0.2">
      <c r="A142">
        <v>141</v>
      </c>
      <c r="B142" t="s">
        <v>29</v>
      </c>
      <c r="C142" t="s">
        <v>7</v>
      </c>
      <c r="D142">
        <v>32000</v>
      </c>
      <c r="E142">
        <v>1859</v>
      </c>
      <c r="F142">
        <v>28.1383553157895</v>
      </c>
      <c r="G142">
        <v>29200</v>
      </c>
    </row>
    <row r="143" spans="1:7" x14ac:dyDescent="0.2">
      <c r="A143">
        <v>142</v>
      </c>
      <c r="B143" t="s">
        <v>29</v>
      </c>
      <c r="C143" t="s">
        <v>8</v>
      </c>
      <c r="D143">
        <v>37170</v>
      </c>
      <c r="E143">
        <v>2646</v>
      </c>
      <c r="F143">
        <v>27.565577000000001</v>
      </c>
      <c r="G143">
        <v>35000</v>
      </c>
    </row>
    <row r="144" spans="1:7" x14ac:dyDescent="0.2">
      <c r="A144">
        <v>143</v>
      </c>
      <c r="B144" t="s">
        <v>29</v>
      </c>
      <c r="C144" t="s">
        <v>9</v>
      </c>
      <c r="D144">
        <v>50810</v>
      </c>
      <c r="E144">
        <v>1691</v>
      </c>
      <c r="F144">
        <v>27.3552877083333</v>
      </c>
      <c r="G144">
        <v>50400</v>
      </c>
    </row>
    <row r="145" spans="1:7" x14ac:dyDescent="0.2">
      <c r="A145">
        <v>144</v>
      </c>
      <c r="B145" t="s">
        <v>29</v>
      </c>
      <c r="C145" t="s">
        <v>10</v>
      </c>
      <c r="D145">
        <v>4495</v>
      </c>
      <c r="E145">
        <v>3110</v>
      </c>
      <c r="F145">
        <v>27.1927268181818</v>
      </c>
      <c r="G145">
        <v>4200</v>
      </c>
    </row>
    <row r="146" spans="1:7" x14ac:dyDescent="0.2">
      <c r="A146">
        <v>145</v>
      </c>
      <c r="B146" t="s">
        <v>29</v>
      </c>
      <c r="C146" t="s">
        <v>11</v>
      </c>
      <c r="D146">
        <v>114340</v>
      </c>
      <c r="E146">
        <v>3913</v>
      </c>
      <c r="F146">
        <v>27.054854599999999</v>
      </c>
      <c r="G146">
        <v>104900</v>
      </c>
    </row>
    <row r="147" spans="1:7" x14ac:dyDescent="0.2">
      <c r="A147">
        <v>146</v>
      </c>
      <c r="B147" t="s">
        <v>29</v>
      </c>
      <c r="C147" t="s">
        <v>12</v>
      </c>
      <c r="D147">
        <v>40520</v>
      </c>
      <c r="E147">
        <v>1712</v>
      </c>
      <c r="F147">
        <v>26.893104000000001</v>
      </c>
      <c r="G147">
        <v>37300</v>
      </c>
    </row>
    <row r="148" spans="1:7" x14ac:dyDescent="0.2">
      <c r="A148">
        <v>147</v>
      </c>
      <c r="B148" t="s">
        <v>29</v>
      </c>
      <c r="C148" t="s">
        <v>13</v>
      </c>
      <c r="D148">
        <v>60020</v>
      </c>
      <c r="E148">
        <v>3379</v>
      </c>
      <c r="F148">
        <v>26.040662000000001</v>
      </c>
      <c r="G148">
        <v>57100</v>
      </c>
    </row>
    <row r="149" spans="1:7" x14ac:dyDescent="0.2">
      <c r="A149">
        <v>148</v>
      </c>
      <c r="B149" t="s">
        <v>29</v>
      </c>
      <c r="C149" t="s">
        <v>14</v>
      </c>
      <c r="D149">
        <v>15630</v>
      </c>
      <c r="E149">
        <v>3131</v>
      </c>
      <c r="F149">
        <v>25.171926230769198</v>
      </c>
      <c r="G149">
        <v>14700</v>
      </c>
    </row>
    <row r="150" spans="1:7" x14ac:dyDescent="0.2">
      <c r="A150">
        <v>149</v>
      </c>
      <c r="B150" t="s">
        <v>29</v>
      </c>
      <c r="C150" t="s">
        <v>15</v>
      </c>
      <c r="D150">
        <v>37800</v>
      </c>
      <c r="E150">
        <v>2280</v>
      </c>
      <c r="F150">
        <v>25.176958341463401</v>
      </c>
      <c r="G150">
        <v>33700</v>
      </c>
    </row>
    <row r="151" spans="1:7" x14ac:dyDescent="0.2">
      <c r="A151">
        <v>150</v>
      </c>
      <c r="B151" t="s">
        <v>29</v>
      </c>
      <c r="C151" t="s">
        <v>16</v>
      </c>
      <c r="D151">
        <v>42670</v>
      </c>
      <c r="E151">
        <v>2978</v>
      </c>
      <c r="F151">
        <v>25.113831870967701</v>
      </c>
      <c r="G151">
        <v>36900</v>
      </c>
    </row>
    <row r="152" spans="1:7" x14ac:dyDescent="0.2">
      <c r="A152">
        <v>151</v>
      </c>
      <c r="B152" t="s">
        <v>29</v>
      </c>
      <c r="C152" t="s">
        <v>17</v>
      </c>
      <c r="D152">
        <v>21880</v>
      </c>
      <c r="E152">
        <v>3690</v>
      </c>
      <c r="F152">
        <v>25.174713863636399</v>
      </c>
      <c r="G152">
        <v>21500</v>
      </c>
    </row>
    <row r="153" spans="1:7" x14ac:dyDescent="0.2">
      <c r="A153">
        <v>152</v>
      </c>
      <c r="B153" t="s">
        <v>29</v>
      </c>
      <c r="C153" t="s">
        <v>18</v>
      </c>
      <c r="D153">
        <v>10790</v>
      </c>
      <c r="E153">
        <v>1508</v>
      </c>
      <c r="F153">
        <v>24.8695997777778</v>
      </c>
      <c r="G153">
        <v>7100</v>
      </c>
    </row>
    <row r="154" spans="1:7" x14ac:dyDescent="0.2">
      <c r="A154">
        <v>153</v>
      </c>
      <c r="B154" t="s">
        <v>29</v>
      </c>
      <c r="C154" t="s">
        <v>19</v>
      </c>
      <c r="D154">
        <v>47970</v>
      </c>
      <c r="E154">
        <v>3238</v>
      </c>
      <c r="F154">
        <v>25.126335357142899</v>
      </c>
      <c r="G154">
        <v>45500</v>
      </c>
    </row>
    <row r="155" spans="1:7" x14ac:dyDescent="0.2">
      <c r="A155">
        <v>154</v>
      </c>
      <c r="B155" t="s">
        <v>29</v>
      </c>
      <c r="C155" t="s">
        <v>20</v>
      </c>
      <c r="D155">
        <v>33860</v>
      </c>
      <c r="E155">
        <v>3238</v>
      </c>
      <c r="F155">
        <v>25.176867705882401</v>
      </c>
      <c r="G155">
        <v>30200</v>
      </c>
    </row>
    <row r="156" spans="1:7" x14ac:dyDescent="0.2">
      <c r="A156">
        <v>155</v>
      </c>
      <c r="B156" t="s">
        <v>30</v>
      </c>
      <c r="C156" t="s">
        <v>7</v>
      </c>
      <c r="D156">
        <v>32160</v>
      </c>
      <c r="E156">
        <v>2267</v>
      </c>
      <c r="F156">
        <v>28.115984999999998</v>
      </c>
      <c r="G156">
        <v>25080</v>
      </c>
    </row>
    <row r="157" spans="1:7" x14ac:dyDescent="0.2">
      <c r="A157">
        <v>156</v>
      </c>
      <c r="B157" t="s">
        <v>30</v>
      </c>
      <c r="C157" t="s">
        <v>8</v>
      </c>
      <c r="D157">
        <v>37240</v>
      </c>
      <c r="E157">
        <v>2497</v>
      </c>
      <c r="F157">
        <v>27.558722549999999</v>
      </c>
      <c r="G157">
        <v>31600</v>
      </c>
    </row>
    <row r="158" spans="1:7" x14ac:dyDescent="0.2">
      <c r="A158">
        <v>157</v>
      </c>
      <c r="B158" t="s">
        <v>30</v>
      </c>
      <c r="C158" t="s">
        <v>9</v>
      </c>
      <c r="D158">
        <v>50880</v>
      </c>
      <c r="E158">
        <v>1844</v>
      </c>
      <c r="F158">
        <v>27.353680333333301</v>
      </c>
      <c r="G158">
        <v>44510</v>
      </c>
    </row>
    <row r="159" spans="1:7" x14ac:dyDescent="0.2">
      <c r="A159">
        <v>158</v>
      </c>
      <c r="B159" t="s">
        <v>30</v>
      </c>
      <c r="C159" t="s">
        <v>10</v>
      </c>
      <c r="D159">
        <v>4500</v>
      </c>
      <c r="E159">
        <v>2788</v>
      </c>
      <c r="F159">
        <v>27.210881636363599</v>
      </c>
      <c r="G159">
        <v>3620</v>
      </c>
    </row>
    <row r="160" spans="1:7" x14ac:dyDescent="0.2">
      <c r="A160">
        <v>159</v>
      </c>
      <c r="B160" t="s">
        <v>30</v>
      </c>
      <c r="C160" t="s">
        <v>11</v>
      </c>
      <c r="D160">
        <v>114400</v>
      </c>
      <c r="E160">
        <v>3415</v>
      </c>
      <c r="F160">
        <v>27.074182700000001</v>
      </c>
      <c r="G160">
        <v>88700</v>
      </c>
    </row>
    <row r="161" spans="1:7" x14ac:dyDescent="0.2">
      <c r="A161">
        <v>160</v>
      </c>
      <c r="B161" t="s">
        <v>30</v>
      </c>
      <c r="C161" t="s">
        <v>12</v>
      </c>
      <c r="D161">
        <v>40580</v>
      </c>
      <c r="E161">
        <v>1692</v>
      </c>
      <c r="F161">
        <v>26.900775638888899</v>
      </c>
      <c r="G161">
        <v>32050</v>
      </c>
    </row>
    <row r="162" spans="1:7" x14ac:dyDescent="0.2">
      <c r="A162">
        <v>161</v>
      </c>
      <c r="B162" t="s">
        <v>30</v>
      </c>
      <c r="C162" t="s">
        <v>13</v>
      </c>
      <c r="D162">
        <v>60140</v>
      </c>
      <c r="E162">
        <v>2675</v>
      </c>
      <c r="F162">
        <v>26.086783624999999</v>
      </c>
      <c r="G162">
        <v>48550</v>
      </c>
    </row>
    <row r="163" spans="1:7" x14ac:dyDescent="0.2">
      <c r="A163">
        <v>162</v>
      </c>
      <c r="B163" t="s">
        <v>30</v>
      </c>
      <c r="C163" t="s">
        <v>14</v>
      </c>
      <c r="D163">
        <v>15660</v>
      </c>
      <c r="E163">
        <v>2712</v>
      </c>
      <c r="F163">
        <v>25.2462445769231</v>
      </c>
      <c r="G163">
        <v>12900</v>
      </c>
    </row>
    <row r="164" spans="1:7" x14ac:dyDescent="0.2">
      <c r="A164">
        <v>163</v>
      </c>
      <c r="B164" t="s">
        <v>30</v>
      </c>
      <c r="C164" t="s">
        <v>15</v>
      </c>
      <c r="D164">
        <v>37860</v>
      </c>
      <c r="E164">
        <v>1797</v>
      </c>
      <c r="F164">
        <v>25.238700341463399</v>
      </c>
      <c r="G164">
        <v>29100</v>
      </c>
    </row>
    <row r="165" spans="1:7" x14ac:dyDescent="0.2">
      <c r="A165">
        <v>164</v>
      </c>
      <c r="B165" t="s">
        <v>30</v>
      </c>
      <c r="C165" t="s">
        <v>16</v>
      </c>
      <c r="D165">
        <v>42750</v>
      </c>
      <c r="E165">
        <v>2127</v>
      </c>
      <c r="F165">
        <v>25.154389806451601</v>
      </c>
      <c r="G165">
        <v>32450</v>
      </c>
    </row>
    <row r="166" spans="1:7" x14ac:dyDescent="0.2">
      <c r="A166">
        <v>165</v>
      </c>
      <c r="B166" t="s">
        <v>30</v>
      </c>
      <c r="C166" t="s">
        <v>17</v>
      </c>
      <c r="D166">
        <v>21920</v>
      </c>
      <c r="E166">
        <v>2760</v>
      </c>
      <c r="F166">
        <v>25.218487954545498</v>
      </c>
      <c r="G166">
        <v>19000</v>
      </c>
    </row>
    <row r="167" spans="1:7" x14ac:dyDescent="0.2">
      <c r="A167">
        <v>166</v>
      </c>
      <c r="B167" t="s">
        <v>30</v>
      </c>
      <c r="C167" t="s">
        <v>18</v>
      </c>
      <c r="D167">
        <v>10790</v>
      </c>
      <c r="E167">
        <v>1409</v>
      </c>
      <c r="F167">
        <v>24.909852388888901</v>
      </c>
      <c r="G167">
        <v>6200</v>
      </c>
    </row>
    <row r="168" spans="1:7" x14ac:dyDescent="0.2">
      <c r="A168">
        <v>167</v>
      </c>
      <c r="B168" t="s">
        <v>30</v>
      </c>
      <c r="C168" t="s">
        <v>19</v>
      </c>
      <c r="D168">
        <v>48050</v>
      </c>
      <c r="E168">
        <v>2633</v>
      </c>
      <c r="F168">
        <v>25.2034637142857</v>
      </c>
      <c r="G168">
        <v>39020</v>
      </c>
    </row>
    <row r="169" spans="1:7" x14ac:dyDescent="0.2">
      <c r="A169">
        <v>168</v>
      </c>
      <c r="B169" t="s">
        <v>30</v>
      </c>
      <c r="C169" t="s">
        <v>20</v>
      </c>
      <c r="D169">
        <v>33910</v>
      </c>
      <c r="E169">
        <v>3595</v>
      </c>
      <c r="F169">
        <v>25.274161705882399</v>
      </c>
      <c r="G169">
        <v>25850</v>
      </c>
    </row>
    <row r="170" spans="1:7" x14ac:dyDescent="0.2">
      <c r="A170">
        <v>169</v>
      </c>
      <c r="B170" t="s">
        <v>31</v>
      </c>
      <c r="C170" t="s">
        <v>7</v>
      </c>
      <c r="D170">
        <v>32200</v>
      </c>
      <c r="E170">
        <v>1307</v>
      </c>
      <c r="F170">
        <v>28.610437421052598</v>
      </c>
      <c r="G170">
        <v>31000</v>
      </c>
    </row>
    <row r="171" spans="1:7" x14ac:dyDescent="0.2">
      <c r="A171">
        <v>170</v>
      </c>
      <c r="B171" t="s">
        <v>31</v>
      </c>
      <c r="C171" t="s">
        <v>8</v>
      </c>
      <c r="D171">
        <v>37260</v>
      </c>
      <c r="E171">
        <v>2100</v>
      </c>
      <c r="F171">
        <v>28.051926699999999</v>
      </c>
      <c r="G171">
        <v>37800</v>
      </c>
    </row>
    <row r="172" spans="1:7" x14ac:dyDescent="0.2">
      <c r="A172">
        <v>171</v>
      </c>
      <c r="B172" t="s">
        <v>31</v>
      </c>
      <c r="C172" t="s">
        <v>9</v>
      </c>
      <c r="D172">
        <v>50900</v>
      </c>
      <c r="E172">
        <v>1126</v>
      </c>
      <c r="F172">
        <v>27.848235625000001</v>
      </c>
      <c r="G172">
        <v>53800</v>
      </c>
    </row>
    <row r="173" spans="1:7" x14ac:dyDescent="0.2">
      <c r="A173">
        <v>172</v>
      </c>
      <c r="B173" t="s">
        <v>31</v>
      </c>
      <c r="C173" t="s">
        <v>10</v>
      </c>
      <c r="D173">
        <v>4500</v>
      </c>
      <c r="E173">
        <v>1872</v>
      </c>
      <c r="F173">
        <v>27.697405181818201</v>
      </c>
      <c r="G173">
        <v>4500</v>
      </c>
    </row>
    <row r="174" spans="1:7" x14ac:dyDescent="0.2">
      <c r="A174">
        <v>173</v>
      </c>
      <c r="B174" t="s">
        <v>31</v>
      </c>
      <c r="C174" t="s">
        <v>11</v>
      </c>
      <c r="D174">
        <v>114410</v>
      </c>
      <c r="E174">
        <v>2308</v>
      </c>
      <c r="F174">
        <v>27.559616200000001</v>
      </c>
      <c r="G174">
        <v>110000</v>
      </c>
    </row>
    <row r="175" spans="1:7" x14ac:dyDescent="0.2">
      <c r="A175">
        <v>174</v>
      </c>
      <c r="B175" t="s">
        <v>31</v>
      </c>
      <c r="C175" t="s">
        <v>12</v>
      </c>
      <c r="D175">
        <v>40590</v>
      </c>
      <c r="E175">
        <v>1007</v>
      </c>
      <c r="F175">
        <v>27.390024277777801</v>
      </c>
      <c r="G175">
        <v>39300</v>
      </c>
    </row>
    <row r="176" spans="1:7" x14ac:dyDescent="0.2">
      <c r="A176">
        <v>175</v>
      </c>
      <c r="B176" t="s">
        <v>31</v>
      </c>
      <c r="C176" t="s">
        <v>13</v>
      </c>
      <c r="D176">
        <v>60170</v>
      </c>
      <c r="E176">
        <v>2060</v>
      </c>
      <c r="F176">
        <v>26.555043375</v>
      </c>
      <c r="G176">
        <v>60000</v>
      </c>
    </row>
    <row r="177" spans="1:7" x14ac:dyDescent="0.2">
      <c r="A177">
        <v>176</v>
      </c>
      <c r="B177" t="s">
        <v>31</v>
      </c>
      <c r="C177" t="s">
        <v>14</v>
      </c>
      <c r="D177">
        <v>15660</v>
      </c>
      <c r="E177">
        <v>1844</v>
      </c>
      <c r="F177">
        <v>25.698061653846199</v>
      </c>
      <c r="G177">
        <v>15600</v>
      </c>
    </row>
    <row r="178" spans="1:7" x14ac:dyDescent="0.2">
      <c r="A178">
        <v>177</v>
      </c>
      <c r="B178" t="s">
        <v>31</v>
      </c>
      <c r="C178" t="s">
        <v>15</v>
      </c>
      <c r="D178">
        <v>37870</v>
      </c>
      <c r="E178">
        <v>1318</v>
      </c>
      <c r="F178">
        <v>25.6913131219512</v>
      </c>
      <c r="G178">
        <v>36300</v>
      </c>
    </row>
    <row r="179" spans="1:7" x14ac:dyDescent="0.2">
      <c r="A179">
        <v>178</v>
      </c>
      <c r="B179" t="s">
        <v>31</v>
      </c>
      <c r="C179" t="s">
        <v>16</v>
      </c>
      <c r="D179">
        <v>42770</v>
      </c>
      <c r="E179">
        <v>1272</v>
      </c>
      <c r="F179">
        <v>25.602107774193499</v>
      </c>
      <c r="G179">
        <v>40000</v>
      </c>
    </row>
    <row r="180" spans="1:7" x14ac:dyDescent="0.2">
      <c r="A180">
        <v>179</v>
      </c>
      <c r="B180" t="s">
        <v>31</v>
      </c>
      <c r="C180" t="s">
        <v>17</v>
      </c>
      <c r="D180">
        <v>21930</v>
      </c>
      <c r="E180">
        <v>1396</v>
      </c>
      <c r="F180">
        <v>25.658957681818201</v>
      </c>
      <c r="G180">
        <v>23000</v>
      </c>
    </row>
    <row r="181" spans="1:7" x14ac:dyDescent="0.2">
      <c r="A181">
        <v>180</v>
      </c>
      <c r="B181" t="s">
        <v>31</v>
      </c>
      <c r="C181" t="s">
        <v>18</v>
      </c>
      <c r="D181">
        <v>10800</v>
      </c>
      <c r="E181">
        <v>993</v>
      </c>
      <c r="F181">
        <v>25.349523722222202</v>
      </c>
      <c r="G181">
        <v>7800</v>
      </c>
    </row>
    <row r="182" spans="1:7" x14ac:dyDescent="0.2">
      <c r="A182">
        <v>181</v>
      </c>
      <c r="B182" t="s">
        <v>31</v>
      </c>
      <c r="C182" t="s">
        <v>19</v>
      </c>
      <c r="D182">
        <v>48070</v>
      </c>
      <c r="E182">
        <v>2001</v>
      </c>
      <c r="F182">
        <v>25.592090785714301</v>
      </c>
      <c r="G182">
        <v>49000</v>
      </c>
    </row>
    <row r="183" spans="1:7" x14ac:dyDescent="0.2">
      <c r="A183">
        <v>182</v>
      </c>
      <c r="B183" t="s">
        <v>31</v>
      </c>
      <c r="C183" t="s">
        <v>20</v>
      </c>
      <c r="D183">
        <v>33920</v>
      </c>
      <c r="E183">
        <v>2880</v>
      </c>
      <c r="F183">
        <v>25.6292981176471</v>
      </c>
      <c r="G183">
        <v>32300</v>
      </c>
    </row>
    <row r="184" spans="1:7" x14ac:dyDescent="0.2">
      <c r="A184">
        <v>183</v>
      </c>
      <c r="B184" t="s">
        <v>32</v>
      </c>
      <c r="C184" t="s">
        <v>7</v>
      </c>
      <c r="D184">
        <v>32200</v>
      </c>
      <c r="E184">
        <v>1911</v>
      </c>
      <c r="F184">
        <v>28.3748833157895</v>
      </c>
      <c r="G184">
        <v>31070</v>
      </c>
    </row>
    <row r="185" spans="1:7" x14ac:dyDescent="0.2">
      <c r="A185">
        <v>184</v>
      </c>
      <c r="B185" t="s">
        <v>32</v>
      </c>
      <c r="C185" t="s">
        <v>8</v>
      </c>
      <c r="D185">
        <v>37270</v>
      </c>
      <c r="E185">
        <v>3199</v>
      </c>
      <c r="F185">
        <v>27.81317215</v>
      </c>
      <c r="G185">
        <v>37780</v>
      </c>
    </row>
    <row r="186" spans="1:7" x14ac:dyDescent="0.2">
      <c r="A186">
        <v>185</v>
      </c>
      <c r="B186" t="s">
        <v>32</v>
      </c>
      <c r="C186" t="s">
        <v>9</v>
      </c>
      <c r="D186">
        <v>50900</v>
      </c>
      <c r="E186">
        <v>2103</v>
      </c>
      <c r="F186">
        <v>27.603742374999999</v>
      </c>
      <c r="G186">
        <v>53800</v>
      </c>
    </row>
    <row r="187" spans="1:7" x14ac:dyDescent="0.2">
      <c r="A187">
        <v>186</v>
      </c>
      <c r="B187" t="s">
        <v>32</v>
      </c>
      <c r="C187" t="s">
        <v>10</v>
      </c>
      <c r="D187">
        <v>4500</v>
      </c>
      <c r="E187">
        <v>2934</v>
      </c>
      <c r="F187">
        <v>27.442420727272701</v>
      </c>
      <c r="G187">
        <v>4500</v>
      </c>
    </row>
    <row r="188" spans="1:7" x14ac:dyDescent="0.2">
      <c r="A188">
        <v>187</v>
      </c>
      <c r="B188" t="s">
        <v>32</v>
      </c>
      <c r="C188" t="s">
        <v>11</v>
      </c>
      <c r="D188">
        <v>114440</v>
      </c>
      <c r="E188">
        <v>3350</v>
      </c>
      <c r="F188">
        <v>27.307756399999999</v>
      </c>
      <c r="G188">
        <v>110100</v>
      </c>
    </row>
    <row r="189" spans="1:7" x14ac:dyDescent="0.2">
      <c r="A189">
        <v>188</v>
      </c>
      <c r="B189" t="s">
        <v>32</v>
      </c>
      <c r="C189" t="s">
        <v>12</v>
      </c>
      <c r="D189">
        <v>40600</v>
      </c>
      <c r="E189">
        <v>1746</v>
      </c>
      <c r="F189">
        <v>27.155614750000002</v>
      </c>
      <c r="G189">
        <v>39395</v>
      </c>
    </row>
    <row r="190" spans="1:7" x14ac:dyDescent="0.2">
      <c r="A190">
        <v>189</v>
      </c>
      <c r="B190" t="s">
        <v>32</v>
      </c>
      <c r="C190" t="s">
        <v>13</v>
      </c>
      <c r="D190">
        <v>60170</v>
      </c>
      <c r="E190">
        <v>2655</v>
      </c>
      <c r="F190">
        <v>26.309793291666701</v>
      </c>
      <c r="G190">
        <v>60050</v>
      </c>
    </row>
    <row r="191" spans="1:7" x14ac:dyDescent="0.2">
      <c r="A191">
        <v>190</v>
      </c>
      <c r="B191" t="s">
        <v>32</v>
      </c>
      <c r="C191" t="s">
        <v>14</v>
      </c>
      <c r="D191">
        <v>15660</v>
      </c>
      <c r="E191">
        <v>2522</v>
      </c>
      <c r="F191">
        <v>25.446601307692301</v>
      </c>
      <c r="G191">
        <v>15600</v>
      </c>
    </row>
    <row r="192" spans="1:7" x14ac:dyDescent="0.2">
      <c r="A192">
        <v>191</v>
      </c>
      <c r="B192" t="s">
        <v>32</v>
      </c>
      <c r="C192" t="s">
        <v>15</v>
      </c>
      <c r="D192">
        <v>37870</v>
      </c>
      <c r="E192">
        <v>1790</v>
      </c>
      <c r="F192">
        <v>25.453550243902399</v>
      </c>
      <c r="G192">
        <v>36400</v>
      </c>
    </row>
    <row r="193" spans="1:7" x14ac:dyDescent="0.2">
      <c r="A193">
        <v>192</v>
      </c>
      <c r="B193" t="s">
        <v>32</v>
      </c>
      <c r="C193" t="s">
        <v>16</v>
      </c>
      <c r="D193">
        <v>42775</v>
      </c>
      <c r="E193">
        <v>1970</v>
      </c>
      <c r="F193">
        <v>25.387992354838701</v>
      </c>
      <c r="G193">
        <v>40040</v>
      </c>
    </row>
    <row r="194" spans="1:7" x14ac:dyDescent="0.2">
      <c r="A194">
        <v>193</v>
      </c>
      <c r="B194" t="s">
        <v>32</v>
      </c>
      <c r="C194" t="s">
        <v>17</v>
      </c>
      <c r="D194">
        <v>21930</v>
      </c>
      <c r="E194">
        <v>2397</v>
      </c>
      <c r="F194">
        <v>25.461102181818202</v>
      </c>
      <c r="G194">
        <v>22950</v>
      </c>
    </row>
    <row r="195" spans="1:7" x14ac:dyDescent="0.2">
      <c r="A195">
        <v>194</v>
      </c>
      <c r="B195" t="s">
        <v>32</v>
      </c>
      <c r="C195" t="s">
        <v>18</v>
      </c>
      <c r="D195">
        <v>10800</v>
      </c>
      <c r="E195">
        <v>1719</v>
      </c>
      <c r="F195">
        <v>25.154767888888902</v>
      </c>
      <c r="G195">
        <v>7700</v>
      </c>
    </row>
    <row r="196" spans="1:7" x14ac:dyDescent="0.2">
      <c r="A196">
        <v>195</v>
      </c>
      <c r="B196" t="s">
        <v>32</v>
      </c>
      <c r="C196" t="s">
        <v>19</v>
      </c>
      <c r="D196">
        <v>48080</v>
      </c>
      <c r="E196">
        <v>2553</v>
      </c>
      <c r="F196">
        <v>25.432905642857101</v>
      </c>
      <c r="G196">
        <v>49090</v>
      </c>
    </row>
    <row r="197" spans="1:7" x14ac:dyDescent="0.2">
      <c r="A197">
        <v>196</v>
      </c>
      <c r="B197" t="s">
        <v>32</v>
      </c>
      <c r="C197" t="s">
        <v>20</v>
      </c>
      <c r="D197">
        <v>33920</v>
      </c>
      <c r="E197">
        <v>3311</v>
      </c>
      <c r="F197">
        <v>25.489239117647099</v>
      </c>
      <c r="G197">
        <v>32300</v>
      </c>
    </row>
    <row r="198" spans="1:7" x14ac:dyDescent="0.2">
      <c r="A198">
        <v>197</v>
      </c>
      <c r="B198" t="s">
        <v>33</v>
      </c>
      <c r="C198" t="s">
        <v>7</v>
      </c>
      <c r="D198">
        <v>32200</v>
      </c>
      <c r="E198">
        <v>1673.333333</v>
      </c>
      <c r="F198">
        <v>28.0212506842105</v>
      </c>
      <c r="G198">
        <v>31070</v>
      </c>
    </row>
    <row r="199" spans="1:7" x14ac:dyDescent="0.2">
      <c r="A199">
        <v>198</v>
      </c>
      <c r="B199" t="s">
        <v>33</v>
      </c>
      <c r="C199" t="s">
        <v>8</v>
      </c>
      <c r="D199">
        <v>37270</v>
      </c>
      <c r="E199">
        <v>2103.5</v>
      </c>
      <c r="F199">
        <v>27.446345350000001</v>
      </c>
      <c r="G199">
        <v>37780</v>
      </c>
    </row>
    <row r="200" spans="1:7" x14ac:dyDescent="0.2">
      <c r="A200">
        <v>199</v>
      </c>
      <c r="B200" t="s">
        <v>33</v>
      </c>
      <c r="C200" t="s">
        <v>9</v>
      </c>
      <c r="D200">
        <v>50900</v>
      </c>
      <c r="E200">
        <v>1322.333333</v>
      </c>
      <c r="F200">
        <v>27.2281743333333</v>
      </c>
      <c r="G200">
        <v>53800</v>
      </c>
    </row>
    <row r="201" spans="1:7" x14ac:dyDescent="0.2">
      <c r="A201">
        <v>200</v>
      </c>
      <c r="B201" t="s">
        <v>33</v>
      </c>
      <c r="C201" t="s">
        <v>10</v>
      </c>
      <c r="D201">
        <v>4500</v>
      </c>
      <c r="E201">
        <v>2613</v>
      </c>
      <c r="F201">
        <v>27.061519090909101</v>
      </c>
      <c r="G201">
        <v>4500</v>
      </c>
    </row>
    <row r="202" spans="1:7" x14ac:dyDescent="0.2">
      <c r="A202">
        <v>201</v>
      </c>
      <c r="B202" t="s">
        <v>33</v>
      </c>
      <c r="C202" t="s">
        <v>11</v>
      </c>
      <c r="D202">
        <v>114400</v>
      </c>
      <c r="E202">
        <v>3955.666667</v>
      </c>
      <c r="F202">
        <v>26.926750949999999</v>
      </c>
      <c r="G202">
        <v>110100</v>
      </c>
    </row>
    <row r="203" spans="1:7" x14ac:dyDescent="0.2">
      <c r="A203">
        <v>202</v>
      </c>
      <c r="B203" t="s">
        <v>33</v>
      </c>
      <c r="C203" t="s">
        <v>12</v>
      </c>
      <c r="D203">
        <v>40600</v>
      </c>
      <c r="E203">
        <v>2019.166667</v>
      </c>
      <c r="F203">
        <v>26.775673416666699</v>
      </c>
      <c r="G203">
        <v>39395</v>
      </c>
    </row>
    <row r="204" spans="1:7" x14ac:dyDescent="0.2">
      <c r="A204">
        <v>203</v>
      </c>
      <c r="B204" t="s">
        <v>33</v>
      </c>
      <c r="C204" t="s">
        <v>13</v>
      </c>
      <c r="D204">
        <v>60170</v>
      </c>
      <c r="E204">
        <v>3284.4</v>
      </c>
      <c r="F204">
        <v>25.928255041666699</v>
      </c>
      <c r="G204">
        <v>60050</v>
      </c>
    </row>
    <row r="205" spans="1:7" x14ac:dyDescent="0.2">
      <c r="A205">
        <v>204</v>
      </c>
      <c r="B205" t="s">
        <v>33</v>
      </c>
      <c r="C205" t="s">
        <v>14</v>
      </c>
      <c r="D205">
        <v>15660</v>
      </c>
      <c r="E205">
        <v>2723.5</v>
      </c>
      <c r="F205">
        <v>25.062962307692299</v>
      </c>
      <c r="G205">
        <v>15600</v>
      </c>
    </row>
    <row r="206" spans="1:7" x14ac:dyDescent="0.2">
      <c r="A206">
        <v>205</v>
      </c>
      <c r="B206" t="s">
        <v>33</v>
      </c>
      <c r="C206" t="s">
        <v>15</v>
      </c>
      <c r="D206">
        <v>37870</v>
      </c>
      <c r="E206">
        <v>2550</v>
      </c>
      <c r="F206">
        <v>25.0706641463415</v>
      </c>
      <c r="G206">
        <v>36400</v>
      </c>
    </row>
    <row r="207" spans="1:7" x14ac:dyDescent="0.2">
      <c r="A207">
        <v>206</v>
      </c>
      <c r="B207" t="s">
        <v>33</v>
      </c>
      <c r="C207" t="s">
        <v>16</v>
      </c>
      <c r="D207">
        <v>42775</v>
      </c>
      <c r="E207">
        <v>2394.166667</v>
      </c>
      <c r="F207">
        <v>25.009327806451601</v>
      </c>
      <c r="G207">
        <v>40040</v>
      </c>
    </row>
    <row r="208" spans="1:7" x14ac:dyDescent="0.2">
      <c r="A208">
        <v>207</v>
      </c>
      <c r="B208" t="s">
        <v>33</v>
      </c>
      <c r="C208" t="s">
        <v>17</v>
      </c>
      <c r="D208">
        <v>21930</v>
      </c>
      <c r="E208">
        <v>3224.666667</v>
      </c>
      <c r="F208">
        <v>25.084855909090901</v>
      </c>
      <c r="G208">
        <v>22950</v>
      </c>
    </row>
    <row r="209" spans="1:7" x14ac:dyDescent="0.2">
      <c r="A209">
        <v>208</v>
      </c>
      <c r="B209" t="s">
        <v>33</v>
      </c>
      <c r="C209" t="s">
        <v>18</v>
      </c>
      <c r="D209">
        <v>10800</v>
      </c>
      <c r="E209">
        <v>2383</v>
      </c>
      <c r="F209">
        <v>24.777093666666701</v>
      </c>
      <c r="G209">
        <v>7700</v>
      </c>
    </row>
    <row r="210" spans="1:7" x14ac:dyDescent="0.2">
      <c r="A210">
        <v>209</v>
      </c>
      <c r="B210" t="s">
        <v>33</v>
      </c>
      <c r="C210" t="s">
        <v>19</v>
      </c>
      <c r="D210">
        <v>48080</v>
      </c>
      <c r="E210">
        <v>2943.5</v>
      </c>
      <c r="F210">
        <v>25.066692392857099</v>
      </c>
      <c r="G210">
        <v>49090</v>
      </c>
    </row>
    <row r="211" spans="1:7" x14ac:dyDescent="0.2">
      <c r="A211">
        <v>210</v>
      </c>
      <c r="B211" t="s">
        <v>33</v>
      </c>
      <c r="C211" t="s">
        <v>20</v>
      </c>
      <c r="D211">
        <v>33920</v>
      </c>
      <c r="E211">
        <v>4141.6666670000004</v>
      </c>
      <c r="F211">
        <v>25.129977764705899</v>
      </c>
      <c r="G211">
        <v>32300</v>
      </c>
    </row>
    <row r="212" spans="1:7" x14ac:dyDescent="0.2">
      <c r="A212">
        <v>211</v>
      </c>
      <c r="B212" t="s">
        <v>34</v>
      </c>
      <c r="C212" t="s">
        <v>7</v>
      </c>
      <c r="D212">
        <v>32330</v>
      </c>
      <c r="E212">
        <v>1806</v>
      </c>
      <c r="F212">
        <v>28.5462564210526</v>
      </c>
      <c r="G212">
        <v>30480</v>
      </c>
    </row>
    <row r="213" spans="1:7" x14ac:dyDescent="0.2">
      <c r="A213">
        <v>212</v>
      </c>
      <c r="B213" t="s">
        <v>34</v>
      </c>
      <c r="C213" t="s">
        <v>8</v>
      </c>
      <c r="D213">
        <v>37350</v>
      </c>
      <c r="E213">
        <v>2406</v>
      </c>
      <c r="F213">
        <v>27.972857699999999</v>
      </c>
      <c r="G213">
        <v>37300</v>
      </c>
    </row>
    <row r="214" spans="1:7" x14ac:dyDescent="0.2">
      <c r="A214">
        <v>213</v>
      </c>
      <c r="B214" t="s">
        <v>34</v>
      </c>
      <c r="C214" t="s">
        <v>9</v>
      </c>
      <c r="D214">
        <v>50890</v>
      </c>
      <c r="E214">
        <v>1826</v>
      </c>
      <c r="F214">
        <v>27.752890749999999</v>
      </c>
      <c r="G214">
        <v>49610</v>
      </c>
    </row>
    <row r="215" spans="1:7" x14ac:dyDescent="0.2">
      <c r="A215">
        <v>214</v>
      </c>
      <c r="B215" t="s">
        <v>34</v>
      </c>
      <c r="C215" t="s">
        <v>10</v>
      </c>
      <c r="D215">
        <v>4580</v>
      </c>
      <c r="E215">
        <v>2845</v>
      </c>
      <c r="F215">
        <v>27.576015999999999</v>
      </c>
      <c r="G215">
        <v>3500</v>
      </c>
    </row>
    <row r="216" spans="1:7" x14ac:dyDescent="0.2">
      <c r="A216">
        <v>215</v>
      </c>
      <c r="B216" t="s">
        <v>34</v>
      </c>
      <c r="C216" t="s">
        <v>11</v>
      </c>
      <c r="D216">
        <v>114340</v>
      </c>
      <c r="E216">
        <v>3431</v>
      </c>
      <c r="F216">
        <v>27.446120199999999</v>
      </c>
      <c r="G216">
        <v>96400</v>
      </c>
    </row>
    <row r="217" spans="1:7" x14ac:dyDescent="0.2">
      <c r="A217">
        <v>216</v>
      </c>
      <c r="B217" t="s">
        <v>34</v>
      </c>
      <c r="C217" t="s">
        <v>12</v>
      </c>
      <c r="D217">
        <v>40570</v>
      </c>
      <c r="E217">
        <v>1815</v>
      </c>
      <c r="F217">
        <v>27.3153874444445</v>
      </c>
      <c r="G217">
        <v>32800</v>
      </c>
    </row>
    <row r="218" spans="1:7" x14ac:dyDescent="0.2">
      <c r="A218">
        <v>217</v>
      </c>
      <c r="B218" t="s">
        <v>34</v>
      </c>
      <c r="C218" t="s">
        <v>13</v>
      </c>
      <c r="D218">
        <v>60140</v>
      </c>
      <c r="E218">
        <v>3196</v>
      </c>
      <c r="F218">
        <v>26.469802833333301</v>
      </c>
      <c r="G218">
        <v>50150</v>
      </c>
    </row>
    <row r="219" spans="1:7" x14ac:dyDescent="0.2">
      <c r="A219">
        <v>218</v>
      </c>
      <c r="B219" t="s">
        <v>34</v>
      </c>
      <c r="C219" t="s">
        <v>14</v>
      </c>
      <c r="D219">
        <v>15620</v>
      </c>
      <c r="E219">
        <v>3623</v>
      </c>
      <c r="F219">
        <v>25.614750192307699</v>
      </c>
      <c r="G219">
        <v>13800</v>
      </c>
    </row>
    <row r="220" spans="1:7" x14ac:dyDescent="0.2">
      <c r="A220">
        <v>219</v>
      </c>
      <c r="B220" t="s">
        <v>34</v>
      </c>
      <c r="C220" t="s">
        <v>15</v>
      </c>
      <c r="D220">
        <v>37870</v>
      </c>
      <c r="E220">
        <v>2748</v>
      </c>
      <c r="F220">
        <v>25.6211430243902</v>
      </c>
      <c r="G220">
        <v>33800</v>
      </c>
    </row>
    <row r="221" spans="1:7" x14ac:dyDescent="0.2">
      <c r="A221">
        <v>220</v>
      </c>
      <c r="B221" t="s">
        <v>34</v>
      </c>
      <c r="C221" t="s">
        <v>16</v>
      </c>
      <c r="D221">
        <v>42765</v>
      </c>
      <c r="E221">
        <v>3300</v>
      </c>
      <c r="F221">
        <v>25.5489289032258</v>
      </c>
      <c r="G221">
        <v>39975</v>
      </c>
    </row>
    <row r="222" spans="1:7" x14ac:dyDescent="0.2">
      <c r="A222">
        <v>221</v>
      </c>
      <c r="B222" t="s">
        <v>34</v>
      </c>
      <c r="C222" t="s">
        <v>17</v>
      </c>
      <c r="D222">
        <v>21930</v>
      </c>
      <c r="E222">
        <v>3548</v>
      </c>
      <c r="F222">
        <v>25.602023409090901</v>
      </c>
      <c r="G222">
        <v>22300</v>
      </c>
    </row>
    <row r="223" spans="1:7" x14ac:dyDescent="0.2">
      <c r="A223">
        <v>222</v>
      </c>
      <c r="B223" t="s">
        <v>34</v>
      </c>
      <c r="C223" t="s">
        <v>18</v>
      </c>
      <c r="D223">
        <v>10770</v>
      </c>
      <c r="E223">
        <v>2441</v>
      </c>
      <c r="F223">
        <v>25.297852500000001</v>
      </c>
      <c r="G223">
        <v>6200</v>
      </c>
    </row>
    <row r="224" spans="1:7" x14ac:dyDescent="0.2">
      <c r="A224">
        <v>223</v>
      </c>
      <c r="B224" t="s">
        <v>34</v>
      </c>
      <c r="C224" t="s">
        <v>19</v>
      </c>
      <c r="D224">
        <v>48050</v>
      </c>
      <c r="E224">
        <v>3903</v>
      </c>
      <c r="F224">
        <v>25.515443857142898</v>
      </c>
      <c r="G224">
        <v>44820</v>
      </c>
    </row>
    <row r="225" spans="1:7" x14ac:dyDescent="0.2">
      <c r="A225">
        <v>224</v>
      </c>
      <c r="B225" t="s">
        <v>34</v>
      </c>
      <c r="C225" t="s">
        <v>20</v>
      </c>
      <c r="D225">
        <v>33995</v>
      </c>
      <c r="E225">
        <v>4761</v>
      </c>
      <c r="F225">
        <v>25.542088588235298</v>
      </c>
      <c r="G225">
        <v>31365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Pancholi</dc:creator>
  <cp:lastModifiedBy>Microsoft Office User</cp:lastModifiedBy>
  <dcterms:created xsi:type="dcterms:W3CDTF">2015-06-05T18:17:20Z</dcterms:created>
  <dcterms:modified xsi:type="dcterms:W3CDTF">2022-03-12T05:51:20Z</dcterms:modified>
</cp:coreProperties>
</file>