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ddXrW9SZM4XZlGzqB3PI4Ni+AUV6vqeGjEEWekFi/VM="/>
    </ext>
  </extLst>
</workbook>
</file>

<file path=xl/sharedStrings.xml><?xml version="1.0" encoding="utf-8"?>
<sst xmlns="http://schemas.openxmlformats.org/spreadsheetml/2006/main" count="46" uniqueCount="42">
  <si>
    <t>PROGRAM STUDI</t>
  </si>
  <si>
    <t>D-IV T. Informatika</t>
  </si>
  <si>
    <t>KODE MATA KULIAH</t>
  </si>
  <si>
    <t>RTI244001</t>
  </si>
  <si>
    <t>NAMA MATA KULIAH</t>
  </si>
  <si>
    <t>Sistem Pendukung Keputusan</t>
  </si>
  <si>
    <t>RENCANA PEMBELAJARAN</t>
  </si>
  <si>
    <t>Pertemuan</t>
  </si>
  <si>
    <t>Materi</t>
  </si>
  <si>
    <t>Pengantar Sistem Pendukung Keputusan, Evolusi Historis, dan Teori Pengambilan Keputusan</t>
  </si>
  <si>
    <t>Konsep Multi-Criteria Decision Making (MCDM) dan Elemen Utama dalam Sistem Pendukung Keputusan. Pengenalan metode baseline : Metode Weighted Sum Model (WSM) Weighted Product Model (WPM)</t>
  </si>
  <si>
    <t>Pembobotan Subjektif Berbasis Pendapat Decision Maker: AHP (Analytic Hierarchy Process) untuk Perhitungan Kriteria benefit</t>
  </si>
  <si>
    <t>Pembobotan Subjektif Berbasis Pendapat Decision Maker: AHP (Analytic Hierarchy Process) untuk Perhitungan Kriteria Cost-Benefit</t>
  </si>
  <si>
    <t>Kuis 1</t>
  </si>
  <si>
    <t>Pembobotan Berdasarkan Skala Penilaian: ROC (Rank Order Centroid) + EDAS (Evaluation based on Distance from Average Solution)</t>
  </si>
  <si>
    <t>Metode MARCOS (Measurement of Alternatives and Ranking according to COmpromise Solution)</t>
  </si>
  <si>
    <t>UTS</t>
  </si>
  <si>
    <t>Pembobotan Objektif: MEREC (Method based on the Removal Effects of Criteria)</t>
  </si>
  <si>
    <t>Group Decision Support Systems (GDSS)</t>
  </si>
  <si>
    <t>Ketidakpastian dan penilaian linguistik: Metode Fuzzy 1</t>
  </si>
  <si>
    <t>Ketidakpastian dan penilaian linguistik: Metode Fuzzy 2</t>
  </si>
  <si>
    <t>Kuis 2</t>
  </si>
  <si>
    <t>Metrik Evaluasi SPK</t>
  </si>
  <si>
    <t>Perancangan Sistem DSS dengan metode terbaru/lainnya</t>
  </si>
  <si>
    <t>UAS</t>
  </si>
  <si>
    <t>RENCANA EVALUASI</t>
  </si>
  <si>
    <t>No</t>
  </si>
  <si>
    <t>Basis Evaluasi</t>
  </si>
  <si>
    <t>Komponen Evaluasi</t>
  </si>
  <si>
    <t>Bobot (%)</t>
  </si>
  <si>
    <t>Deskripsi</t>
  </si>
  <si>
    <t>Aktivitas Partisipatif / Case Method (CM)</t>
  </si>
  <si>
    <t>-</t>
  </si>
  <si>
    <t>Bobot Tugas 18%; Aktifitas Kelas dan Tugas Akhir CM 34%</t>
  </si>
  <si>
    <t>Hasil Proyek / Project Based Learning (PBL)</t>
  </si>
  <si>
    <t>Kognitif / Pengetahuan</t>
  </si>
  <si>
    <t>Tugas</t>
  </si>
  <si>
    <t>Menyelesaikan studi kasus dengan metode tertentu menggunakan perhitungan excel</t>
  </si>
  <si>
    <t>Quiz</t>
  </si>
  <si>
    <t>Kuis 1: Materi pertemuan 1-3 (Bentuk: Soal perhitungan) Kuis 2: Materi pertemuan 8-10 (Bentuk: Soal Perhitungan )</t>
  </si>
  <si>
    <t>Kuis 2: Materi pertemuan 5-6 (Bentuk: Soal perhitungan)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</si>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</sst>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E6F2FF"/>
        <bgColor rgb="FFE6F2FF"/>
      </patternFill>
    </fill>
    <fill>
      <patternFill patternType="solid">
        <fgColor rgb="FFB3B3B3"/>
        <bgColor rgb="FFB3B3B3"/>
      </patternFill>
    </fill>
    <fill>
      <patternFill patternType="solid">
        <fgColor rgb="FFF2F2F2"/>
        <bgColor rgb="FFF2F2F2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center"/>
    </xf>
    <xf borderId="2" fillId="4" fontId="2" numFmtId="0" xfId="0" applyAlignment="1" applyBorder="1" applyFont="1">
      <alignment readingOrder="0"/>
    </xf>
    <xf borderId="2" fillId="2" fontId="2" numFmtId="0" xfId="0" applyBorder="1" applyFont="1"/>
    <xf borderId="3" fillId="4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3" fontId="2" numFmtId="0" xfId="0" applyBorder="1" applyFont="1"/>
    <xf borderId="7" fillId="0" fontId="3" numFmtId="0" xfId="0" applyBorder="1" applyFont="1"/>
    <xf borderId="8" fillId="0" fontId="3" numFmtId="0" xfId="0" applyBorder="1" applyFont="1"/>
    <xf borderId="2" fillId="3" fontId="2" numFmtId="0" xfId="0" applyAlignment="1" applyBorder="1" applyFont="1">
      <alignment horizontal="center" vertical="center"/>
    </xf>
    <xf borderId="2" fillId="3" fontId="2" numFmtId="0" xfId="0" applyBorder="1" applyFont="1"/>
  </cellXfs>
  <cellStyles count="1">
    <cellStyle xfId="0" name="Normal" builtinId="0"/>
  </cellStyles>
  <dxfs count="1">
    <dxf>
      <font>
        <b/>
        <color rgb="FFFF0000"/>
      </font>
      <numFmt numFmtId="0" formatCode="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8.57"/>
    <col customWidth="1" min="3" max="3" width="18.14"/>
    <col customWidth="1" min="4" max="4" width="10.0"/>
    <col customWidth="1" min="5" max="5" width="148.86"/>
    <col customWidth="1" min="6" max="6" width="50.0"/>
    <col customWidth="1" min="7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3" t="s">
        <v>3</v>
      </c>
    </row>
    <row r="3" ht="14.25" customHeight="1">
      <c r="A3" s="1" t="s">
        <v>4</v>
      </c>
      <c r="B3" s="2" t="s">
        <v>5</v>
      </c>
    </row>
    <row r="4" ht="14.25" customHeight="1"/>
    <row r="5" ht="14.25" customHeight="1">
      <c r="A5" s="1" t="s">
        <v>6</v>
      </c>
    </row>
    <row r="6" ht="14.25" customHeight="1">
      <c r="A6" s="4" t="s">
        <v>7</v>
      </c>
      <c r="B6" s="4" t="s">
        <v>8</v>
      </c>
    </row>
    <row r="7" ht="14.25" customHeight="1">
      <c r="A7" s="5">
        <v>1.0</v>
      </c>
      <c r="B7" s="6" t="s">
        <v>9</v>
      </c>
    </row>
    <row r="8" ht="14.25" customHeight="1">
      <c r="A8" s="5">
        <v>2.0</v>
      </c>
      <c r="B8" s="6" t="s">
        <v>10</v>
      </c>
    </row>
    <row r="9" ht="14.25" customHeight="1">
      <c r="A9" s="5">
        <v>3.0</v>
      </c>
      <c r="B9" s="6" t="s">
        <v>11</v>
      </c>
    </row>
    <row r="10" ht="14.25" customHeight="1">
      <c r="A10" s="5">
        <v>4.0</v>
      </c>
      <c r="B10" s="6" t="s">
        <v>12</v>
      </c>
    </row>
    <row r="11" ht="14.25" customHeight="1">
      <c r="A11" s="5">
        <v>5.0</v>
      </c>
      <c r="B11" s="6" t="s">
        <v>13</v>
      </c>
    </row>
    <row r="12" ht="14.25" customHeight="1">
      <c r="A12" s="5">
        <v>6.0</v>
      </c>
      <c r="B12" s="6" t="s">
        <v>14</v>
      </c>
    </row>
    <row r="13" ht="14.25" customHeight="1">
      <c r="A13" s="5">
        <v>7.0</v>
      </c>
      <c r="B13" s="6" t="s">
        <v>15</v>
      </c>
    </row>
    <row r="14" ht="14.25" customHeight="1">
      <c r="A14" s="5">
        <v>8.0</v>
      </c>
      <c r="B14" s="6" t="s">
        <v>16</v>
      </c>
    </row>
    <row r="15" ht="14.25" customHeight="1">
      <c r="A15" s="5">
        <v>9.0</v>
      </c>
      <c r="B15" s="6" t="s">
        <v>17</v>
      </c>
    </row>
    <row r="16" ht="14.25" customHeight="1">
      <c r="A16" s="5">
        <v>10.0</v>
      </c>
      <c r="B16" s="6" t="s">
        <v>18</v>
      </c>
    </row>
    <row r="17" ht="14.25" customHeight="1">
      <c r="A17" s="5">
        <v>11.0</v>
      </c>
      <c r="B17" s="6" t="s">
        <v>19</v>
      </c>
    </row>
    <row r="18" ht="14.25" customHeight="1">
      <c r="A18" s="5">
        <v>12.0</v>
      </c>
      <c r="B18" s="6" t="s">
        <v>20</v>
      </c>
    </row>
    <row r="19" ht="14.25" customHeight="1">
      <c r="A19" s="5">
        <v>13.0</v>
      </c>
      <c r="B19" s="6" t="s">
        <v>21</v>
      </c>
    </row>
    <row r="20" ht="14.25" customHeight="1">
      <c r="A20" s="5">
        <v>14.0</v>
      </c>
      <c r="B20" s="6" t="s">
        <v>22</v>
      </c>
    </row>
    <row r="21" ht="14.25" customHeight="1">
      <c r="A21" s="5">
        <v>15.0</v>
      </c>
      <c r="B21" s="6" t="s">
        <v>23</v>
      </c>
    </row>
    <row r="22" ht="14.25" customHeight="1">
      <c r="A22" s="5">
        <v>16.0</v>
      </c>
      <c r="B22" s="6" t="s">
        <v>23</v>
      </c>
    </row>
    <row r="23" ht="14.25" customHeight="1">
      <c r="A23" s="5">
        <v>17.0</v>
      </c>
      <c r="B23" s="6" t="s">
        <v>24</v>
      </c>
    </row>
    <row r="24" ht="14.25" customHeight="1"/>
    <row r="25" ht="14.25" customHeight="1"/>
    <row r="26" ht="14.25" customHeight="1">
      <c r="A26" s="1" t="s">
        <v>25</v>
      </c>
    </row>
    <row r="27" ht="14.25" customHeight="1">
      <c r="A27" s="4" t="s">
        <v>26</v>
      </c>
      <c r="B27" s="4" t="s">
        <v>27</v>
      </c>
      <c r="C27" s="4" t="s">
        <v>28</v>
      </c>
      <c r="D27" s="4" t="s">
        <v>29</v>
      </c>
      <c r="E27" s="4" t="s">
        <v>30</v>
      </c>
    </row>
    <row r="28" ht="14.25" customHeight="1">
      <c r="A28" s="5">
        <v>1.0</v>
      </c>
      <c r="B28" s="5" t="s">
        <v>31</v>
      </c>
      <c r="C28" s="5" t="s">
        <v>32</v>
      </c>
      <c r="D28" s="7">
        <v>52.0</v>
      </c>
      <c r="E28" s="8" t="s">
        <v>33</v>
      </c>
    </row>
    <row r="29" ht="14.25" customHeight="1">
      <c r="A29" s="5">
        <v>2.0</v>
      </c>
      <c r="B29" s="5" t="s">
        <v>34</v>
      </c>
      <c r="C29" s="5" t="s">
        <v>32</v>
      </c>
      <c r="D29" s="7">
        <v>0.0</v>
      </c>
      <c r="E29" s="9"/>
    </row>
    <row r="30" ht="14.25" customHeight="1">
      <c r="A30" s="10">
        <v>3.0</v>
      </c>
      <c r="B30" s="10" t="s">
        <v>35</v>
      </c>
      <c r="C30" s="5" t="s">
        <v>36</v>
      </c>
      <c r="D30" s="7">
        <v>0.0</v>
      </c>
      <c r="E30" s="9" t="s">
        <v>37</v>
      </c>
    </row>
    <row r="31" ht="14.25" customHeight="1">
      <c r="A31" s="11"/>
      <c r="B31" s="11"/>
      <c r="C31" s="5" t="s">
        <v>38</v>
      </c>
      <c r="D31" s="7">
        <v>32.0</v>
      </c>
      <c r="E31" s="9" t="s">
        <v>39</v>
      </c>
    </row>
    <row r="32" ht="14.25" customHeight="1">
      <c r="A32" s="11"/>
      <c r="B32" s="11"/>
      <c r="C32" s="5" t="s">
        <v>16</v>
      </c>
      <c r="D32" s="7">
        <v>16.0</v>
      </c>
      <c r="E32" s="9" t="s">
        <v>40</v>
      </c>
    </row>
    <row r="33" ht="14.25" customHeight="1">
      <c r="A33" s="12"/>
      <c r="B33" s="12"/>
      <c r="C33" s="5" t="s">
        <v>24</v>
      </c>
      <c r="D33" s="7">
        <v>0.0</v>
      </c>
      <c r="E33" s="9"/>
    </row>
    <row r="34" ht="14.25" customHeight="1">
      <c r="A34" s="13" t="s">
        <v>41</v>
      </c>
      <c r="B34" s="14"/>
      <c r="C34" s="15"/>
      <c r="D34" s="16">
        <f>SUM(D28:D33)</f>
        <v>100</v>
      </c>
      <c r="E34" s="1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3">
    <mergeCell ref="A30:A33"/>
    <mergeCell ref="B30:B33"/>
    <mergeCell ref="A34:C34"/>
  </mergeCells>
  <conditionalFormatting sqref="D34">
    <cfRule type="cellIs" dxfId="0" priority="1" operator="lessThan">
      <formula>100</formula>
    </cfRule>
  </conditionalFormatting>
  <conditionalFormatting sqref="D34">
    <cfRule type="cellIs" dxfId="0" priority="2" operator="greaterThan"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2026-02-08T15:01:34Z</dcterms:created>
  <dc:creator>Unknown Creator</dc:creator>
</cp:coreProperties>
</file>