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Single Printing" sheetId="2" state="visible" r:id="rId2"/>
    <sheet xmlns:r="http://schemas.openxmlformats.org/officeDocument/2006/relationships" name="Group Printing" sheetId="3" state="visible" r:id="rId3"/>
    <sheet xmlns:r="http://schemas.openxmlformats.org/officeDocument/2006/relationships" name="Batch Printing" sheetId="4" state="visible" r:id="rId4"/>
    <sheet xmlns:r="http://schemas.openxmlformats.org/officeDocument/2006/relationships" name="Admin Panel" sheetId="5" state="visible" r:id="rId5"/>
  </sheets>
  <definedNames>
    <definedName name="_xlnm._FilterDatabase" localSheetId="1" hidden="1">'Single Printing'!$A$7:$H$21</definedName>
    <definedName name="_xlnm._FilterDatabase" localSheetId="2" hidden="1">'Group Printing'!$A$7:$H$14</definedName>
    <definedName name="_xlnm._FilterDatabase" localSheetId="3" hidden="1">'Batch Printing'!$A$7:$H$8</definedName>
    <definedName name="_xlnm._FilterDatabase" localSheetId="4" hidden="1">'Admin Panel'!$A$7:$H$22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25275"/>
      <sz val="9.5"/>
    </font>
    <font>
      <name val="Arial"/>
      <color rgb="00555F6E"/>
      <sz val="9.5"/>
    </font>
    <font>
      <name val="Arial"/>
      <b val="1"/>
      <color rgb="00145C30"/>
      <sz val="9.5"/>
    </font>
    <font>
      <name val="Arial"/>
      <b val="1"/>
      <color rgb="007D4A00"/>
      <sz val="9.5"/>
    </font>
    <font>
      <name val="Arial"/>
      <b val="1"/>
      <color rgb="008B1A1A"/>
      <sz val="9.5"/>
    </font>
    <font>
      <name val="Arial"/>
      <b val="1"/>
      <color rgb="00FFFFFF"/>
      <sz val="9.5"/>
    </font>
    <font>
      <name val="Arial"/>
      <b val="1"/>
      <color rgb="00000000"/>
      <sz val="10"/>
    </font>
    <font>
      <name val="Arial"/>
      <b val="1"/>
      <color rgb="00225275"/>
      <sz val="11"/>
    </font>
    <font>
      <name val="Arial"/>
      <b val="1"/>
      <color rgb="00FFFFFF"/>
      <sz val="16"/>
    </font>
    <font>
      <name val="Arial"/>
      <b val="1"/>
      <color rgb="00145C30"/>
      <sz val="9"/>
    </font>
    <font>
      <name val="Arial"/>
      <b val="1"/>
      <color rgb="000A0F1E"/>
      <sz val="9.5"/>
    </font>
    <font>
      <name val="Arial"/>
      <color rgb="00555F6E"/>
      <sz val="9"/>
    </font>
    <font>
      <name val="Arial"/>
      <i val="1"/>
      <color rgb="00225275"/>
      <sz val="9"/>
    </font>
    <font>
      <name val="Arial"/>
      <color rgb="008B1A1A"/>
      <sz val="9"/>
    </font>
    <font>
      <name val="Arial"/>
      <b val="1"/>
      <color rgb="007D4A00"/>
      <sz val="9"/>
    </font>
    <font>
      <name val="Arial"/>
      <b val="1"/>
      <color rgb="008B1A1A"/>
      <sz val="9"/>
    </font>
  </fonts>
  <fills count="11">
    <fill>
      <patternFill/>
    </fill>
    <fill>
      <patternFill patternType="gray125"/>
    </fill>
    <fill>
      <patternFill patternType="solid">
        <fgColor rgb="00225275"/>
      </patternFill>
    </fill>
    <fill>
      <patternFill patternType="solid">
        <fgColor rgb="000A0F1E"/>
      </patternFill>
    </fill>
    <fill>
      <patternFill patternType="solid">
        <fgColor rgb="001C2B42"/>
      </patternFill>
    </fill>
    <fill>
      <patternFill patternType="solid">
        <fgColor rgb="00DFE9F5"/>
      </patternFill>
    </fill>
    <fill>
      <patternFill patternType="solid">
        <fgColor rgb="00D6F0E0"/>
      </patternFill>
    </fill>
    <fill>
      <patternFill patternType="solid">
        <fgColor rgb="00F5F8FB"/>
      </patternFill>
    </fill>
    <fill>
      <patternFill patternType="solid">
        <fgColor rgb="00FFFFFF"/>
      </patternFill>
    </fill>
    <fill>
      <patternFill patternType="solid">
        <fgColor rgb="00FEF3CD"/>
      </patternFill>
    </fill>
    <fill>
      <patternFill patternType="solid">
        <fgColor rgb="00FCE4E4"/>
      </patternFill>
    </fill>
  </fills>
  <borders count="3">
    <border>
      <left/>
      <right/>
      <top/>
      <bottom/>
      <diagonal/>
    </border>
    <border>
      <left style="thin">
        <color rgb="001A3045"/>
      </left>
      <right style="thin">
        <color rgb="001A3045"/>
      </right>
      <top style="thin">
        <color rgb="001A3045"/>
      </top>
      <bottom style="thin">
        <color rgb="001A3045"/>
      </bottom>
    </border>
    <border>
      <left style="thin">
        <color rgb="00E2EAF2"/>
      </left>
      <right style="thin">
        <color rgb="00E2EAF2"/>
      </right>
      <top/>
      <bottom style="thin">
        <color rgb="00E2EAF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9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9" fontId="11" fillId="5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25275"/>
    <outlinePr summaryBelow="1" summaryRight="1"/>
    <pageSetUpPr/>
  </sheetPr>
  <dimension ref="A2:J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8" customHeight="1"/>
    <row r="2" ht="6" customHeight="1">
      <c r="A2" s="1" t="inlineStr"/>
    </row>
    <row r="3" ht="42" customHeight="1">
      <c r="A3" s="2" t="inlineStr">
        <is>
          <t>PrintLoop — User Stories Implementation Status</t>
        </is>
      </c>
    </row>
    <row r="4" customHeight="1"/>
    <row r="5" customHeight="1"/>
    <row r="6" ht="5" customHeight="1">
      <c r="A6" s="1" t="inlineStr"/>
    </row>
    <row r="7" ht="10" customHeight="1"/>
    <row r="8" ht="28" customHeight="1">
      <c r="A8" s="3" t="inlineStr">
        <is>
          <t>CATEGORY SUMMARY</t>
        </is>
      </c>
    </row>
    <row r="9" ht="28" customHeight="1">
      <c r="A9" s="4" t="inlineStr">
        <is>
          <t>Category</t>
        </is>
      </c>
      <c r="B9" s="4" t="inlineStr">
        <is>
          <t>Total Stories</t>
        </is>
      </c>
      <c r="C9" s="4" t="inlineStr">
        <is>
          <t>✅ Done</t>
        </is>
      </c>
      <c r="D9" s="4" t="inlineStr">
        <is>
          <t>⚠️ Partial</t>
        </is>
      </c>
      <c r="E9" s="4" t="inlineStr">
        <is>
          <t>❌ Todo</t>
        </is>
      </c>
      <c r="F9" s="4" t="inlineStr">
        <is>
          <t>% Done</t>
        </is>
      </c>
    </row>
    <row r="10" ht="22" customHeight="1">
      <c r="A10" s="5" t="inlineStr">
        <is>
          <t>Single Printing</t>
        </is>
      </c>
      <c r="B10" s="6" t="n">
        <v>14</v>
      </c>
      <c r="C10" s="7" t="n">
        <v>8</v>
      </c>
      <c r="D10" s="8" t="n">
        <v>5</v>
      </c>
      <c r="E10" s="9" t="n">
        <v>1</v>
      </c>
      <c r="F10" s="10">
        <f>IF(B10=0,0,(C10+(D10*0.5))/B10)</f>
        <v/>
      </c>
    </row>
    <row r="11" ht="22" customHeight="1">
      <c r="A11" s="5" t="inlineStr">
        <is>
          <t>Group Printing</t>
        </is>
      </c>
      <c r="B11" s="6" t="n">
        <v>7</v>
      </c>
      <c r="C11" s="7" t="n">
        <v>0</v>
      </c>
      <c r="D11" s="8" t="n">
        <v>1</v>
      </c>
      <c r="E11" s="9" t="n">
        <v>6</v>
      </c>
      <c r="F11" s="10">
        <f>IF(B11=0,0,(C11+(D11*0.5))/B11)</f>
        <v/>
      </c>
    </row>
    <row r="12" ht="22" customHeight="1">
      <c r="A12" s="5" t="inlineStr">
        <is>
          <t>Batch Printing</t>
        </is>
      </c>
      <c r="B12" s="6" t="n">
        <v>1</v>
      </c>
      <c r="C12" s="7" t="n">
        <v>0</v>
      </c>
      <c r="D12" s="8" t="n">
        <v>1</v>
      </c>
      <c r="E12" s="9" t="n">
        <v>0</v>
      </c>
      <c r="F12" s="10">
        <f>IF(B12=0,0,(C12+(D12*0.5))/B12)</f>
        <v/>
      </c>
    </row>
    <row r="13" ht="22" customHeight="1">
      <c r="A13" s="5" t="inlineStr">
        <is>
          <t>Admin Panel</t>
        </is>
      </c>
      <c r="B13" s="6" t="n">
        <v>15</v>
      </c>
      <c r="C13" s="7" t="n">
        <v>0</v>
      </c>
      <c r="D13" s="8" t="n">
        <v>7</v>
      </c>
      <c r="E13" s="9" t="n">
        <v>8</v>
      </c>
      <c r="F13" s="10">
        <f>IF(B13=0,0,(C13+(D13*0.5))/B13)</f>
        <v/>
      </c>
    </row>
    <row r="14" ht="24" customHeight="1">
      <c r="A14" s="11" t="inlineStr">
        <is>
          <t>TOTAL</t>
        </is>
      </c>
      <c r="B14" s="12">
        <f>SUM(B10:B13)</f>
        <v/>
      </c>
      <c r="C14" s="12">
        <f>SUM(C10:C13)</f>
        <v/>
      </c>
      <c r="D14" s="12">
        <f>SUM(D10:D13)</f>
        <v/>
      </c>
      <c r="E14" s="12">
        <f>SUM(E10:E13)</f>
        <v/>
      </c>
      <c r="F14" s="13">
        <f>IF(B14=0,0,(C14+(D14*0.5))/B14)</f>
        <v/>
      </c>
    </row>
  </sheetData>
  <mergeCells count="4">
    <mergeCell ref="A6:J6"/>
    <mergeCell ref="A3:J5"/>
    <mergeCell ref="A8:J8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5275"/>
    <outlinePr summaryBelow="1" summaryRight="1"/>
    <pageSetUpPr/>
  </sheetPr>
  <dimension ref="A2:H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32" customWidth="1" min="4" max="4"/>
    <col width="42" customWidth="1" min="5" max="5"/>
    <col width="9" customWidth="1" min="6" max="6"/>
    <col width="12" customWidth="1" min="7" max="7"/>
    <col width="11" customWidth="1" min="8" max="8"/>
  </cols>
  <sheetData>
    <row r="1" ht="6" customHeight="1"/>
    <row r="2" ht="5" customHeight="1">
      <c r="A2" s="1" t="inlineStr"/>
    </row>
    <row r="3" ht="32" customHeight="1">
      <c r="A3" s="14" t="inlineStr">
        <is>
          <t>Single Printing — User Stories</t>
        </is>
      </c>
    </row>
    <row r="4" customHeight="1"/>
    <row r="5" ht="5" customHeight="1">
      <c r="A5" s="1" t="inlineStr"/>
    </row>
    <row r="6" ht="10" customHeight="1"/>
    <row r="7" ht="28" customHeight="1">
      <c r="A7" s="4" t="inlineStr">
        <is>
          <t>Status</t>
        </is>
      </c>
      <c r="B7" s="4" t="inlineStr">
        <is>
          <t>User Story</t>
        </is>
      </c>
      <c r="C7" s="4" t="inlineStr">
        <is>
          <t>What's Implemented</t>
        </is>
      </c>
      <c r="D7" s="4" t="inlineStr">
        <is>
          <t>Key Files</t>
        </is>
      </c>
      <c r="E7" s="4" t="inlineStr">
        <is>
          <t>Gaps / Missing</t>
        </is>
      </c>
      <c r="F7" s="4" t="inlineStr">
        <is>
          <t>Est. Hours</t>
        </is>
      </c>
      <c r="G7" s="4" t="inlineStr">
        <is>
          <t>Owner</t>
        </is>
      </c>
      <c r="H7" s="4" t="inlineStr">
        <is>
          <t>Done?</t>
        </is>
      </c>
    </row>
    <row r="8" ht="48" customHeight="1">
      <c r="A8" s="15" t="inlineStr">
        <is>
          <t>✅ Done</t>
        </is>
      </c>
      <c r="B8" s="16" t="inlineStr">
        <is>
          <t>1. Create account &amp; sign in</t>
        </is>
      </c>
      <c r="C8" s="17" t="inlineStr">
        <is>
          <t>Register, OTP verify, password reset all working</t>
        </is>
      </c>
      <c r="D8" s="18" t="inlineStr">
        <is>
          <t>src/modules/customer/controllers/auth.controller.ts</t>
        </is>
      </c>
      <c r="E8" s="19" t="inlineStr">
        <is>
          <t>❌ Google OAuth not implemented</t>
        </is>
      </c>
      <c r="F8" s="20" t="inlineStr"/>
      <c r="G8" s="20" t="inlineStr"/>
      <c r="H8" s="20" t="inlineStr">
        <is>
          <t>☐ Open</t>
        </is>
      </c>
    </row>
    <row r="9" ht="48" customHeight="1">
      <c r="A9" s="15" t="inlineStr">
        <is>
          <t>✅ Done</t>
        </is>
      </c>
      <c r="B9" s="21" t="inlineStr">
        <is>
          <t>2. Upload document</t>
        </is>
      </c>
      <c r="C9" s="22" t="inlineStr">
        <is>
          <t>Cloudinary presigned upload, multiple files supported</t>
        </is>
      </c>
      <c r="D9" s="23" t="inlineStr">
        <is>
          <t>src/components/PrintFlow/UploadStep.tsx</t>
        </is>
      </c>
      <c r="E9" s="24" t="inlineStr">
        <is>
          <t>⚠️ No frontend file type validation</t>
        </is>
      </c>
      <c r="F9" s="25" t="inlineStr"/>
      <c r="G9" s="25" t="inlineStr"/>
      <c r="H9" s="25" t="inlineStr">
        <is>
          <t>☐ Open</t>
        </is>
      </c>
    </row>
    <row r="10" ht="48" customHeight="1">
      <c r="A10" s="15" t="inlineStr">
        <is>
          <t>✅ Done</t>
        </is>
      </c>
      <c r="B10" s="16" t="inlineStr">
        <is>
          <t>3. Configure print job</t>
        </is>
      </c>
      <c r="C10" s="17" t="inlineStr">
        <is>
          <t>All settings with live price update</t>
        </is>
      </c>
      <c r="D10" s="18" t="inlineStr">
        <is>
          <t>src/components/PrintFlow/PrintOptionsStep.tsx</t>
        </is>
      </c>
      <c r="E10" s="19" t="inlineStr"/>
      <c r="F10" s="20" t="inlineStr"/>
      <c r="G10" s="20" t="inlineStr"/>
      <c r="H10" s="20" t="inlineStr">
        <is>
          <t>☐ Open</t>
        </is>
      </c>
    </row>
    <row r="11" ht="48" customHeight="1">
      <c r="A11" s="26" t="inlineStr">
        <is>
          <t>⚠️ Partial</t>
        </is>
      </c>
      <c r="B11" s="21" t="inlineStr">
        <is>
          <t>4. Review pricing</t>
        </is>
      </c>
      <c r="C11" s="22" t="inlineStr">
        <is>
          <t>Price displayed clearly</t>
        </is>
      </c>
      <c r="D11" s="23" t="inlineStr">
        <is>
          <t>src/components/PrintFlow/PrintSummary.tsx</t>
        </is>
      </c>
      <c r="E11" s="24" t="inlineStr">
        <is>
          <t>🔴 Pricing hardcoded (₦5/₦25). Needs pricingConfig table</t>
        </is>
      </c>
      <c r="F11" s="25" t="inlineStr"/>
      <c r="G11" s="25" t="inlineStr"/>
      <c r="H11" s="25" t="inlineStr">
        <is>
          <t>☐ Open</t>
        </is>
      </c>
    </row>
    <row r="12" ht="48" customHeight="1">
      <c r="A12" s="26" t="inlineStr">
        <is>
          <t>⚠️ Partial</t>
        </is>
      </c>
      <c r="B12" s="16" t="inlineStr">
        <is>
          <t>5. Select payment</t>
        </is>
      </c>
      <c r="C12" s="17" t="inlineStr">
        <is>
          <t>Wallet + Paystack implemented</t>
        </is>
      </c>
      <c r="D12" s="18" t="inlineStr">
        <is>
          <t>src/components/PrintFlow/PaymentStep.tsx</t>
        </is>
      </c>
      <c r="E12" s="19" t="inlineStr">
        <is>
          <t>❌ USSD not integrated. 🟠 No inline wallet top-up modal</t>
        </is>
      </c>
      <c r="F12" s="20" t="inlineStr"/>
      <c r="G12" s="20" t="inlineStr"/>
      <c r="H12" s="20" t="inlineStr">
        <is>
          <t>☐ Open</t>
        </is>
      </c>
    </row>
    <row r="13" ht="48" customHeight="1">
      <c r="A13" s="26" t="inlineStr">
        <is>
          <t>⚠️ Partial</t>
        </is>
      </c>
      <c r="B13" s="21" t="inlineStr">
        <is>
          <t>6. Payment confirmation</t>
        </is>
      </c>
      <c r="C13" s="22" t="inlineStr">
        <is>
          <t>6-char PIN shown, summary displayed</t>
        </is>
      </c>
      <c r="D13" s="23" t="inlineStr">
        <is>
          <t>src/pages/PrintFlow.tsx step 4</t>
        </is>
      </c>
      <c r="E13" s="24" t="inlineStr">
        <is>
          <t>🔴 QR code is placeholder SVG. ❌ No email receipt</t>
        </is>
      </c>
      <c r="F13" s="25" t="inlineStr"/>
      <c r="G13" s="25" t="inlineStr"/>
      <c r="H13" s="25" t="inlineStr">
        <is>
          <t>☐ Open</t>
        </is>
      </c>
    </row>
    <row r="14" ht="48" customHeight="1">
      <c r="A14" s="27" t="inlineStr">
        <is>
          <t>❌ Todo</t>
        </is>
      </c>
      <c r="B14" s="16" t="inlineStr">
        <is>
          <t>7. Choose kiosk</t>
        </is>
      </c>
      <c r="C14" s="17" t="inlineStr">
        <is>
          <t>No kiosk finder exists</t>
        </is>
      </c>
      <c r="D14" s="18" t="inlineStr">
        <is>
          <t>—</t>
        </is>
      </c>
      <c r="E14" s="19" t="inlineStr">
        <is>
          <t>❌ Needs map/list UI + GET /kiosks endpoint</t>
        </is>
      </c>
      <c r="F14" s="20" t="inlineStr"/>
      <c r="G14" s="20" t="inlineStr"/>
      <c r="H14" s="20" t="inlineStr">
        <is>
          <t>☐ Open</t>
        </is>
      </c>
    </row>
    <row r="15" ht="48" customHeight="1">
      <c r="A15" s="15" t="inlineStr">
        <is>
          <t>✅ Done</t>
        </is>
      </c>
      <c r="B15" s="21" t="inlineStr">
        <is>
          <t>8. Authenticate at kiosk</t>
        </is>
      </c>
      <c r="C15" s="22" t="inlineStr">
        <is>
          <t>POST /printer/validate-code, 6-char PIN entry</t>
        </is>
      </c>
      <c r="D15" s="23" t="inlineStr">
        <is>
          <t>PrintLoopKiosk.jsx, printer.service.ts</t>
        </is>
      </c>
      <c r="E15" s="24" t="inlineStr">
        <is>
          <t>⚠️ QR scanner not wired. 🔴 No API key auth</t>
        </is>
      </c>
      <c r="F15" s="25" t="inlineStr"/>
      <c r="G15" s="25" t="inlineStr"/>
      <c r="H15" s="25" t="inlineStr">
        <is>
          <t>☐ Open</t>
        </is>
      </c>
    </row>
    <row r="16" ht="48" customHeight="1">
      <c r="A16" s="15" t="inlineStr">
        <is>
          <t>✅ Done</t>
        </is>
      </c>
      <c r="B16" s="16" t="inlineStr">
        <is>
          <t>9. Confirm at kiosk</t>
        </is>
      </c>
      <c r="C16" s="17" t="inlineStr">
        <is>
          <t>Preview screen shows all details</t>
        </is>
      </c>
      <c r="D16" s="18" t="inlineStr">
        <is>
          <t>PrintLoopKiosk.jsx preview screen</t>
        </is>
      </c>
      <c r="E16" s="19" t="inlineStr"/>
      <c r="F16" s="20" t="inlineStr"/>
      <c r="G16" s="20" t="inlineStr"/>
      <c r="H16" s="20" t="inlineStr">
        <is>
          <t>☐ Open</t>
        </is>
      </c>
    </row>
    <row r="17" ht="48" customHeight="1">
      <c r="A17" s="15" t="inlineStr">
        <is>
          <t>✅ Done</t>
        </is>
      </c>
      <c r="B17" s="21" t="inlineStr">
        <is>
          <t>10. Print &amp; collect</t>
        </is>
      </c>
      <c r="C17" s="22" t="inlineStr">
        <is>
          <t>start/complete endpoints working</t>
        </is>
      </c>
      <c r="D17" s="23" t="inlineStr">
        <is>
          <t>printer.service.ts</t>
        </is>
      </c>
      <c r="E17" s="24" t="inlineStr"/>
      <c r="F17" s="25" t="inlineStr"/>
      <c r="G17" s="25" t="inlineStr"/>
      <c r="H17" s="25" t="inlineStr">
        <is>
          <t>☐ Open</t>
        </is>
      </c>
    </row>
    <row r="18" ht="48" customHeight="1">
      <c r="A18" s="26" t="inlineStr">
        <is>
          <t>⚠️ Partial</t>
        </is>
      </c>
      <c r="B18" s="16" t="inlineStr">
        <is>
          <t>11. Handle errors</t>
        </is>
      </c>
      <c r="C18" s="17" t="inlineStr">
        <is>
          <t>fail endpoint stores reason</t>
        </is>
      </c>
      <c r="D18" s="18" t="inlineStr">
        <is>
          <t>printer.service.ts</t>
        </is>
      </c>
      <c r="E18" s="19" t="inlineStr">
        <is>
          <t>❌ No auto-requeue. 🟡 No partial-print resume</t>
        </is>
      </c>
      <c r="F18" s="20" t="inlineStr"/>
      <c r="G18" s="20" t="inlineStr"/>
      <c r="H18" s="20" t="inlineStr">
        <is>
          <t>☐ Open</t>
        </is>
      </c>
    </row>
    <row r="19" ht="48" customHeight="1">
      <c r="A19" s="26" t="inlineStr">
        <is>
          <t>⚠️ Partial</t>
        </is>
      </c>
      <c r="B19" s="21" t="inlineStr">
        <is>
          <t>12. Privacy &amp; security</t>
        </is>
      </c>
      <c r="C19" s="22" t="inlineStr">
        <is>
          <t>Cloudinary encryption in transit</t>
        </is>
      </c>
      <c r="D19" s="23" t="inlineStr">
        <is>
          <t>fileUpload.service.ts</t>
        </is>
      </c>
      <c r="E19" s="24" t="inlineStr">
        <is>
          <t>🔴 No auto-delete. 🔴 No Helmet.js headers</t>
        </is>
      </c>
      <c r="F19" s="25" t="inlineStr"/>
      <c r="G19" s="25" t="inlineStr"/>
      <c r="H19" s="25" t="inlineStr">
        <is>
          <t>☐ Open</t>
        </is>
      </c>
    </row>
    <row r="20" ht="48" customHeight="1">
      <c r="A20" s="15" t="inlineStr">
        <is>
          <t>✅ Done</t>
        </is>
      </c>
      <c r="B20" s="16" t="inlineStr">
        <is>
          <t>13. View history</t>
        </is>
      </c>
      <c r="C20" s="17" t="inlineStr">
        <is>
          <t>Print history page with all jobs</t>
        </is>
      </c>
      <c r="D20" s="18" t="inlineStr">
        <is>
          <t>src/pages/PrintJobs.tsx</t>
        </is>
      </c>
      <c r="E20" s="19" t="inlineStr">
        <is>
          <t>❌ No receipt download</t>
        </is>
      </c>
      <c r="F20" s="20" t="inlineStr"/>
      <c r="G20" s="20" t="inlineStr"/>
      <c r="H20" s="20" t="inlineStr">
        <is>
          <t>☐ Open</t>
        </is>
      </c>
    </row>
    <row r="21" ht="48" customHeight="1">
      <c r="A21" s="26" t="inlineStr">
        <is>
          <t>⚠️ Partial</t>
        </is>
      </c>
      <c r="B21" s="21" t="inlineStr">
        <is>
          <t>14. Reuse easily</t>
        </is>
      </c>
      <c r="C21" s="22" t="inlineStr">
        <is>
          <t>Login persists</t>
        </is>
      </c>
      <c r="D21" s="23" t="inlineStr">
        <is>
          <t>—</t>
        </is>
      </c>
      <c r="E21" s="24" t="inlineStr">
        <is>
          <t>❌ No reprint feature. ❌ No active promos</t>
        </is>
      </c>
      <c r="F21" s="25" t="inlineStr"/>
      <c r="G21" s="25" t="inlineStr"/>
      <c r="H21" s="25" t="inlineStr">
        <is>
          <t>☐ Open</t>
        </is>
      </c>
    </row>
  </sheetData>
  <autoFilter ref="A7:H21"/>
  <mergeCells count="3">
    <mergeCell ref="A2:H2"/>
    <mergeCell ref="A3:H4"/>
    <mergeCell ref="A5:H5"/>
  </mergeCells>
  <dataValidations count="2">
    <dataValidation sqref="A8 A9 A10 A11 A12 A13 A14 A15 A16 A17 A18 A19 A20 A21" showDropDown="0" showInputMessage="0" showErrorMessage="0" allowBlank="1" type="list">
      <formula1>"✅ Done,⚠️ Partial,❌ Todo"</formula1>
    </dataValidation>
    <dataValidation sqref="H8 H9 H10 H11 H12 H13 H14 H15 H16 H17 H18 H19 H20 H21" showDropDown="0" showInputMessage="0" showErrorMessage="0" allowBlank="1" type="list">
      <formula1>"☐ Open,✔ Done,⏸ 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5275"/>
    <outlinePr summaryBelow="1" summaryRight="1"/>
    <pageSetUpPr/>
  </sheetPr>
  <dimension ref="A2:H1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32" customWidth="1" min="4" max="4"/>
    <col width="42" customWidth="1" min="5" max="5"/>
    <col width="9" customWidth="1" min="6" max="6"/>
    <col width="12" customWidth="1" min="7" max="7"/>
    <col width="11" customWidth="1" min="8" max="8"/>
  </cols>
  <sheetData>
    <row r="1" ht="6" customHeight="1"/>
    <row r="2" ht="5" customHeight="1">
      <c r="A2" s="1" t="inlineStr"/>
    </row>
    <row r="3" ht="32" customHeight="1">
      <c r="A3" s="14" t="inlineStr">
        <is>
          <t>Group Printing — User Stories</t>
        </is>
      </c>
    </row>
    <row r="4" customHeight="1"/>
    <row r="5" ht="5" customHeight="1">
      <c r="A5" s="1" t="inlineStr"/>
    </row>
    <row r="6" ht="10" customHeight="1"/>
    <row r="7" ht="28" customHeight="1">
      <c r="A7" s="4" t="inlineStr">
        <is>
          <t>Status</t>
        </is>
      </c>
      <c r="B7" s="4" t="inlineStr">
        <is>
          <t>User Story</t>
        </is>
      </c>
      <c r="C7" s="4" t="inlineStr">
        <is>
          <t>What's Implemented</t>
        </is>
      </c>
      <c r="D7" s="4" t="inlineStr">
        <is>
          <t>Key Files</t>
        </is>
      </c>
      <c r="E7" s="4" t="inlineStr">
        <is>
          <t>Gaps / Missing</t>
        </is>
      </c>
      <c r="F7" s="4" t="inlineStr">
        <is>
          <t>Est. Hours</t>
        </is>
      </c>
      <c r="G7" s="4" t="inlineStr">
        <is>
          <t>Owner</t>
        </is>
      </c>
      <c r="H7" s="4" t="inlineStr">
        <is>
          <t>Done?</t>
        </is>
      </c>
    </row>
    <row r="8" ht="48" customHeight="1">
      <c r="A8" s="27" t="inlineStr">
        <is>
          <t>❌ Todo</t>
        </is>
      </c>
      <c r="B8" s="16" t="inlineStr">
        <is>
          <t>Story 1: Create group link</t>
        </is>
      </c>
      <c r="C8" s="17" t="inlineStr">
        <is>
          <t>GroupSession entity exists</t>
        </is>
      </c>
      <c r="D8" s="18" t="inlineStr">
        <is>
          <t>groupSession.entity.ts</t>
        </is>
      </c>
      <c r="E8" s="19" t="inlineStr">
        <is>
          <t>❌ No API endpoints. ❌ No CreateGroupSession.tsx</t>
        </is>
      </c>
      <c r="F8" s="20" t="inlineStr"/>
      <c r="G8" s="20" t="inlineStr"/>
      <c r="H8" s="20" t="inlineStr">
        <is>
          <t>☐ Open</t>
        </is>
      </c>
    </row>
    <row r="9" ht="48" customHeight="1">
      <c r="A9" s="27" t="inlineStr">
        <is>
          <t>❌ Todo</t>
        </is>
      </c>
      <c r="B9" s="21" t="inlineStr">
        <is>
          <t>Story 2: Join &amp; upload</t>
        </is>
      </c>
      <c r="C9" s="22" t="inlineStr">
        <is>
          <t>No participant flow</t>
        </is>
      </c>
      <c r="D9" s="23" t="inlineStr">
        <is>
          <t>—</t>
        </is>
      </c>
      <c r="E9" s="24" t="inlineStr">
        <is>
          <t>❌ join/upload endpoints not built. ❌ No /join/[id] route</t>
        </is>
      </c>
      <c r="F9" s="25" t="inlineStr"/>
      <c r="G9" s="25" t="inlineStr"/>
      <c r="H9" s="25" t="inlineStr">
        <is>
          <t>☐ Open</t>
        </is>
      </c>
    </row>
    <row r="10" ht="48" customHeight="1">
      <c r="A10" s="27" t="inlineStr">
        <is>
          <t>❌ Todo</t>
        </is>
      </c>
      <c r="B10" s="16" t="inlineStr">
        <is>
          <t>Story 3: Watermark ID</t>
        </is>
      </c>
      <c r="C10" s="17" t="inlineStr">
        <is>
          <t>watermarkId column exists</t>
        </is>
      </c>
      <c r="D10" s="18" t="inlineStr">
        <is>
          <t>printJob.entity.ts</t>
        </is>
      </c>
      <c r="E10" s="19" t="inlineStr">
        <is>
          <t>❌ No watermarking worker. pdf-lib not installed</t>
        </is>
      </c>
      <c r="F10" s="20" t="inlineStr"/>
      <c r="G10" s="20" t="inlineStr"/>
      <c r="H10" s="20" t="inlineStr">
        <is>
          <t>☐ Open</t>
        </is>
      </c>
    </row>
    <row r="11" ht="48" customHeight="1">
      <c r="A11" s="27" t="inlineStr">
        <is>
          <t>❌ Todo</t>
        </is>
      </c>
      <c r="B11" s="21" t="inlineStr">
        <is>
          <t>Story 4: Monitor &amp; close</t>
        </is>
      </c>
      <c r="C11" s="22" t="inlineStr">
        <is>
          <t>No host dashboard</t>
        </is>
      </c>
      <c r="D11" s="23" t="inlineStr">
        <is>
          <t>—</t>
        </is>
      </c>
      <c r="E11" s="24" t="inlineStr">
        <is>
          <t>❌ GET /group-sessions/:id not built. ❌ No GroupDashboard.tsx</t>
        </is>
      </c>
      <c r="F11" s="25" t="inlineStr"/>
      <c r="G11" s="25" t="inlineStr"/>
      <c r="H11" s="25" t="inlineStr">
        <is>
          <t>☐ Open</t>
        </is>
      </c>
    </row>
    <row r="12" ht="48" customHeight="1">
      <c r="A12" s="27" t="inlineStr">
        <is>
          <t>❌ Todo</t>
        </is>
      </c>
      <c r="B12" s="16" t="inlineStr">
        <is>
          <t>Story 5: Batch token</t>
        </is>
      </c>
      <c r="C12" s="17" t="inlineStr">
        <is>
          <t>batchToken column exists</t>
        </is>
      </c>
      <c r="D12" s="18" t="inlineStr">
        <is>
          <t>groupSession.entity.ts</t>
        </is>
      </c>
      <c r="E12" s="19" t="inlineStr">
        <is>
          <t>❌ close endpoint not built</t>
        </is>
      </c>
      <c r="F12" s="20" t="inlineStr"/>
      <c r="G12" s="20" t="inlineStr"/>
      <c r="H12" s="20" t="inlineStr">
        <is>
          <t>☐ Open</t>
        </is>
      </c>
    </row>
    <row r="13" ht="48" customHeight="1">
      <c r="A13" s="27" t="inlineStr">
        <is>
          <t>❌ Todo</t>
        </is>
      </c>
      <c r="B13" s="21" t="inlineStr">
        <is>
          <t>Story 6: Print at kiosk</t>
        </is>
      </c>
      <c r="C13" s="22" t="inlineStr">
        <is>
          <t>validate-code exists but no batch support</t>
        </is>
      </c>
      <c r="D13" s="23" t="inlineStr">
        <is>
          <t>printer.service.ts</t>
        </is>
      </c>
      <c r="E13" s="24" t="inlineStr">
        <is>
          <t>❌ get-job must return files[] for batch tokens</t>
        </is>
      </c>
      <c r="F13" s="25" t="inlineStr"/>
      <c r="G13" s="25" t="inlineStr"/>
      <c r="H13" s="25" t="inlineStr">
        <is>
          <t>☐ Open</t>
        </is>
      </c>
    </row>
    <row r="14" ht="48" customHeight="1">
      <c r="A14" s="26" t="inlineStr">
        <is>
          <t>⚠️ Partial</t>
        </is>
      </c>
      <c r="B14" s="16" t="inlineStr">
        <is>
          <t>Story 7: Security &amp; audit</t>
        </is>
      </c>
      <c r="C14" s="17" t="inlineStr">
        <is>
          <t>Encryption same as single print</t>
        </is>
      </c>
      <c r="D14" s="18" t="inlineStr">
        <is>
          <t>auditLog.entity.ts</t>
        </is>
      </c>
      <c r="E14" s="19" t="inlineStr">
        <is>
          <t>⚠️ AuditLog missing columns. ❌ No access audit</t>
        </is>
      </c>
      <c r="F14" s="20" t="inlineStr"/>
      <c r="G14" s="20" t="inlineStr"/>
      <c r="H14" s="20" t="inlineStr">
        <is>
          <t>☐ Open</t>
        </is>
      </c>
    </row>
  </sheetData>
  <autoFilter ref="A7:H14"/>
  <mergeCells count="3">
    <mergeCell ref="A2:H2"/>
    <mergeCell ref="A3:H4"/>
    <mergeCell ref="A5:H5"/>
  </mergeCells>
  <dataValidations count="2">
    <dataValidation sqref="A8 A9 A10 A11 A12 A13 A14" showDropDown="0" showInputMessage="0" showErrorMessage="0" allowBlank="1" type="list">
      <formula1>"✅ Done,⚠️ Partial,❌ Todo"</formula1>
    </dataValidation>
    <dataValidation sqref="H8 H9 H10 H11 H12 H13 H14" showDropDown="0" showInputMessage="0" showErrorMessage="0" allowBlank="1" type="list">
      <formula1>"☐ Open,✔ Done,⏸ 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25275"/>
    <outlinePr summaryBelow="1" summaryRight="1"/>
    <pageSetUpPr/>
  </sheetPr>
  <dimension ref="A2:H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32" customWidth="1" min="4" max="4"/>
    <col width="42" customWidth="1" min="5" max="5"/>
    <col width="9" customWidth="1" min="6" max="6"/>
    <col width="12" customWidth="1" min="7" max="7"/>
    <col width="11" customWidth="1" min="8" max="8"/>
  </cols>
  <sheetData>
    <row r="1" ht="6" customHeight="1"/>
    <row r="2" ht="5" customHeight="1">
      <c r="A2" s="1" t="inlineStr"/>
    </row>
    <row r="3" ht="32" customHeight="1">
      <c r="A3" s="14" t="inlineStr">
        <is>
          <t>Batch Printing — User Stories</t>
        </is>
      </c>
    </row>
    <row r="4" customHeight="1"/>
    <row r="5" ht="5" customHeight="1">
      <c r="A5" s="1" t="inlineStr"/>
    </row>
    <row r="6" ht="10" customHeight="1"/>
    <row r="7" ht="28" customHeight="1">
      <c r="A7" s="4" t="inlineStr">
        <is>
          <t>Status</t>
        </is>
      </c>
      <c r="B7" s="4" t="inlineStr">
        <is>
          <t>User Story</t>
        </is>
      </c>
      <c r="C7" s="4" t="inlineStr">
        <is>
          <t>What's Implemented</t>
        </is>
      </c>
      <c r="D7" s="4" t="inlineStr">
        <is>
          <t>Key Files</t>
        </is>
      </c>
      <c r="E7" s="4" t="inlineStr">
        <is>
          <t>Gaps / Missing</t>
        </is>
      </c>
      <c r="F7" s="4" t="inlineStr">
        <is>
          <t>Est. Hours</t>
        </is>
      </c>
      <c r="G7" s="4" t="inlineStr">
        <is>
          <t>Owner</t>
        </is>
      </c>
      <c r="H7" s="4" t="inlineStr">
        <is>
          <t>Done?</t>
        </is>
      </c>
    </row>
    <row r="8" ht="48" customHeight="1">
      <c r="A8" s="26" t="inlineStr">
        <is>
          <t>⚠️ Partial</t>
        </is>
      </c>
      <c r="B8" s="16" t="inlineStr">
        <is>
          <t>Personal batch</t>
        </is>
      </c>
      <c r="C8" s="17" t="inlineStr">
        <is>
          <t>Backend supports PERSONAL_BATCH type</t>
        </is>
      </c>
      <c r="D8" s="18" t="inlineStr">
        <is>
          <t>printJob.service.ts, BatchUploadStep.tsx</t>
        </is>
      </c>
      <c r="E8" s="19" t="inlineStr">
        <is>
          <t>🟡 No per-file settings UI. ❌ No partial resume</t>
        </is>
      </c>
      <c r="F8" s="20" t="inlineStr"/>
      <c r="G8" s="20" t="inlineStr"/>
      <c r="H8" s="20" t="inlineStr">
        <is>
          <t>☐ Open</t>
        </is>
      </c>
    </row>
  </sheetData>
  <autoFilter ref="A7:H8"/>
  <mergeCells count="3">
    <mergeCell ref="A2:H2"/>
    <mergeCell ref="A3:H4"/>
    <mergeCell ref="A5:H5"/>
  </mergeCells>
  <dataValidations count="2">
    <dataValidation sqref="A8" showDropDown="0" showInputMessage="0" showErrorMessage="0" allowBlank="1" type="list">
      <formula1>"✅ Done,⚠️ Partial,❌ Todo"</formula1>
    </dataValidation>
    <dataValidation sqref="H8" showDropDown="0" showInputMessage="0" showErrorMessage="0" allowBlank="1" type="list">
      <formula1>"☐ Open,✔ Done,⏸ 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25275"/>
    <outlinePr summaryBelow="1" summaryRight="1"/>
    <pageSetUpPr/>
  </sheetPr>
  <dimension ref="A2:H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32" customWidth="1" min="4" max="4"/>
    <col width="42" customWidth="1" min="5" max="5"/>
    <col width="9" customWidth="1" min="6" max="6"/>
    <col width="12" customWidth="1" min="7" max="7"/>
    <col width="11" customWidth="1" min="8" max="8"/>
  </cols>
  <sheetData>
    <row r="1" ht="6" customHeight="1"/>
    <row r="2" ht="5" customHeight="1">
      <c r="A2" s="1" t="inlineStr"/>
    </row>
    <row r="3" ht="32" customHeight="1">
      <c r="A3" s="14" t="inlineStr">
        <is>
          <t>Admin Panel — User Stories</t>
        </is>
      </c>
    </row>
    <row r="4" customHeight="1"/>
    <row r="5" ht="5" customHeight="1">
      <c r="A5" s="1" t="inlineStr"/>
    </row>
    <row r="6" ht="10" customHeight="1"/>
    <row r="7" ht="28" customHeight="1">
      <c r="A7" s="4" t="inlineStr">
        <is>
          <t>Status</t>
        </is>
      </c>
      <c r="B7" s="4" t="inlineStr">
        <is>
          <t>User Story</t>
        </is>
      </c>
      <c r="C7" s="4" t="inlineStr">
        <is>
          <t>What's Implemented</t>
        </is>
      </c>
      <c r="D7" s="4" t="inlineStr">
        <is>
          <t>Key Files</t>
        </is>
      </c>
      <c r="E7" s="4" t="inlineStr">
        <is>
          <t>Gaps / Missing</t>
        </is>
      </c>
      <c r="F7" s="4" t="inlineStr">
        <is>
          <t>Est. Hours</t>
        </is>
      </c>
      <c r="G7" s="4" t="inlineStr">
        <is>
          <t>Owner</t>
        </is>
      </c>
      <c r="H7" s="4" t="inlineStr">
        <is>
          <t>Done?</t>
        </is>
      </c>
    </row>
    <row r="8" ht="48" customHeight="1">
      <c r="A8" s="26" t="inlineStr">
        <is>
          <t>⚠️ Partial</t>
        </is>
      </c>
      <c r="B8" s="16" t="inlineStr">
        <is>
          <t>Story 1: System overview</t>
        </is>
      </c>
      <c r="C8" s="17" t="inlineStr">
        <is>
          <t>Service exists but only returns totalUsers</t>
        </is>
      </c>
      <c r="D8" s="18" t="inlineStr">
        <is>
          <t>dashboard.service.ts</t>
        </is>
      </c>
      <c r="E8" s="19" t="inlineStr">
        <is>
          <t>🔴 Missing revenue/pages/kiosks stats. ❌ No admin UI</t>
        </is>
      </c>
      <c r="F8" s="20" t="inlineStr"/>
      <c r="G8" s="20" t="inlineStr"/>
      <c r="H8" s="20" t="inlineStr">
        <is>
          <t>☐ Open</t>
        </is>
      </c>
    </row>
    <row r="9" ht="48" customHeight="1">
      <c r="A9" s="27" t="inlineStr">
        <is>
          <t>❌ Todo</t>
        </is>
      </c>
      <c r="B9" s="21" t="inlineStr">
        <is>
          <t>Story 2: Monitor fleet</t>
        </is>
      </c>
      <c r="C9" s="22" t="inlineStr">
        <is>
          <t>Kiosk entity exists (needs creation)</t>
        </is>
      </c>
      <c r="D9" s="23" t="inlineStr">
        <is>
          <t>kiosk.entity.ts</t>
        </is>
      </c>
      <c r="E9" s="24" t="inlineStr">
        <is>
          <t>❌ GET /admin/kiosks not built. ❌ No KioskManagement.tsx</t>
        </is>
      </c>
      <c r="F9" s="25" t="inlineStr"/>
      <c r="G9" s="25" t="inlineStr"/>
      <c r="H9" s="25" t="inlineStr">
        <is>
          <t>☐ Open</t>
        </is>
      </c>
    </row>
    <row r="10" ht="48" customHeight="1">
      <c r="A10" s="27" t="inlineStr">
        <is>
          <t>❌ Todo</t>
        </is>
      </c>
      <c r="B10" s="16" t="inlineStr">
        <is>
          <t>Story 3: Control kiosk</t>
        </is>
      </c>
      <c r="C10" s="17" t="inlineStr">
        <is>
          <t>No endpoints</t>
        </is>
      </c>
      <c r="D10" s="18" t="inlineStr">
        <is>
          <t>—</t>
        </is>
      </c>
      <c r="E10" s="19" t="inlineStr">
        <is>
          <t>❌ PATCH /admin/kiosks/:id/status not built</t>
        </is>
      </c>
      <c r="F10" s="20" t="inlineStr"/>
      <c r="G10" s="20" t="inlineStr"/>
      <c r="H10" s="20" t="inlineStr">
        <is>
          <t>☐ Open</t>
        </is>
      </c>
    </row>
    <row r="11" ht="48" customHeight="1">
      <c r="A11" s="26" t="inlineStr">
        <is>
          <t>⚠️ Partial</t>
        </is>
      </c>
      <c r="B11" s="21" t="inlineStr">
        <is>
          <t>Story 4: View jobs</t>
        </is>
      </c>
      <c r="C11" s="22" t="inlineStr">
        <is>
          <t>Basic CRUD exists</t>
        </is>
      </c>
      <c r="D11" s="23" t="inlineStr">
        <is>
          <t>admin/printJob.service.ts</t>
        </is>
      </c>
      <c r="E11" s="24" t="inlineStr">
        <is>
          <t>❌ No JobViewer.tsx</t>
        </is>
      </c>
      <c r="F11" s="25" t="inlineStr"/>
      <c r="G11" s="25" t="inlineStr"/>
      <c r="H11" s="25" t="inlineStr">
        <is>
          <t>☐ Open</t>
        </is>
      </c>
    </row>
    <row r="12" ht="48" customHeight="1">
      <c r="A12" s="27" t="inlineStr">
        <is>
          <t>❌ Todo</t>
        </is>
      </c>
      <c r="B12" s="16" t="inlineStr">
        <is>
          <t>Story 5: Requeue jobs</t>
        </is>
      </c>
      <c r="C12" s="17" t="inlineStr">
        <is>
          <t>failureReason stored</t>
        </is>
      </c>
      <c r="D12" s="18" t="inlineStr">
        <is>
          <t>printJob.entity.ts</t>
        </is>
      </c>
      <c r="E12" s="19" t="inlineStr">
        <is>
          <t>❌ requeue endpoint not built</t>
        </is>
      </c>
      <c r="F12" s="20" t="inlineStr"/>
      <c r="G12" s="20" t="inlineStr"/>
      <c r="H12" s="20" t="inlineStr">
        <is>
          <t>☐ Open</t>
        </is>
      </c>
    </row>
    <row r="13" ht="48" customHeight="1">
      <c r="A13" s="27" t="inlineStr">
        <is>
          <t>❌ Todo</t>
        </is>
      </c>
      <c r="B13" s="21" t="inlineStr">
        <is>
          <t>Story 6: Monitor groups</t>
        </is>
      </c>
      <c r="C13" s="22" t="inlineStr">
        <is>
          <t>GroupSession entity exists</t>
        </is>
      </c>
      <c r="D13" s="23" t="inlineStr">
        <is>
          <t>groupSession.entity.ts</t>
        </is>
      </c>
      <c r="E13" s="24" t="inlineStr">
        <is>
          <t>❌ No admin endpoints. ❌ No GroupSessionViewer.tsx</t>
        </is>
      </c>
      <c r="F13" s="25" t="inlineStr"/>
      <c r="G13" s="25" t="inlineStr"/>
      <c r="H13" s="25" t="inlineStr">
        <is>
          <t>☐ Open</t>
        </is>
      </c>
    </row>
    <row r="14" ht="48" customHeight="1">
      <c r="A14" s="27" t="inlineStr">
        <is>
          <t>❌ Todo</t>
        </is>
      </c>
      <c r="B14" s="16" t="inlineStr">
        <is>
          <t>Story 7: Manage pricing</t>
        </is>
      </c>
      <c r="C14" s="17" t="inlineStr">
        <is>
          <t>No entity or endpoints</t>
        </is>
      </c>
      <c r="D14" s="18" t="inlineStr">
        <is>
          <t>—</t>
        </is>
      </c>
      <c r="E14" s="19" t="inlineStr">
        <is>
          <t>🔴 Create pricingConfig entity. ❌ pricing CRUD not built</t>
        </is>
      </c>
      <c r="F14" s="20" t="inlineStr"/>
      <c r="G14" s="20" t="inlineStr"/>
      <c r="H14" s="20" t="inlineStr">
        <is>
          <t>☐ Open</t>
        </is>
      </c>
    </row>
    <row r="15" ht="48" customHeight="1">
      <c r="A15" s="26" t="inlineStr">
        <is>
          <t>⚠️ Partial</t>
        </is>
      </c>
      <c r="B15" s="21" t="inlineStr">
        <is>
          <t>Story 8: Promotions</t>
        </is>
      </c>
      <c r="C15" s="22" t="inlineStr">
        <is>
          <t>Promotion entity exists</t>
        </is>
      </c>
      <c r="D15" s="23" t="inlineStr">
        <is>
          <t>promotion.entity.ts</t>
        </is>
      </c>
      <c r="E15" s="24" t="inlineStr">
        <is>
          <t>❌ POST/PATCH /admin/promotions not built. ❌ No UI</t>
        </is>
      </c>
      <c r="F15" s="25" t="inlineStr"/>
      <c r="G15" s="25" t="inlineStr"/>
      <c r="H15" s="25" t="inlineStr">
        <is>
          <t>☐ Open</t>
        </is>
      </c>
    </row>
    <row r="16" ht="48" customHeight="1">
      <c r="A16" s="26" t="inlineStr">
        <is>
          <t>⚠️ Partial</t>
        </is>
      </c>
      <c r="B16" s="16" t="inlineStr">
        <is>
          <t>Story 9: Transactions</t>
        </is>
      </c>
      <c r="C16" s="17" t="inlineStr">
        <is>
          <t>Payment entity + basic lookup</t>
        </is>
      </c>
      <c r="D16" s="18" t="inlineStr">
        <is>
          <t>admin/payment.service.ts</t>
        </is>
      </c>
      <c r="E16" s="19" t="inlineStr">
        <is>
          <t>❌ No admin transaction UI</t>
        </is>
      </c>
      <c r="F16" s="20" t="inlineStr"/>
      <c r="G16" s="20" t="inlineStr"/>
      <c r="H16" s="20" t="inlineStr">
        <is>
          <t>☐ Open</t>
        </is>
      </c>
    </row>
    <row r="17" ht="48" customHeight="1">
      <c r="A17" s="27" t="inlineStr">
        <is>
          <t>❌ Todo</t>
        </is>
      </c>
      <c r="B17" s="21" t="inlineStr">
        <is>
          <t>Story 10: Refunds</t>
        </is>
      </c>
      <c r="C17" s="22" t="inlineStr">
        <is>
          <t>No logic exists</t>
        </is>
      </c>
      <c r="D17" s="23" t="inlineStr">
        <is>
          <t>—</t>
        </is>
      </c>
      <c r="E17" s="24" t="inlineStr">
        <is>
          <t>❌ refund endpoint not built. Needs Paystack API</t>
        </is>
      </c>
      <c r="F17" s="25" t="inlineStr"/>
      <c r="G17" s="25" t="inlineStr"/>
      <c r="H17" s="25" t="inlineStr">
        <is>
          <t>☐ Open</t>
        </is>
      </c>
    </row>
    <row r="18" ht="48" customHeight="1">
      <c r="A18" s="26" t="inlineStr">
        <is>
          <t>⚠️ Partial</t>
        </is>
      </c>
      <c r="B18" s="16" t="inlineStr">
        <is>
          <t>Story 11: User accounts</t>
        </is>
      </c>
      <c r="C18" s="17" t="inlineStr">
        <is>
          <t>Basic lookup exists</t>
        </is>
      </c>
      <c r="D18" s="18" t="inlineStr">
        <is>
          <t>admin/user.service.ts</t>
        </is>
      </c>
      <c r="E18" s="19" t="inlineStr">
        <is>
          <t>❌ No block/unblock. ❌ No UI</t>
        </is>
      </c>
      <c r="F18" s="20" t="inlineStr"/>
      <c r="G18" s="20" t="inlineStr"/>
      <c r="H18" s="20" t="inlineStr">
        <is>
          <t>☐ Open</t>
        </is>
      </c>
    </row>
    <row r="19" ht="48" customHeight="1">
      <c r="A19" s="27" t="inlineStr">
        <is>
          <t>❌ Todo</t>
        </is>
      </c>
      <c r="B19" s="21" t="inlineStr">
        <is>
          <t>Story 12: Reports</t>
        </is>
      </c>
      <c r="C19" s="22" t="inlineStr">
        <is>
          <t>No endpoints</t>
        </is>
      </c>
      <c r="D19" s="23" t="inlineStr">
        <is>
          <t>—</t>
        </is>
      </c>
      <c r="E19" s="24" t="inlineStr">
        <is>
          <t>❌ GET /admin/reports not built</t>
        </is>
      </c>
      <c r="F19" s="25" t="inlineStr"/>
      <c r="G19" s="25" t="inlineStr"/>
      <c r="H19" s="25" t="inlineStr">
        <is>
          <t>☐ Open</t>
        </is>
      </c>
    </row>
    <row r="20" ht="48" customHeight="1">
      <c r="A20" s="26" t="inlineStr">
        <is>
          <t>⚠️ Partial</t>
        </is>
      </c>
      <c r="B20" s="16" t="inlineStr">
        <is>
          <t>Story 13: System settings</t>
        </is>
      </c>
      <c r="C20" s="17" t="inlineStr">
        <is>
          <t>Max file size enforced in validation</t>
        </is>
      </c>
      <c r="D20" s="18" t="inlineStr">
        <is>
          <t>fileUpload.validation.ts</t>
        </is>
      </c>
      <c r="E20" s="19" t="inlineStr">
        <is>
          <t>❌ No settings entity. ❌ No UI. 🔴 No auto-delete</t>
        </is>
      </c>
      <c r="F20" s="20" t="inlineStr"/>
      <c r="G20" s="20" t="inlineStr"/>
      <c r="H20" s="20" t="inlineStr">
        <is>
          <t>☐ Open</t>
        </is>
      </c>
    </row>
    <row r="21" ht="48" customHeight="1">
      <c r="A21" s="26" t="inlineStr">
        <is>
          <t>⚠️ Partial</t>
        </is>
      </c>
      <c r="B21" s="21" t="inlineStr">
        <is>
          <t>Story 14: Roles &amp; permissions</t>
        </is>
      </c>
      <c r="C21" s="22" t="inlineStr">
        <is>
          <t>AdminRole entity exists</t>
        </is>
      </c>
      <c r="D21" s="23" t="inlineStr">
        <is>
          <t>adminRole.entity.ts</t>
        </is>
      </c>
      <c r="E21" s="24" t="inlineStr">
        <is>
          <t>❌ Role CRUD not built. ❌ No RBAC middleware. ❌ No UI</t>
        </is>
      </c>
      <c r="F21" s="25" t="inlineStr"/>
      <c r="G21" s="25" t="inlineStr"/>
      <c r="H21" s="25" t="inlineStr">
        <is>
          <t>☐ Open</t>
        </is>
      </c>
    </row>
    <row r="22" ht="48" customHeight="1">
      <c r="A22" s="26" t="inlineStr">
        <is>
          <t>⚠️ Partial</t>
        </is>
      </c>
      <c r="B22" s="16" t="inlineStr">
        <is>
          <t>Story 15: Audit log</t>
        </is>
      </c>
      <c r="C22" s="17" t="inlineStr">
        <is>
          <t>AuditLog entity exists</t>
        </is>
      </c>
      <c r="D22" s="18" t="inlineStr">
        <is>
          <t>auditLog.entity.ts</t>
        </is>
      </c>
      <c r="E22" s="19" t="inlineStr">
        <is>
          <t>⚠️ Missing columns. ❌ viewer endpoint not built. ❌ No UI</t>
        </is>
      </c>
      <c r="F22" s="20" t="inlineStr"/>
      <c r="G22" s="20" t="inlineStr"/>
      <c r="H22" s="20" t="inlineStr">
        <is>
          <t>☐ Open</t>
        </is>
      </c>
    </row>
  </sheetData>
  <autoFilter ref="A7:H22"/>
  <mergeCells count="3">
    <mergeCell ref="A2:H2"/>
    <mergeCell ref="A3:H4"/>
    <mergeCell ref="A5:H5"/>
  </mergeCells>
  <dataValidations count="2">
    <dataValidation sqref="A8 A9 A10 A11 A12 A13 A14 A15 A16 A17 A18 A19 A20 A21 A22" showDropDown="0" showInputMessage="0" showErrorMessage="0" allowBlank="1" type="list">
      <formula1>"✅ Done,⚠️ Partial,❌ Todo"</formula1>
    </dataValidation>
    <dataValidation sqref="H8 H9 H10 H11 H12 H13 H14 H15 H16 H17 H18 H19 H20 H21 H22" showDropDown="0" showInputMessage="0" showErrorMessage="0" allowBlank="1" type="list">
      <formula1>"☐ Open,✔ Done,⏸ 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2026-05-08T09:09:38Z</dcterms:created>
  <dcterms:modified xmlns:dcterms="http://purl.org/dc/terms/" xmlns:xsi="http://www.w3.org/2001/XMLSchema-instance" xsi:type="dcterms:W3CDTF">2026-05-08T09:09:38Z</dcterms:modified>
</cp:coreProperties>
</file>