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dc9f36c6aec38/Documents/AdamFolder/Classes/ECE 4772/ECE-4772-Final-Project/"/>
    </mc:Choice>
  </mc:AlternateContent>
  <xr:revisionPtr revIDLastSave="172" documentId="8_{FE06000A-0F9D-4BD9-9370-2D4F272632C5}" xr6:coauthVersionLast="47" xr6:coauthVersionMax="47" xr10:uidLastSave="{256D0513-F9A2-4D0D-AD3B-56D79B1BFF1C}"/>
  <bookViews>
    <workbookView xWindow="-28920" yWindow="-120" windowWidth="29040" windowHeight="15720" xr2:uid="{77E6E6A2-2DC7-41DF-9547-A617FFC04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<sst xmlns="http://schemas.openxmlformats.org/spreadsheetml/2006/main" count="435" uniqueCount="242">
  <si>
    <t>Test Number</t>
  </si>
  <si>
    <t>Cpp Program</t>
  </si>
  <si>
    <t>Cpp Arguments</t>
  </si>
  <si>
    <t>Elapsed time</t>
  </si>
  <si>
    <t>1</t>
  </si>
  <si>
    <t>./Final_tbb</t>
  </si>
  <si>
    <t>1/1</t>
  </si>
  <si>
    <t>2</t>
  </si>
  <si>
    <t>2/1</t>
  </si>
  <si>
    <t>3</t>
  </si>
  <si>
    <t>3/1</t>
  </si>
  <si>
    <t>4</t>
  </si>
  <si>
    <t>4/1</t>
  </si>
  <si>
    <t>5</t>
  </si>
  <si>
    <t>5/1</t>
  </si>
  <si>
    <t>6</t>
  </si>
  <si>
    <t>6/1</t>
  </si>
  <si>
    <t>7</t>
  </si>
  <si>
    <t>7/1</t>
  </si>
  <si>
    <t>8</t>
  </si>
  <si>
    <t>8/1</t>
  </si>
  <si>
    <t>9</t>
  </si>
  <si>
    <t>9/1</t>
  </si>
  <si>
    <t>10</t>
  </si>
  <si>
    <t>10/1</t>
  </si>
  <si>
    <t>11</t>
  </si>
  <si>
    <t>20/1</t>
  </si>
  <si>
    <t>12</t>
  </si>
  <si>
    <t>50/1</t>
  </si>
  <si>
    <t>13</t>
  </si>
  <si>
    <t>1/2</t>
  </si>
  <si>
    <t>14</t>
  </si>
  <si>
    <t>1/3</t>
  </si>
  <si>
    <t>15</t>
  </si>
  <si>
    <t>1/4</t>
  </si>
  <si>
    <t>16</t>
  </si>
  <si>
    <t>1/5</t>
  </si>
  <si>
    <t>17</t>
  </si>
  <si>
    <t>1/6</t>
  </si>
  <si>
    <t>18</t>
  </si>
  <si>
    <t>1/7</t>
  </si>
  <si>
    <t>19</t>
  </si>
  <si>
    <t>1/8</t>
  </si>
  <si>
    <t>20</t>
  </si>
  <si>
    <t>1/9</t>
  </si>
  <si>
    <t>21</t>
  </si>
  <si>
    <t>1/10</t>
  </si>
  <si>
    <t>22</t>
  </si>
  <si>
    <t>23</t>
  </si>
  <si>
    <t>2/2</t>
  </si>
  <si>
    <t>24</t>
  </si>
  <si>
    <t>2/3</t>
  </si>
  <si>
    <t>25</t>
  </si>
  <si>
    <t>2/4</t>
  </si>
  <si>
    <t>26</t>
  </si>
  <si>
    <t>2/5</t>
  </si>
  <si>
    <t>27</t>
  </si>
  <si>
    <t>2/6</t>
  </si>
  <si>
    <t>28</t>
  </si>
  <si>
    <t>2/7</t>
  </si>
  <si>
    <t>29</t>
  </si>
  <si>
    <t>2/8</t>
  </si>
  <si>
    <t>30</t>
  </si>
  <si>
    <t>2/9</t>
  </si>
  <si>
    <t>31</t>
  </si>
  <si>
    <t>2/10</t>
  </si>
  <si>
    <t>32</t>
  </si>
  <si>
    <t>33</t>
  </si>
  <si>
    <t>3/2</t>
  </si>
  <si>
    <t>34</t>
  </si>
  <si>
    <t>3/3</t>
  </si>
  <si>
    <t>35</t>
  </si>
  <si>
    <t>3/4</t>
  </si>
  <si>
    <t>36</t>
  </si>
  <si>
    <t>3/5</t>
  </si>
  <si>
    <t>37</t>
  </si>
  <si>
    <t>3/6</t>
  </si>
  <si>
    <t>38</t>
  </si>
  <si>
    <t>3/7</t>
  </si>
  <si>
    <t>39</t>
  </si>
  <si>
    <t>3/8</t>
  </si>
  <si>
    <t>40</t>
  </si>
  <si>
    <t>3/9</t>
  </si>
  <si>
    <t>41</t>
  </si>
  <si>
    <t>3/10</t>
  </si>
  <si>
    <t>42</t>
  </si>
  <si>
    <t>43</t>
  </si>
  <si>
    <t>4/2</t>
  </si>
  <si>
    <t>44</t>
  </si>
  <si>
    <t>4/3</t>
  </si>
  <si>
    <t>45</t>
  </si>
  <si>
    <t>4/4</t>
  </si>
  <si>
    <t>46</t>
  </si>
  <si>
    <t>4/5</t>
  </si>
  <si>
    <t>47</t>
  </si>
  <si>
    <t>4/6</t>
  </si>
  <si>
    <t>48</t>
  </si>
  <si>
    <t>4/7</t>
  </si>
  <si>
    <t>49</t>
  </si>
  <si>
    <t>4/8</t>
  </si>
  <si>
    <t>50</t>
  </si>
  <si>
    <t>4/9</t>
  </si>
  <si>
    <t>51</t>
  </si>
  <si>
    <t>4/10</t>
  </si>
  <si>
    <t>52</t>
  </si>
  <si>
    <t>53</t>
  </si>
  <si>
    <t>5/2</t>
  </si>
  <si>
    <t>54</t>
  </si>
  <si>
    <t>5/3</t>
  </si>
  <si>
    <t>55</t>
  </si>
  <si>
    <t>5/4</t>
  </si>
  <si>
    <t>56</t>
  </si>
  <si>
    <t>5/5</t>
  </si>
  <si>
    <t>57</t>
  </si>
  <si>
    <t>5/6</t>
  </si>
  <si>
    <t>58</t>
  </si>
  <si>
    <t>5/7</t>
  </si>
  <si>
    <t>59</t>
  </si>
  <si>
    <t>5/8</t>
  </si>
  <si>
    <t>60</t>
  </si>
  <si>
    <t>5/9</t>
  </si>
  <si>
    <t>61</t>
  </si>
  <si>
    <t>5/10</t>
  </si>
  <si>
    <t>62</t>
  </si>
  <si>
    <t>63</t>
  </si>
  <si>
    <t>6/2</t>
  </si>
  <si>
    <t>64</t>
  </si>
  <si>
    <t>6/3</t>
  </si>
  <si>
    <t>65</t>
  </si>
  <si>
    <t>6/4</t>
  </si>
  <si>
    <t>66</t>
  </si>
  <si>
    <t>6/5</t>
  </si>
  <si>
    <t>67</t>
  </si>
  <si>
    <t>6/6</t>
  </si>
  <si>
    <t>68</t>
  </si>
  <si>
    <t>6/7</t>
  </si>
  <si>
    <t>69</t>
  </si>
  <si>
    <t>6/8</t>
  </si>
  <si>
    <t>70</t>
  </si>
  <si>
    <t>6/9</t>
  </si>
  <si>
    <t>71</t>
  </si>
  <si>
    <t>6/10</t>
  </si>
  <si>
    <t>72</t>
  </si>
  <si>
    <t>73</t>
  </si>
  <si>
    <t>7/2</t>
  </si>
  <si>
    <t>74</t>
  </si>
  <si>
    <t>7/3</t>
  </si>
  <si>
    <t>75</t>
  </si>
  <si>
    <t>7/4</t>
  </si>
  <si>
    <t>76</t>
  </si>
  <si>
    <t>7/5</t>
  </si>
  <si>
    <t>77</t>
  </si>
  <si>
    <t>7/6</t>
  </si>
  <si>
    <t>78</t>
  </si>
  <si>
    <t>7/7</t>
  </si>
  <si>
    <t>79</t>
  </si>
  <si>
    <t>7/8</t>
  </si>
  <si>
    <t>80</t>
  </si>
  <si>
    <t>7/9</t>
  </si>
  <si>
    <t>81</t>
  </si>
  <si>
    <t>7/10</t>
  </si>
  <si>
    <t>82</t>
  </si>
  <si>
    <t>83</t>
  </si>
  <si>
    <t>8/2</t>
  </si>
  <si>
    <t>84</t>
  </si>
  <si>
    <t>8/3</t>
  </si>
  <si>
    <t>85</t>
  </si>
  <si>
    <t>8/4</t>
  </si>
  <si>
    <t>86</t>
  </si>
  <si>
    <t>8/5</t>
  </si>
  <si>
    <t>87</t>
  </si>
  <si>
    <t>8/6</t>
  </si>
  <si>
    <t>88</t>
  </si>
  <si>
    <t>8/7</t>
  </si>
  <si>
    <t>89</t>
  </si>
  <si>
    <t>8/8</t>
  </si>
  <si>
    <t>90</t>
  </si>
  <si>
    <t>8/9</t>
  </si>
  <si>
    <t>91</t>
  </si>
  <si>
    <t>8/10</t>
  </si>
  <si>
    <t>92</t>
  </si>
  <si>
    <t>93</t>
  </si>
  <si>
    <t>9/2</t>
  </si>
  <si>
    <t>94</t>
  </si>
  <si>
    <t>9/3</t>
  </si>
  <si>
    <t>95</t>
  </si>
  <si>
    <t>9/4</t>
  </si>
  <si>
    <t>96</t>
  </si>
  <si>
    <t>9/5</t>
  </si>
  <si>
    <t>97</t>
  </si>
  <si>
    <t>9/6</t>
  </si>
  <si>
    <t>98</t>
  </si>
  <si>
    <t>9/7</t>
  </si>
  <si>
    <t>99</t>
  </si>
  <si>
    <t>9/8</t>
  </si>
  <si>
    <t>100</t>
  </si>
  <si>
    <t>9/9</t>
  </si>
  <si>
    <t>101</t>
  </si>
  <si>
    <t>9/10</t>
  </si>
  <si>
    <t>102</t>
  </si>
  <si>
    <t>103</t>
  </si>
  <si>
    <t>10/2</t>
  </si>
  <si>
    <t>104</t>
  </si>
  <si>
    <t>10/3</t>
  </si>
  <si>
    <t>105</t>
  </si>
  <si>
    <t>10/4</t>
  </si>
  <si>
    <t>106</t>
  </si>
  <si>
    <t>10/5</t>
  </si>
  <si>
    <t>107</t>
  </si>
  <si>
    <t>10/6</t>
  </si>
  <si>
    <t>108</t>
  </si>
  <si>
    <t>10/7</t>
  </si>
  <si>
    <t>109</t>
  </si>
  <si>
    <t>10/8</t>
  </si>
  <si>
    <t>110</t>
  </si>
  <si>
    <t>10/9</t>
  </si>
  <si>
    <t>111</t>
  </si>
  <si>
    <t>10/10</t>
  </si>
  <si>
    <t>N multiplier</t>
  </si>
  <si>
    <t>Partial Histograms</t>
  </si>
  <si>
    <t>./Final_seq</t>
  </si>
  <si>
    <t>N Mulitplier</t>
  </si>
  <si>
    <t>20/2</t>
  </si>
  <si>
    <t>20/3</t>
  </si>
  <si>
    <t>20/4</t>
  </si>
  <si>
    <t>20/5</t>
  </si>
  <si>
    <t>20/6</t>
  </si>
  <si>
    <t>20/7</t>
  </si>
  <si>
    <t>20/8</t>
  </si>
  <si>
    <t>20/9</t>
  </si>
  <si>
    <t>20/10</t>
  </si>
  <si>
    <t>50/2</t>
  </si>
  <si>
    <t>50/3</t>
  </si>
  <si>
    <t>50/4</t>
  </si>
  <si>
    <t>50/5</t>
  </si>
  <si>
    <t>50/6</t>
  </si>
  <si>
    <t>50/7</t>
  </si>
  <si>
    <t>50/8</t>
  </si>
  <si>
    <t>50/9</t>
  </si>
  <si>
    <t>50/10</t>
  </si>
  <si>
    <t>TBB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</si>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</sst>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TBB</a:t>
            </a:r>
            <a:r>
              <a:rPr lang="en-US" baseline="0"/>
              <a:t> vs SEQ Computation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814046978305"/>
          <c:y val="0.11620957391250815"/>
          <c:w val="0.86671025615468955"/>
          <c:h val="0.689726011203748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Sheet1!$K$25:$K$36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Sheet1!$L$25:$L$36</c:f>
              <c:numCache>
                <c:formatCode>General</c:formatCode>
                <c:ptCount val="12"/>
                <c:pt idx="0">
                  <c:v>2519</c:v>
                </c:pt>
                <c:pt idx="1">
                  <c:v>4213</c:v>
                </c:pt>
                <c:pt idx="2">
                  <c:v>7247</c:v>
                </c:pt>
                <c:pt idx="3">
                  <c:v>7500</c:v>
                </c:pt>
                <c:pt idx="4">
                  <c:v>9817</c:v>
                </c:pt>
                <c:pt idx="5">
                  <c:v>10709</c:v>
                </c:pt>
                <c:pt idx="6">
                  <c:v>12630</c:v>
                </c:pt>
                <c:pt idx="7">
                  <c:v>15771</c:v>
                </c:pt>
                <c:pt idx="8">
                  <c:v>16410</c:v>
                </c:pt>
                <c:pt idx="9">
                  <c:v>17770</c:v>
                </c:pt>
                <c:pt idx="10">
                  <c:v>35012</c:v>
                </c:pt>
                <c:pt idx="11">
                  <c:v>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1-4762-8E4C-2E0D14604744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Sheet1!$K$25:$K$36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</c:numCache>
            </c:numRef>
          </c:xVal>
          <c:yVal>
            <c:numRef>
              <c:f>Sheet1!$M$25:$M$36</c:f>
              <c:numCache>
                <c:formatCode>General</c:formatCode>
                <c:ptCount val="12"/>
                <c:pt idx="0">
                  <c:v>3865</c:v>
                </c:pt>
                <c:pt idx="1">
                  <c:v>7639</c:v>
                </c:pt>
                <c:pt idx="2">
                  <c:v>11746</c:v>
                </c:pt>
                <c:pt idx="3">
                  <c:v>15770</c:v>
                </c:pt>
                <c:pt idx="4">
                  <c:v>19428</c:v>
                </c:pt>
                <c:pt idx="5">
                  <c:v>23947</c:v>
                </c:pt>
                <c:pt idx="6">
                  <c:v>28173</c:v>
                </c:pt>
                <c:pt idx="7">
                  <c:v>32198</c:v>
                </c:pt>
                <c:pt idx="8">
                  <c:v>35741</c:v>
                </c:pt>
                <c:pt idx="9">
                  <c:v>38947</c:v>
                </c:pt>
                <c:pt idx="10">
                  <c:v>99799</c:v>
                </c:pt>
                <c:pt idx="11">
                  <c:v>198475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1-4762-8E4C-2E0D1460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89679"/>
        <c:axId val="1031990671"/>
      </c:scatterChart>
      <c:valAx>
        <c:axId val="5908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Multiplier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0671"/>
        <c:crosses val="autoZero"/>
        <c:crossBetween val="midCat"/>
      </c:valAx>
      <c:valAx>
        <c:axId val="10319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20</xdr:row>
      <xdr:rowOff>176211</xdr:rowOff>
    </xdr:from>
    <xdr:to>
      <xdr:col>24</xdr:col>
      <xdr:colOff>361950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5CA93-9B7C-CEEE-E073-232185FE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758-9966-4C85-ADF7-EA55E12162F3}">
  <dimension ref="A1:V113"/>
  <sheetViews>
    <sheetView tabSelected="1" topLeftCell="D1" workbookViewId="0">
      <selection activeCell="P19" sqref="P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4.7109375" bestFit="1" customWidth="1"/>
    <col min="4" max="4" width="12.42578125" bestFit="1" customWidth="1"/>
    <col min="6" max="6" width="17.5703125" customWidth="1"/>
    <col min="7" max="7" width="10.7109375" bestFit="1" customWidth="1"/>
    <col min="8" max="8" width="6" bestFit="1" customWidth="1"/>
    <col min="10" max="10" width="6" bestFit="1" customWidth="1"/>
    <col min="11" max="11" width="11.7109375" bestFit="1" customWidth="1"/>
    <col min="17" max="17" width="7" bestFit="1" customWidth="1"/>
    <col min="18" max="18" width="8.140625" customWidth="1"/>
    <col min="19" max="19" width="12.42578125" bestFit="1" customWidth="1"/>
    <col min="20" max="20" width="12.28515625" bestFit="1" customWidth="1"/>
    <col min="21" max="21" width="14.7109375" bestFit="1" customWidth="1"/>
    <col min="22" max="22" width="12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R1" s="2"/>
      <c r="S1" s="1" t="s">
        <v>0</v>
      </c>
      <c r="T1" s="1" t="s">
        <v>1</v>
      </c>
      <c r="U1" s="1" t="s">
        <v>2</v>
      </c>
      <c r="V1" s="1" t="s">
        <v>3</v>
      </c>
    </row>
    <row r="2" spans="1:22" x14ac:dyDescent="0.25">
      <c r="A2" t="s">
        <v>4</v>
      </c>
      <c r="B2" t="s">
        <v>5</v>
      </c>
      <c r="C2" t="s">
        <v>6</v>
      </c>
      <c r="D2">
        <v>3540</v>
      </c>
      <c r="F2" s="4"/>
      <c r="G2" s="5" t="s">
        <v>218</v>
      </c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>
        <v>1</v>
      </c>
      <c r="T2" t="s">
        <v>220</v>
      </c>
      <c r="U2" t="s">
        <v>4</v>
      </c>
      <c r="V2">
        <v>3865</v>
      </c>
    </row>
    <row r="3" spans="1:22" x14ac:dyDescent="0.25">
      <c r="A3" t="s">
        <v>7</v>
      </c>
      <c r="B3" t="s">
        <v>5</v>
      </c>
      <c r="C3" t="s">
        <v>8</v>
      </c>
      <c r="D3">
        <v>4427</v>
      </c>
      <c r="F3" s="4" t="s">
        <v>219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L3" s="4">
        <v>6</v>
      </c>
      <c r="M3" s="4">
        <v>7</v>
      </c>
      <c r="N3" s="4">
        <v>8</v>
      </c>
      <c r="O3" s="4">
        <v>9</v>
      </c>
      <c r="P3" s="4">
        <v>10</v>
      </c>
      <c r="Q3" s="4">
        <v>20</v>
      </c>
      <c r="R3" s="4">
        <v>50</v>
      </c>
      <c r="S3">
        <v>2</v>
      </c>
      <c r="T3" t="s">
        <v>220</v>
      </c>
      <c r="U3">
        <v>2</v>
      </c>
      <c r="V3">
        <v>7639</v>
      </c>
    </row>
    <row r="4" spans="1:22" x14ac:dyDescent="0.25">
      <c r="A4" t="s">
        <v>9</v>
      </c>
      <c r="B4" t="s">
        <v>5</v>
      </c>
      <c r="C4" t="s">
        <v>10</v>
      </c>
      <c r="D4">
        <v>6937</v>
      </c>
      <c r="F4" s="4">
        <v>1</v>
      </c>
      <c r="G4" s="4">
        <v>2676</v>
      </c>
      <c r="H4" s="4">
        <v>5654</v>
      </c>
      <c r="I4" s="4">
        <v>7220</v>
      </c>
      <c r="J4" s="4">
        <v>9013</v>
      </c>
      <c r="K4" s="4">
        <v>11972</v>
      </c>
      <c r="L4" s="4">
        <v>13173</v>
      </c>
      <c r="M4" s="4">
        <v>16176</v>
      </c>
      <c r="N4" s="4">
        <v>17714</v>
      </c>
      <c r="O4" s="4">
        <v>19143</v>
      </c>
      <c r="P4" s="4">
        <v>19940</v>
      </c>
      <c r="Q4" s="4">
        <v>41966</v>
      </c>
      <c r="R4" s="4">
        <v>96001</v>
      </c>
      <c r="S4">
        <v>3</v>
      </c>
      <c r="T4" t="s">
        <v>220</v>
      </c>
      <c r="U4" t="s">
        <v>9</v>
      </c>
      <c r="V4">
        <v>11746</v>
      </c>
    </row>
    <row r="5" spans="1:22" x14ac:dyDescent="0.25">
      <c r="A5" t="s">
        <v>11</v>
      </c>
      <c r="B5" t="s">
        <v>5</v>
      </c>
      <c r="C5" t="s">
        <v>12</v>
      </c>
      <c r="D5">
        <v>8654</v>
      </c>
      <c r="F5" s="4">
        <v>2</v>
      </c>
      <c r="G5" s="4">
        <v>2760</v>
      </c>
      <c r="H5" s="4">
        <v>3782</v>
      </c>
      <c r="I5" s="4">
        <v>6231</v>
      </c>
      <c r="J5" s="4">
        <v>7861</v>
      </c>
      <c r="K5" s="4">
        <v>10856</v>
      </c>
      <c r="L5" s="4">
        <v>10902</v>
      </c>
      <c r="M5" s="4">
        <v>13628</v>
      </c>
      <c r="N5" s="4">
        <v>15988</v>
      </c>
      <c r="O5" s="4">
        <v>17433</v>
      </c>
      <c r="P5" s="4">
        <v>20901</v>
      </c>
      <c r="Q5" s="4">
        <v>35039</v>
      </c>
      <c r="R5" s="4">
        <v>90204</v>
      </c>
      <c r="S5">
        <v>4</v>
      </c>
      <c r="T5" t="s">
        <v>220</v>
      </c>
      <c r="U5" t="s">
        <v>11</v>
      </c>
      <c r="V5">
        <v>15770</v>
      </c>
    </row>
    <row r="6" spans="1:22" x14ac:dyDescent="0.25">
      <c r="A6" t="s">
        <v>13</v>
      </c>
      <c r="B6" t="s">
        <v>5</v>
      </c>
      <c r="C6" t="s">
        <v>14</v>
      </c>
      <c r="D6">
        <v>12133</v>
      </c>
      <c r="F6" s="4">
        <v>3</v>
      </c>
      <c r="G6" s="4">
        <v>2883</v>
      </c>
      <c r="H6" s="4">
        <v>4760</v>
      </c>
      <c r="I6" s="4">
        <v>6011</v>
      </c>
      <c r="J6" s="4">
        <v>8385</v>
      </c>
      <c r="K6" s="4">
        <v>11248</v>
      </c>
      <c r="L6" s="4">
        <v>11824</v>
      </c>
      <c r="M6" s="4">
        <v>15429</v>
      </c>
      <c r="N6" s="4">
        <v>17257</v>
      </c>
      <c r="O6" s="4">
        <v>16827</v>
      </c>
      <c r="P6" s="4">
        <v>17781</v>
      </c>
      <c r="Q6" s="4">
        <v>37393</v>
      </c>
      <c r="R6" s="4">
        <v>89397</v>
      </c>
      <c r="S6">
        <v>5</v>
      </c>
      <c r="T6" t="s">
        <v>220</v>
      </c>
      <c r="U6" t="s">
        <v>13</v>
      </c>
      <c r="V6">
        <v>19428</v>
      </c>
    </row>
    <row r="7" spans="1:22" x14ac:dyDescent="0.25">
      <c r="A7" t="s">
        <v>15</v>
      </c>
      <c r="B7" t="s">
        <v>5</v>
      </c>
      <c r="C7" t="s">
        <v>16</v>
      </c>
      <c r="D7">
        <v>13735</v>
      </c>
      <c r="F7" s="4">
        <v>4</v>
      </c>
      <c r="G7" s="4">
        <v>2519</v>
      </c>
      <c r="H7" s="4">
        <v>4213</v>
      </c>
      <c r="I7" s="4">
        <v>7247</v>
      </c>
      <c r="J7" s="4">
        <v>7500</v>
      </c>
      <c r="K7" s="4">
        <v>9817</v>
      </c>
      <c r="L7" s="4">
        <v>10709</v>
      </c>
      <c r="M7" s="4">
        <v>12630</v>
      </c>
      <c r="N7" s="4">
        <v>15771</v>
      </c>
      <c r="O7" s="4">
        <v>16410</v>
      </c>
      <c r="P7" s="4">
        <v>17770</v>
      </c>
      <c r="Q7" s="4">
        <v>35012</v>
      </c>
      <c r="R7" s="4">
        <v>87202</v>
      </c>
      <c r="S7">
        <v>6</v>
      </c>
      <c r="T7" t="s">
        <v>220</v>
      </c>
      <c r="U7" t="s">
        <v>15</v>
      </c>
      <c r="V7">
        <v>23947</v>
      </c>
    </row>
    <row r="8" spans="1:22" x14ac:dyDescent="0.25">
      <c r="A8" t="s">
        <v>17</v>
      </c>
      <c r="B8" t="s">
        <v>5</v>
      </c>
      <c r="C8" t="s">
        <v>18</v>
      </c>
      <c r="D8">
        <v>14130</v>
      </c>
      <c r="F8" s="4">
        <v>5</v>
      </c>
      <c r="G8" s="4">
        <v>2407</v>
      </c>
      <c r="H8" s="4">
        <v>3658</v>
      </c>
      <c r="I8" s="4">
        <v>5884</v>
      </c>
      <c r="J8" s="4">
        <v>7383</v>
      </c>
      <c r="K8" s="4">
        <v>10051</v>
      </c>
      <c r="L8" s="4">
        <v>11366</v>
      </c>
      <c r="M8" s="4">
        <v>13531</v>
      </c>
      <c r="N8" s="4">
        <v>14784</v>
      </c>
      <c r="O8" s="4">
        <v>17984</v>
      </c>
      <c r="P8" s="4">
        <v>27005</v>
      </c>
      <c r="Q8" s="4">
        <v>33910</v>
      </c>
      <c r="R8" s="4">
        <v>86452</v>
      </c>
      <c r="S8">
        <v>7</v>
      </c>
      <c r="T8" t="s">
        <v>220</v>
      </c>
      <c r="U8" t="s">
        <v>17</v>
      </c>
      <c r="V8">
        <v>28173</v>
      </c>
    </row>
    <row r="9" spans="1:22" x14ac:dyDescent="0.25">
      <c r="A9" t="s">
        <v>19</v>
      </c>
      <c r="B9" t="s">
        <v>5</v>
      </c>
      <c r="C9" t="s">
        <v>20</v>
      </c>
      <c r="D9">
        <v>16784</v>
      </c>
      <c r="F9" s="4">
        <v>6</v>
      </c>
      <c r="G9" s="4">
        <v>2398</v>
      </c>
      <c r="H9" s="4">
        <v>3969</v>
      </c>
      <c r="I9" s="4">
        <v>6029</v>
      </c>
      <c r="J9" s="4">
        <v>8144</v>
      </c>
      <c r="K9" s="4">
        <v>9141</v>
      </c>
      <c r="L9" s="4">
        <v>11714</v>
      </c>
      <c r="M9" s="4">
        <v>13058</v>
      </c>
      <c r="N9" s="4">
        <v>16825</v>
      </c>
      <c r="O9" s="4">
        <v>16196</v>
      </c>
      <c r="P9" s="4">
        <v>18525</v>
      </c>
      <c r="Q9" s="4">
        <v>35762</v>
      </c>
      <c r="R9" s="4">
        <v>83834</v>
      </c>
      <c r="S9">
        <v>8</v>
      </c>
      <c r="T9" t="s">
        <v>220</v>
      </c>
      <c r="U9" t="s">
        <v>19</v>
      </c>
      <c r="V9">
        <v>32198</v>
      </c>
    </row>
    <row r="10" spans="1:22" x14ac:dyDescent="0.25">
      <c r="A10" t="s">
        <v>21</v>
      </c>
      <c r="B10" t="s">
        <v>5</v>
      </c>
      <c r="C10" t="s">
        <v>22</v>
      </c>
      <c r="D10">
        <v>21734</v>
      </c>
      <c r="F10" s="4">
        <v>7</v>
      </c>
      <c r="G10" s="4">
        <v>2670</v>
      </c>
      <c r="H10" s="4">
        <v>3902</v>
      </c>
      <c r="I10" s="4">
        <v>5813</v>
      </c>
      <c r="J10" s="4">
        <v>8435</v>
      </c>
      <c r="K10" s="4">
        <v>9036</v>
      </c>
      <c r="L10" s="4">
        <v>11028</v>
      </c>
      <c r="M10" s="4">
        <v>13620</v>
      </c>
      <c r="N10" s="4">
        <v>14409</v>
      </c>
      <c r="O10" s="4">
        <v>15909</v>
      </c>
      <c r="P10" s="4">
        <v>17473</v>
      </c>
      <c r="Q10" s="4">
        <v>34254</v>
      </c>
      <c r="R10" s="4">
        <v>84872</v>
      </c>
      <c r="S10">
        <v>9</v>
      </c>
      <c r="T10" t="s">
        <v>220</v>
      </c>
      <c r="U10" t="s">
        <v>21</v>
      </c>
      <c r="V10">
        <v>35741</v>
      </c>
    </row>
    <row r="11" spans="1:22" x14ac:dyDescent="0.25">
      <c r="A11" t="s">
        <v>23</v>
      </c>
      <c r="B11" t="s">
        <v>5</v>
      </c>
      <c r="C11" t="s">
        <v>24</v>
      </c>
      <c r="D11">
        <v>20571</v>
      </c>
      <c r="F11" s="4">
        <v>8</v>
      </c>
      <c r="G11" s="4">
        <v>2474</v>
      </c>
      <c r="H11" s="4">
        <v>3851</v>
      </c>
      <c r="I11" s="4">
        <v>6012</v>
      </c>
      <c r="J11" s="4">
        <v>7194</v>
      </c>
      <c r="K11" s="4">
        <v>9517</v>
      </c>
      <c r="L11" s="4">
        <v>11401</v>
      </c>
      <c r="M11" s="4">
        <v>12448</v>
      </c>
      <c r="N11" s="4">
        <v>14784</v>
      </c>
      <c r="O11" s="4">
        <v>16364</v>
      </c>
      <c r="P11" s="4">
        <v>17920</v>
      </c>
      <c r="Q11" s="4">
        <v>34106</v>
      </c>
      <c r="R11" s="4">
        <v>86780</v>
      </c>
      <c r="S11">
        <v>10</v>
      </c>
      <c r="T11" t="s">
        <v>220</v>
      </c>
      <c r="U11" t="s">
        <v>23</v>
      </c>
      <c r="V11">
        <v>38947</v>
      </c>
    </row>
    <row r="12" spans="1:22" x14ac:dyDescent="0.25">
      <c r="A12" t="s">
        <v>25</v>
      </c>
      <c r="B12" t="s">
        <v>5</v>
      </c>
      <c r="C12" t="s">
        <v>26</v>
      </c>
      <c r="D12">
        <v>40939</v>
      </c>
      <c r="F12" s="4">
        <v>9</v>
      </c>
      <c r="G12" s="4">
        <v>2584</v>
      </c>
      <c r="H12" s="4">
        <v>3575</v>
      </c>
      <c r="I12" s="4">
        <v>5667</v>
      </c>
      <c r="J12" s="4">
        <v>7843</v>
      </c>
      <c r="K12" s="4">
        <v>9758</v>
      </c>
      <c r="L12" s="4">
        <v>12077</v>
      </c>
      <c r="M12" s="4">
        <v>12967</v>
      </c>
      <c r="N12" s="4">
        <v>15382</v>
      </c>
      <c r="O12" s="4">
        <v>16276</v>
      </c>
      <c r="P12" s="4">
        <v>18406</v>
      </c>
      <c r="Q12" s="4">
        <v>34375</v>
      </c>
      <c r="R12" s="4">
        <v>86700</v>
      </c>
      <c r="S12" s="3" t="s">
        <v>43</v>
      </c>
      <c r="T12" t="s">
        <v>220</v>
      </c>
      <c r="U12" t="s">
        <v>43</v>
      </c>
      <c r="V12">
        <v>99799</v>
      </c>
    </row>
    <row r="13" spans="1:22" x14ac:dyDescent="0.25">
      <c r="A13" t="s">
        <v>27</v>
      </c>
      <c r="B13" t="s">
        <v>5</v>
      </c>
      <c r="C13" t="s">
        <v>28</v>
      </c>
      <c r="D13">
        <v>94371</v>
      </c>
      <c r="F13" s="4">
        <v>10</v>
      </c>
      <c r="G13" s="4">
        <v>2369</v>
      </c>
      <c r="H13" s="4">
        <v>4501</v>
      </c>
      <c r="I13" s="4">
        <v>5478</v>
      </c>
      <c r="J13" s="4">
        <v>6885</v>
      </c>
      <c r="K13" s="4">
        <v>11677</v>
      </c>
      <c r="L13" s="4">
        <v>11228</v>
      </c>
      <c r="M13" s="4">
        <v>14393</v>
      </c>
      <c r="N13" s="4">
        <v>15474</v>
      </c>
      <c r="O13" s="4">
        <v>16250</v>
      </c>
      <c r="P13" s="4">
        <v>19067</v>
      </c>
      <c r="Q13" s="4">
        <v>34794</v>
      </c>
      <c r="R13" s="4">
        <v>90425</v>
      </c>
      <c r="S13" s="3" t="s">
        <v>100</v>
      </c>
      <c r="T13" t="s">
        <v>220</v>
      </c>
      <c r="U13" t="s">
        <v>100</v>
      </c>
      <c r="V13">
        <v>198475</v>
      </c>
    </row>
    <row r="14" spans="1:22" x14ac:dyDescent="0.25">
      <c r="A14" t="s">
        <v>27</v>
      </c>
      <c r="B14" t="s">
        <v>5</v>
      </c>
      <c r="C14" t="s">
        <v>6</v>
      </c>
      <c r="D14">
        <v>2676</v>
      </c>
    </row>
    <row r="15" spans="1:22" x14ac:dyDescent="0.25">
      <c r="A15" t="s">
        <v>29</v>
      </c>
      <c r="B15" t="s">
        <v>5</v>
      </c>
      <c r="C15" t="s">
        <v>30</v>
      </c>
      <c r="D15">
        <v>2760</v>
      </c>
    </row>
    <row r="16" spans="1:22" x14ac:dyDescent="0.25">
      <c r="A16" t="s">
        <v>31</v>
      </c>
      <c r="B16" t="s">
        <v>5</v>
      </c>
      <c r="C16" t="s">
        <v>32</v>
      </c>
      <c r="D16">
        <v>2883</v>
      </c>
    </row>
    <row r="17" spans="1:22" x14ac:dyDescent="0.25">
      <c r="A17" t="s">
        <v>33</v>
      </c>
      <c r="B17" t="s">
        <v>5</v>
      </c>
      <c r="C17" t="s">
        <v>34</v>
      </c>
      <c r="D17">
        <v>2519</v>
      </c>
      <c r="F17" s="5" t="s">
        <v>221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22" x14ac:dyDescent="0.25">
      <c r="A18" t="s">
        <v>35</v>
      </c>
      <c r="B18" t="s">
        <v>5</v>
      </c>
      <c r="C18" t="s">
        <v>36</v>
      </c>
      <c r="D18">
        <v>2407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20</v>
      </c>
      <c r="Q18" s="4">
        <v>50</v>
      </c>
    </row>
    <row r="19" spans="1:22" x14ac:dyDescent="0.25">
      <c r="A19" t="s">
        <v>37</v>
      </c>
      <c r="B19" t="s">
        <v>5</v>
      </c>
      <c r="C19" t="s">
        <v>38</v>
      </c>
      <c r="D19">
        <v>2398</v>
      </c>
      <c r="F19" s="4">
        <v>3865</v>
      </c>
      <c r="G19" s="4">
        <v>7639</v>
      </c>
      <c r="H19" s="4">
        <v>11746</v>
      </c>
      <c r="I19" s="4">
        <v>15770</v>
      </c>
      <c r="J19" s="4">
        <v>19428</v>
      </c>
      <c r="K19" s="4">
        <v>23947</v>
      </c>
      <c r="L19" s="4">
        <v>28173</v>
      </c>
      <c r="M19" s="4">
        <v>32198</v>
      </c>
      <c r="N19" s="4">
        <v>35741</v>
      </c>
      <c r="O19" s="4">
        <v>38947</v>
      </c>
      <c r="P19" s="4">
        <v>99799</v>
      </c>
      <c r="Q19" s="4">
        <v>198475</v>
      </c>
    </row>
    <row r="20" spans="1:22" x14ac:dyDescent="0.25">
      <c r="A20" t="s">
        <v>39</v>
      </c>
      <c r="B20" t="s">
        <v>5</v>
      </c>
      <c r="C20" t="s">
        <v>40</v>
      </c>
      <c r="D20">
        <v>2670</v>
      </c>
    </row>
    <row r="21" spans="1:22" x14ac:dyDescent="0.25">
      <c r="A21" t="s">
        <v>41</v>
      </c>
      <c r="B21" t="s">
        <v>5</v>
      </c>
      <c r="C21" t="s">
        <v>42</v>
      </c>
      <c r="D21">
        <v>2474</v>
      </c>
    </row>
    <row r="22" spans="1:22" x14ac:dyDescent="0.25">
      <c r="A22" t="s">
        <v>43</v>
      </c>
      <c r="B22" t="s">
        <v>5</v>
      </c>
      <c r="C22" t="s">
        <v>44</v>
      </c>
      <c r="D22">
        <v>2584</v>
      </c>
    </row>
    <row r="23" spans="1:22" x14ac:dyDescent="0.25">
      <c r="A23" t="s">
        <v>45</v>
      </c>
      <c r="B23" t="s">
        <v>5</v>
      </c>
      <c r="C23" t="s">
        <v>46</v>
      </c>
      <c r="D23">
        <v>2369</v>
      </c>
    </row>
    <row r="24" spans="1:22" x14ac:dyDescent="0.25">
      <c r="A24" t="s">
        <v>47</v>
      </c>
      <c r="B24" t="s">
        <v>5</v>
      </c>
      <c r="C24" t="s">
        <v>8</v>
      </c>
      <c r="D24">
        <v>5654</v>
      </c>
      <c r="K24" s="6" t="s">
        <v>221</v>
      </c>
      <c r="L24" s="4" t="s">
        <v>240</v>
      </c>
      <c r="M24" s="4" t="s">
        <v>241</v>
      </c>
      <c r="T24" s="6"/>
      <c r="U24" s="6"/>
      <c r="V24" s="6"/>
    </row>
    <row r="25" spans="1:22" x14ac:dyDescent="0.25">
      <c r="A25" t="s">
        <v>48</v>
      </c>
      <c r="B25" t="s">
        <v>5</v>
      </c>
      <c r="C25" t="s">
        <v>49</v>
      </c>
      <c r="D25">
        <v>3782</v>
      </c>
      <c r="K25" s="4">
        <v>1</v>
      </c>
      <c r="L25" s="4">
        <v>2519</v>
      </c>
      <c r="M25" s="4">
        <v>3865</v>
      </c>
    </row>
    <row r="26" spans="1:22" x14ac:dyDescent="0.25">
      <c r="A26" t="s">
        <v>50</v>
      </c>
      <c r="B26" t="s">
        <v>5</v>
      </c>
      <c r="C26" t="s">
        <v>51</v>
      </c>
      <c r="D26">
        <v>4760</v>
      </c>
      <c r="K26" s="4">
        <v>2</v>
      </c>
      <c r="L26" s="4">
        <v>4213</v>
      </c>
      <c r="M26" s="4">
        <v>7639</v>
      </c>
    </row>
    <row r="27" spans="1:22" x14ac:dyDescent="0.25">
      <c r="A27" t="s">
        <v>52</v>
      </c>
      <c r="B27" t="s">
        <v>5</v>
      </c>
      <c r="C27" t="s">
        <v>53</v>
      </c>
      <c r="D27">
        <v>4213</v>
      </c>
      <c r="F27" t="s">
        <v>4</v>
      </c>
      <c r="G27" t="s">
        <v>5</v>
      </c>
      <c r="H27" t="s">
        <v>26</v>
      </c>
      <c r="I27">
        <v>41966</v>
      </c>
      <c r="K27" s="4">
        <v>3</v>
      </c>
      <c r="L27" s="4">
        <v>7247</v>
      </c>
      <c r="M27" s="4">
        <v>11746</v>
      </c>
    </row>
    <row r="28" spans="1:22" x14ac:dyDescent="0.25">
      <c r="A28" t="s">
        <v>54</v>
      </c>
      <c r="B28" t="s">
        <v>5</v>
      </c>
      <c r="C28" t="s">
        <v>55</v>
      </c>
      <c r="D28">
        <v>3658</v>
      </c>
      <c r="F28" t="s">
        <v>7</v>
      </c>
      <c r="G28" t="s">
        <v>5</v>
      </c>
      <c r="H28" t="s">
        <v>222</v>
      </c>
      <c r="I28">
        <v>35039</v>
      </c>
      <c r="K28" s="4">
        <v>4</v>
      </c>
      <c r="L28" s="4">
        <v>7500</v>
      </c>
      <c r="M28" s="4">
        <v>15770</v>
      </c>
    </row>
    <row r="29" spans="1:22" x14ac:dyDescent="0.25">
      <c r="A29" t="s">
        <v>56</v>
      </c>
      <c r="B29" t="s">
        <v>5</v>
      </c>
      <c r="C29" t="s">
        <v>57</v>
      </c>
      <c r="D29">
        <v>3969</v>
      </c>
      <c r="F29" t="s">
        <v>9</v>
      </c>
      <c r="G29" t="s">
        <v>5</v>
      </c>
      <c r="H29" t="s">
        <v>223</v>
      </c>
      <c r="I29">
        <v>37393</v>
      </c>
      <c r="K29" s="4">
        <v>5</v>
      </c>
      <c r="L29" s="4">
        <v>9817</v>
      </c>
      <c r="M29" s="4">
        <v>19428</v>
      </c>
    </row>
    <row r="30" spans="1:22" x14ac:dyDescent="0.25">
      <c r="A30" t="s">
        <v>58</v>
      </c>
      <c r="B30" t="s">
        <v>5</v>
      </c>
      <c r="C30" t="s">
        <v>59</v>
      </c>
      <c r="D30">
        <v>3902</v>
      </c>
      <c r="F30" t="s">
        <v>11</v>
      </c>
      <c r="G30" t="s">
        <v>5</v>
      </c>
      <c r="H30" t="s">
        <v>224</v>
      </c>
      <c r="I30">
        <v>35012</v>
      </c>
      <c r="K30" s="4">
        <v>6</v>
      </c>
      <c r="L30" s="4">
        <v>10709</v>
      </c>
      <c r="M30" s="4">
        <v>23947</v>
      </c>
    </row>
    <row r="31" spans="1:22" x14ac:dyDescent="0.25">
      <c r="A31" t="s">
        <v>60</v>
      </c>
      <c r="B31" t="s">
        <v>5</v>
      </c>
      <c r="C31" t="s">
        <v>61</v>
      </c>
      <c r="D31">
        <v>3851</v>
      </c>
      <c r="F31" t="s">
        <v>13</v>
      </c>
      <c r="G31" t="s">
        <v>5</v>
      </c>
      <c r="H31" t="s">
        <v>225</v>
      </c>
      <c r="I31">
        <v>33910</v>
      </c>
      <c r="K31" s="4">
        <v>7</v>
      </c>
      <c r="L31" s="4">
        <v>12630</v>
      </c>
      <c r="M31" s="4">
        <v>28173</v>
      </c>
    </row>
    <row r="32" spans="1:22" x14ac:dyDescent="0.25">
      <c r="A32" t="s">
        <v>62</v>
      </c>
      <c r="B32" t="s">
        <v>5</v>
      </c>
      <c r="C32" t="s">
        <v>63</v>
      </c>
      <c r="D32">
        <v>3575</v>
      </c>
      <c r="F32" t="s">
        <v>15</v>
      </c>
      <c r="G32" t="s">
        <v>5</v>
      </c>
      <c r="H32" t="s">
        <v>226</v>
      </c>
      <c r="I32">
        <v>35762</v>
      </c>
      <c r="K32" s="4">
        <v>8</v>
      </c>
      <c r="L32" s="4">
        <v>15771</v>
      </c>
      <c r="M32" s="4">
        <v>32198</v>
      </c>
    </row>
    <row r="33" spans="1:13" x14ac:dyDescent="0.25">
      <c r="A33" t="s">
        <v>64</v>
      </c>
      <c r="B33" t="s">
        <v>5</v>
      </c>
      <c r="C33" t="s">
        <v>65</v>
      </c>
      <c r="D33">
        <v>4501</v>
      </c>
      <c r="F33" t="s">
        <v>17</v>
      </c>
      <c r="G33" t="s">
        <v>5</v>
      </c>
      <c r="H33" t="s">
        <v>227</v>
      </c>
      <c r="I33">
        <v>34254</v>
      </c>
      <c r="K33" s="4">
        <v>9</v>
      </c>
      <c r="L33" s="4">
        <v>16410</v>
      </c>
      <c r="M33" s="4">
        <v>35741</v>
      </c>
    </row>
    <row r="34" spans="1:13" x14ac:dyDescent="0.25">
      <c r="A34" t="s">
        <v>66</v>
      </c>
      <c r="B34" t="s">
        <v>5</v>
      </c>
      <c r="C34" t="s">
        <v>10</v>
      </c>
      <c r="D34">
        <v>7220</v>
      </c>
      <c r="F34" t="s">
        <v>19</v>
      </c>
      <c r="G34" t="s">
        <v>5</v>
      </c>
      <c r="H34" t="s">
        <v>228</v>
      </c>
      <c r="I34">
        <v>34106</v>
      </c>
      <c r="K34" s="4">
        <v>10</v>
      </c>
      <c r="L34" s="4">
        <v>17770</v>
      </c>
      <c r="M34" s="4">
        <v>38947</v>
      </c>
    </row>
    <row r="35" spans="1:13" x14ac:dyDescent="0.25">
      <c r="A35" t="s">
        <v>67</v>
      </c>
      <c r="B35" t="s">
        <v>5</v>
      </c>
      <c r="C35" t="s">
        <v>68</v>
      </c>
      <c r="D35">
        <v>6231</v>
      </c>
      <c r="F35" t="s">
        <v>21</v>
      </c>
      <c r="G35" t="s">
        <v>5</v>
      </c>
      <c r="H35" t="s">
        <v>229</v>
      </c>
      <c r="I35">
        <v>34375</v>
      </c>
      <c r="K35" s="4">
        <v>20</v>
      </c>
      <c r="L35" s="4">
        <v>35012</v>
      </c>
      <c r="M35" s="4">
        <v>99799</v>
      </c>
    </row>
    <row r="36" spans="1:13" x14ac:dyDescent="0.25">
      <c r="A36" t="s">
        <v>69</v>
      </c>
      <c r="B36" t="s">
        <v>5</v>
      </c>
      <c r="C36" t="s">
        <v>70</v>
      </c>
      <c r="D36">
        <v>6011</v>
      </c>
      <c r="F36" t="s">
        <v>23</v>
      </c>
      <c r="G36" t="s">
        <v>5</v>
      </c>
      <c r="H36" t="s">
        <v>230</v>
      </c>
      <c r="I36">
        <v>34794</v>
      </c>
      <c r="K36" s="4">
        <v>50</v>
      </c>
      <c r="L36" s="4">
        <v>87202</v>
      </c>
      <c r="M36" s="4">
        <v>198475</v>
      </c>
    </row>
    <row r="37" spans="1:13" x14ac:dyDescent="0.25">
      <c r="A37" t="s">
        <v>71</v>
      </c>
      <c r="B37" t="s">
        <v>5</v>
      </c>
      <c r="C37" t="s">
        <v>72</v>
      </c>
      <c r="D37">
        <v>7247</v>
      </c>
      <c r="F37" t="s">
        <v>25</v>
      </c>
      <c r="G37" t="s">
        <v>5</v>
      </c>
      <c r="H37" t="s">
        <v>28</v>
      </c>
      <c r="I37">
        <v>96001</v>
      </c>
    </row>
    <row r="38" spans="1:13" x14ac:dyDescent="0.25">
      <c r="A38" t="s">
        <v>73</v>
      </c>
      <c r="B38" t="s">
        <v>5</v>
      </c>
      <c r="C38" t="s">
        <v>74</v>
      </c>
      <c r="D38">
        <v>5884</v>
      </c>
      <c r="F38" t="s">
        <v>27</v>
      </c>
      <c r="G38" t="s">
        <v>5</v>
      </c>
      <c r="H38" t="s">
        <v>231</v>
      </c>
      <c r="I38">
        <v>90204</v>
      </c>
    </row>
    <row r="39" spans="1:13" x14ac:dyDescent="0.25">
      <c r="A39" t="s">
        <v>75</v>
      </c>
      <c r="B39" t="s">
        <v>5</v>
      </c>
      <c r="C39" t="s">
        <v>76</v>
      </c>
      <c r="D39">
        <v>6029</v>
      </c>
      <c r="F39" t="s">
        <v>29</v>
      </c>
      <c r="G39" t="s">
        <v>5</v>
      </c>
      <c r="H39" t="s">
        <v>232</v>
      </c>
      <c r="I39">
        <v>89397</v>
      </c>
    </row>
    <row r="40" spans="1:13" x14ac:dyDescent="0.25">
      <c r="A40" t="s">
        <v>77</v>
      </c>
      <c r="B40" t="s">
        <v>5</v>
      </c>
      <c r="C40" t="s">
        <v>78</v>
      </c>
      <c r="D40">
        <v>5813</v>
      </c>
      <c r="F40" t="s">
        <v>31</v>
      </c>
      <c r="G40" t="s">
        <v>5</v>
      </c>
      <c r="H40" t="s">
        <v>233</v>
      </c>
      <c r="I40">
        <v>87202</v>
      </c>
    </row>
    <row r="41" spans="1:13" x14ac:dyDescent="0.25">
      <c r="A41" t="s">
        <v>79</v>
      </c>
      <c r="B41" t="s">
        <v>5</v>
      </c>
      <c r="C41" t="s">
        <v>80</v>
      </c>
      <c r="D41">
        <v>6012</v>
      </c>
      <c r="F41" t="s">
        <v>33</v>
      </c>
      <c r="G41" t="s">
        <v>5</v>
      </c>
      <c r="H41" t="s">
        <v>234</v>
      </c>
      <c r="I41">
        <v>86452</v>
      </c>
    </row>
    <row r="42" spans="1:13" x14ac:dyDescent="0.25">
      <c r="A42" t="s">
        <v>81</v>
      </c>
      <c r="B42" t="s">
        <v>5</v>
      </c>
      <c r="C42" t="s">
        <v>82</v>
      </c>
      <c r="D42">
        <v>5667</v>
      </c>
      <c r="F42" t="s">
        <v>35</v>
      </c>
      <c r="G42" t="s">
        <v>5</v>
      </c>
      <c r="H42" t="s">
        <v>235</v>
      </c>
      <c r="I42">
        <v>83834</v>
      </c>
    </row>
    <row r="43" spans="1:13" x14ac:dyDescent="0.25">
      <c r="A43" t="s">
        <v>83</v>
      </c>
      <c r="B43" t="s">
        <v>5</v>
      </c>
      <c r="C43" t="s">
        <v>84</v>
      </c>
      <c r="D43">
        <v>5478</v>
      </c>
      <c r="F43" t="s">
        <v>37</v>
      </c>
      <c r="G43" t="s">
        <v>5</v>
      </c>
      <c r="H43" t="s">
        <v>236</v>
      </c>
      <c r="I43">
        <v>84872</v>
      </c>
    </row>
    <row r="44" spans="1:13" x14ac:dyDescent="0.25">
      <c r="A44" t="s">
        <v>85</v>
      </c>
      <c r="B44" t="s">
        <v>5</v>
      </c>
      <c r="C44" t="s">
        <v>12</v>
      </c>
      <c r="D44">
        <v>9013</v>
      </c>
      <c r="F44" t="s">
        <v>39</v>
      </c>
      <c r="G44" t="s">
        <v>5</v>
      </c>
      <c r="H44" t="s">
        <v>237</v>
      </c>
      <c r="I44">
        <v>86780</v>
      </c>
    </row>
    <row r="45" spans="1:13" x14ac:dyDescent="0.25">
      <c r="A45" t="s">
        <v>86</v>
      </c>
      <c r="B45" t="s">
        <v>5</v>
      </c>
      <c r="C45" t="s">
        <v>87</v>
      </c>
      <c r="D45">
        <v>7861</v>
      </c>
      <c r="F45" t="s">
        <v>41</v>
      </c>
      <c r="G45" t="s">
        <v>5</v>
      </c>
      <c r="H45" t="s">
        <v>238</v>
      </c>
      <c r="I45">
        <v>86700</v>
      </c>
    </row>
    <row r="46" spans="1:13" x14ac:dyDescent="0.25">
      <c r="A46" t="s">
        <v>88</v>
      </c>
      <c r="B46" t="s">
        <v>5</v>
      </c>
      <c r="C46" t="s">
        <v>89</v>
      </c>
      <c r="D46">
        <v>8385</v>
      </c>
      <c r="F46" t="s">
        <v>43</v>
      </c>
      <c r="G46" t="s">
        <v>5</v>
      </c>
      <c r="H46" t="s">
        <v>239</v>
      </c>
      <c r="I46">
        <v>90425</v>
      </c>
    </row>
    <row r="47" spans="1:13" x14ac:dyDescent="0.25">
      <c r="A47" t="s">
        <v>90</v>
      </c>
      <c r="B47" t="s">
        <v>5</v>
      </c>
      <c r="C47" t="s">
        <v>91</v>
      </c>
      <c r="D47">
        <v>7500</v>
      </c>
    </row>
    <row r="48" spans="1:13" x14ac:dyDescent="0.25">
      <c r="A48" t="s">
        <v>92</v>
      </c>
      <c r="B48" t="s">
        <v>5</v>
      </c>
      <c r="C48" t="s">
        <v>93</v>
      </c>
      <c r="D48">
        <v>7383</v>
      </c>
    </row>
    <row r="49" spans="1:4" x14ac:dyDescent="0.25">
      <c r="A49" t="s">
        <v>94</v>
      </c>
      <c r="B49" t="s">
        <v>5</v>
      </c>
      <c r="C49" t="s">
        <v>95</v>
      </c>
      <c r="D49">
        <v>8144</v>
      </c>
    </row>
    <row r="50" spans="1:4" x14ac:dyDescent="0.25">
      <c r="A50" t="s">
        <v>96</v>
      </c>
      <c r="B50" t="s">
        <v>5</v>
      </c>
      <c r="C50" t="s">
        <v>97</v>
      </c>
      <c r="D50">
        <v>8435</v>
      </c>
    </row>
    <row r="51" spans="1:4" x14ac:dyDescent="0.25">
      <c r="A51" t="s">
        <v>98</v>
      </c>
      <c r="B51" t="s">
        <v>5</v>
      </c>
      <c r="C51" t="s">
        <v>99</v>
      </c>
      <c r="D51">
        <v>7194</v>
      </c>
    </row>
    <row r="52" spans="1:4" x14ac:dyDescent="0.25">
      <c r="A52" t="s">
        <v>100</v>
      </c>
      <c r="B52" t="s">
        <v>5</v>
      </c>
      <c r="C52" t="s">
        <v>101</v>
      </c>
      <c r="D52">
        <v>7843</v>
      </c>
    </row>
    <row r="53" spans="1:4" x14ac:dyDescent="0.25">
      <c r="A53" t="s">
        <v>102</v>
      </c>
      <c r="B53" t="s">
        <v>5</v>
      </c>
      <c r="C53" t="s">
        <v>103</v>
      </c>
      <c r="D53">
        <v>6885</v>
      </c>
    </row>
    <row r="54" spans="1:4" x14ac:dyDescent="0.25">
      <c r="A54" t="s">
        <v>104</v>
      </c>
      <c r="B54" t="s">
        <v>5</v>
      </c>
      <c r="C54" t="s">
        <v>14</v>
      </c>
      <c r="D54">
        <v>11972</v>
      </c>
    </row>
    <row r="55" spans="1:4" x14ac:dyDescent="0.25">
      <c r="A55" t="s">
        <v>105</v>
      </c>
      <c r="B55" t="s">
        <v>5</v>
      </c>
      <c r="C55" t="s">
        <v>106</v>
      </c>
      <c r="D55">
        <v>10856</v>
      </c>
    </row>
    <row r="56" spans="1:4" x14ac:dyDescent="0.25">
      <c r="A56" t="s">
        <v>107</v>
      </c>
      <c r="B56" t="s">
        <v>5</v>
      </c>
      <c r="C56" t="s">
        <v>108</v>
      </c>
      <c r="D56">
        <v>11248</v>
      </c>
    </row>
    <row r="57" spans="1:4" x14ac:dyDescent="0.25">
      <c r="A57" t="s">
        <v>109</v>
      </c>
      <c r="B57" t="s">
        <v>5</v>
      </c>
      <c r="C57" t="s">
        <v>110</v>
      </c>
      <c r="D57">
        <v>9817</v>
      </c>
    </row>
    <row r="58" spans="1:4" x14ac:dyDescent="0.25">
      <c r="A58" t="s">
        <v>111</v>
      </c>
      <c r="B58" t="s">
        <v>5</v>
      </c>
      <c r="C58" t="s">
        <v>112</v>
      </c>
      <c r="D58">
        <v>10051</v>
      </c>
    </row>
    <row r="59" spans="1:4" x14ac:dyDescent="0.25">
      <c r="A59" t="s">
        <v>113</v>
      </c>
      <c r="B59" t="s">
        <v>5</v>
      </c>
      <c r="C59" t="s">
        <v>114</v>
      </c>
      <c r="D59">
        <v>9141</v>
      </c>
    </row>
    <row r="60" spans="1:4" x14ac:dyDescent="0.25">
      <c r="A60" t="s">
        <v>115</v>
      </c>
      <c r="B60" t="s">
        <v>5</v>
      </c>
      <c r="C60" t="s">
        <v>116</v>
      </c>
      <c r="D60">
        <v>9036</v>
      </c>
    </row>
    <row r="61" spans="1:4" x14ac:dyDescent="0.25">
      <c r="A61" t="s">
        <v>117</v>
      </c>
      <c r="B61" t="s">
        <v>5</v>
      </c>
      <c r="C61" t="s">
        <v>118</v>
      </c>
      <c r="D61">
        <v>9517</v>
      </c>
    </row>
    <row r="62" spans="1:4" x14ac:dyDescent="0.25">
      <c r="A62" t="s">
        <v>119</v>
      </c>
      <c r="B62" t="s">
        <v>5</v>
      </c>
      <c r="C62" t="s">
        <v>120</v>
      </c>
      <c r="D62">
        <v>9758</v>
      </c>
    </row>
    <row r="63" spans="1:4" x14ac:dyDescent="0.25">
      <c r="A63" t="s">
        <v>121</v>
      </c>
      <c r="B63" t="s">
        <v>5</v>
      </c>
      <c r="C63" t="s">
        <v>122</v>
      </c>
      <c r="D63">
        <v>11677</v>
      </c>
    </row>
    <row r="64" spans="1:4" x14ac:dyDescent="0.25">
      <c r="A64" t="s">
        <v>123</v>
      </c>
      <c r="B64" t="s">
        <v>5</v>
      </c>
      <c r="C64" t="s">
        <v>16</v>
      </c>
      <c r="D64">
        <v>13173</v>
      </c>
    </row>
    <row r="65" spans="1:4" x14ac:dyDescent="0.25">
      <c r="A65" t="s">
        <v>124</v>
      </c>
      <c r="B65" t="s">
        <v>5</v>
      </c>
      <c r="C65" t="s">
        <v>125</v>
      </c>
      <c r="D65">
        <v>10902</v>
      </c>
    </row>
    <row r="66" spans="1:4" x14ac:dyDescent="0.25">
      <c r="A66" t="s">
        <v>126</v>
      </c>
      <c r="B66" t="s">
        <v>5</v>
      </c>
      <c r="C66" t="s">
        <v>127</v>
      </c>
      <c r="D66">
        <v>11824</v>
      </c>
    </row>
    <row r="67" spans="1:4" x14ac:dyDescent="0.25">
      <c r="A67" t="s">
        <v>128</v>
      </c>
      <c r="B67" t="s">
        <v>5</v>
      </c>
      <c r="C67" t="s">
        <v>129</v>
      </c>
      <c r="D67">
        <v>10709</v>
      </c>
    </row>
    <row r="68" spans="1:4" x14ac:dyDescent="0.25">
      <c r="A68" t="s">
        <v>130</v>
      </c>
      <c r="B68" t="s">
        <v>5</v>
      </c>
      <c r="C68" t="s">
        <v>131</v>
      </c>
      <c r="D68">
        <v>11366</v>
      </c>
    </row>
    <row r="69" spans="1:4" x14ac:dyDescent="0.25">
      <c r="A69" t="s">
        <v>132</v>
      </c>
      <c r="B69" t="s">
        <v>5</v>
      </c>
      <c r="C69" t="s">
        <v>133</v>
      </c>
      <c r="D69">
        <v>11714</v>
      </c>
    </row>
    <row r="70" spans="1:4" x14ac:dyDescent="0.25">
      <c r="A70" t="s">
        <v>134</v>
      </c>
      <c r="B70" t="s">
        <v>5</v>
      </c>
      <c r="C70" t="s">
        <v>135</v>
      </c>
      <c r="D70">
        <v>11028</v>
      </c>
    </row>
    <row r="71" spans="1:4" x14ac:dyDescent="0.25">
      <c r="A71" t="s">
        <v>136</v>
      </c>
      <c r="B71" t="s">
        <v>5</v>
      </c>
      <c r="C71" t="s">
        <v>137</v>
      </c>
      <c r="D71">
        <v>11401</v>
      </c>
    </row>
    <row r="72" spans="1:4" x14ac:dyDescent="0.25">
      <c r="A72" t="s">
        <v>138</v>
      </c>
      <c r="B72" t="s">
        <v>5</v>
      </c>
      <c r="C72" t="s">
        <v>139</v>
      </c>
      <c r="D72">
        <v>12077</v>
      </c>
    </row>
    <row r="73" spans="1:4" x14ac:dyDescent="0.25">
      <c r="A73" t="s">
        <v>140</v>
      </c>
      <c r="B73" t="s">
        <v>5</v>
      </c>
      <c r="C73" t="s">
        <v>141</v>
      </c>
      <c r="D73">
        <v>11228</v>
      </c>
    </row>
    <row r="74" spans="1:4" x14ac:dyDescent="0.25">
      <c r="A74" t="s">
        <v>142</v>
      </c>
      <c r="B74" t="s">
        <v>5</v>
      </c>
      <c r="C74" t="s">
        <v>18</v>
      </c>
      <c r="D74">
        <v>16176</v>
      </c>
    </row>
    <row r="75" spans="1:4" x14ac:dyDescent="0.25">
      <c r="A75" t="s">
        <v>143</v>
      </c>
      <c r="B75" t="s">
        <v>5</v>
      </c>
      <c r="C75" t="s">
        <v>144</v>
      </c>
      <c r="D75">
        <v>13628</v>
      </c>
    </row>
    <row r="76" spans="1:4" x14ac:dyDescent="0.25">
      <c r="A76" t="s">
        <v>145</v>
      </c>
      <c r="B76" t="s">
        <v>5</v>
      </c>
      <c r="C76" t="s">
        <v>146</v>
      </c>
      <c r="D76">
        <v>15429</v>
      </c>
    </row>
    <row r="77" spans="1:4" x14ac:dyDescent="0.25">
      <c r="A77" t="s">
        <v>147</v>
      </c>
      <c r="B77" t="s">
        <v>5</v>
      </c>
      <c r="C77" t="s">
        <v>148</v>
      </c>
      <c r="D77">
        <v>12630</v>
      </c>
    </row>
    <row r="78" spans="1:4" x14ac:dyDescent="0.25">
      <c r="A78" t="s">
        <v>149</v>
      </c>
      <c r="B78" t="s">
        <v>5</v>
      </c>
      <c r="C78" t="s">
        <v>150</v>
      </c>
      <c r="D78">
        <v>13531</v>
      </c>
    </row>
    <row r="79" spans="1:4" x14ac:dyDescent="0.25">
      <c r="A79" t="s">
        <v>151</v>
      </c>
      <c r="B79" t="s">
        <v>5</v>
      </c>
      <c r="C79" t="s">
        <v>152</v>
      </c>
      <c r="D79">
        <v>13058</v>
      </c>
    </row>
    <row r="80" spans="1:4" x14ac:dyDescent="0.25">
      <c r="A80" t="s">
        <v>153</v>
      </c>
      <c r="B80" t="s">
        <v>5</v>
      </c>
      <c r="C80" t="s">
        <v>154</v>
      </c>
      <c r="D80">
        <v>13620</v>
      </c>
    </row>
    <row r="81" spans="1:4" x14ac:dyDescent="0.25">
      <c r="A81" t="s">
        <v>155</v>
      </c>
      <c r="B81" t="s">
        <v>5</v>
      </c>
      <c r="C81" t="s">
        <v>156</v>
      </c>
      <c r="D81">
        <v>12448</v>
      </c>
    </row>
    <row r="82" spans="1:4" x14ac:dyDescent="0.25">
      <c r="A82" t="s">
        <v>157</v>
      </c>
      <c r="B82" t="s">
        <v>5</v>
      </c>
      <c r="C82" t="s">
        <v>158</v>
      </c>
      <c r="D82">
        <v>12967</v>
      </c>
    </row>
    <row r="83" spans="1:4" x14ac:dyDescent="0.25">
      <c r="A83" t="s">
        <v>159</v>
      </c>
      <c r="B83" t="s">
        <v>5</v>
      </c>
      <c r="C83" t="s">
        <v>160</v>
      </c>
      <c r="D83">
        <v>14393</v>
      </c>
    </row>
    <row r="84" spans="1:4" x14ac:dyDescent="0.25">
      <c r="A84" t="s">
        <v>161</v>
      </c>
      <c r="B84" t="s">
        <v>5</v>
      </c>
      <c r="C84" t="s">
        <v>20</v>
      </c>
      <c r="D84">
        <v>17714</v>
      </c>
    </row>
    <row r="85" spans="1:4" x14ac:dyDescent="0.25">
      <c r="A85" t="s">
        <v>162</v>
      </c>
      <c r="B85" t="s">
        <v>5</v>
      </c>
      <c r="C85" t="s">
        <v>163</v>
      </c>
      <c r="D85">
        <v>15988</v>
      </c>
    </row>
    <row r="86" spans="1:4" x14ac:dyDescent="0.25">
      <c r="A86" t="s">
        <v>164</v>
      </c>
      <c r="B86" t="s">
        <v>5</v>
      </c>
      <c r="C86" t="s">
        <v>165</v>
      </c>
      <c r="D86">
        <v>17257</v>
      </c>
    </row>
    <row r="87" spans="1:4" x14ac:dyDescent="0.25">
      <c r="A87" t="s">
        <v>166</v>
      </c>
      <c r="B87" t="s">
        <v>5</v>
      </c>
      <c r="C87" t="s">
        <v>167</v>
      </c>
      <c r="D87">
        <v>15771</v>
      </c>
    </row>
    <row r="88" spans="1:4" x14ac:dyDescent="0.25">
      <c r="A88" t="s">
        <v>168</v>
      </c>
      <c r="B88" t="s">
        <v>5</v>
      </c>
      <c r="C88" t="s">
        <v>169</v>
      </c>
      <c r="D88">
        <v>14784</v>
      </c>
    </row>
    <row r="89" spans="1:4" x14ac:dyDescent="0.25">
      <c r="A89" t="s">
        <v>170</v>
      </c>
      <c r="B89" t="s">
        <v>5</v>
      </c>
      <c r="C89" t="s">
        <v>171</v>
      </c>
      <c r="D89">
        <v>16825</v>
      </c>
    </row>
    <row r="90" spans="1:4" x14ac:dyDescent="0.25">
      <c r="A90" t="s">
        <v>172</v>
      </c>
      <c r="B90" t="s">
        <v>5</v>
      </c>
      <c r="C90" t="s">
        <v>173</v>
      </c>
      <c r="D90">
        <v>14409</v>
      </c>
    </row>
    <row r="91" spans="1:4" x14ac:dyDescent="0.25">
      <c r="A91" t="s">
        <v>174</v>
      </c>
      <c r="B91" t="s">
        <v>5</v>
      </c>
      <c r="C91" t="s">
        <v>175</v>
      </c>
      <c r="D91">
        <v>14784</v>
      </c>
    </row>
    <row r="92" spans="1:4" x14ac:dyDescent="0.25">
      <c r="A92" t="s">
        <v>176</v>
      </c>
      <c r="B92" t="s">
        <v>5</v>
      </c>
      <c r="C92" t="s">
        <v>177</v>
      </c>
      <c r="D92">
        <v>15382</v>
      </c>
    </row>
    <row r="93" spans="1:4" x14ac:dyDescent="0.25">
      <c r="A93" t="s">
        <v>178</v>
      </c>
      <c r="B93" t="s">
        <v>5</v>
      </c>
      <c r="C93" t="s">
        <v>179</v>
      </c>
      <c r="D93">
        <v>15474</v>
      </c>
    </row>
    <row r="94" spans="1:4" x14ac:dyDescent="0.25">
      <c r="A94" t="s">
        <v>180</v>
      </c>
      <c r="B94" t="s">
        <v>5</v>
      </c>
      <c r="C94" t="s">
        <v>22</v>
      </c>
      <c r="D94">
        <v>19143</v>
      </c>
    </row>
    <row r="95" spans="1:4" x14ac:dyDescent="0.25">
      <c r="A95" t="s">
        <v>181</v>
      </c>
      <c r="B95" t="s">
        <v>5</v>
      </c>
      <c r="C95" t="s">
        <v>182</v>
      </c>
      <c r="D95">
        <v>17433</v>
      </c>
    </row>
    <row r="96" spans="1:4" x14ac:dyDescent="0.25">
      <c r="A96" t="s">
        <v>183</v>
      </c>
      <c r="B96" t="s">
        <v>5</v>
      </c>
      <c r="C96" t="s">
        <v>184</v>
      </c>
      <c r="D96">
        <v>16827</v>
      </c>
    </row>
    <row r="97" spans="1:4" x14ac:dyDescent="0.25">
      <c r="A97" t="s">
        <v>185</v>
      </c>
      <c r="B97" t="s">
        <v>5</v>
      </c>
      <c r="C97" t="s">
        <v>186</v>
      </c>
      <c r="D97">
        <v>16410</v>
      </c>
    </row>
    <row r="98" spans="1:4" x14ac:dyDescent="0.25">
      <c r="A98" t="s">
        <v>187</v>
      </c>
      <c r="B98" t="s">
        <v>5</v>
      </c>
      <c r="C98" t="s">
        <v>188</v>
      </c>
      <c r="D98">
        <v>17984</v>
      </c>
    </row>
    <row r="99" spans="1:4" x14ac:dyDescent="0.25">
      <c r="A99" t="s">
        <v>189</v>
      </c>
      <c r="B99" t="s">
        <v>5</v>
      </c>
      <c r="C99" t="s">
        <v>190</v>
      </c>
      <c r="D99">
        <v>16196</v>
      </c>
    </row>
    <row r="100" spans="1:4" x14ac:dyDescent="0.25">
      <c r="A100" t="s">
        <v>191</v>
      </c>
      <c r="B100" t="s">
        <v>5</v>
      </c>
      <c r="C100" t="s">
        <v>192</v>
      </c>
      <c r="D100">
        <v>15909</v>
      </c>
    </row>
    <row r="101" spans="1:4" x14ac:dyDescent="0.25">
      <c r="A101" t="s">
        <v>193</v>
      </c>
      <c r="B101" t="s">
        <v>5</v>
      </c>
      <c r="C101" t="s">
        <v>194</v>
      </c>
      <c r="D101">
        <v>16364</v>
      </c>
    </row>
    <row r="102" spans="1:4" x14ac:dyDescent="0.25">
      <c r="A102" t="s">
        <v>195</v>
      </c>
      <c r="B102" t="s">
        <v>5</v>
      </c>
      <c r="C102" t="s">
        <v>196</v>
      </c>
      <c r="D102">
        <v>16276</v>
      </c>
    </row>
    <row r="103" spans="1:4" x14ac:dyDescent="0.25">
      <c r="A103" t="s">
        <v>197</v>
      </c>
      <c r="B103" t="s">
        <v>5</v>
      </c>
      <c r="C103" t="s">
        <v>198</v>
      </c>
      <c r="D103">
        <v>16250</v>
      </c>
    </row>
    <row r="104" spans="1:4" x14ac:dyDescent="0.25">
      <c r="A104" t="s">
        <v>199</v>
      </c>
      <c r="B104" t="s">
        <v>5</v>
      </c>
      <c r="C104" t="s">
        <v>24</v>
      </c>
      <c r="D104">
        <v>19940</v>
      </c>
    </row>
    <row r="105" spans="1:4" x14ac:dyDescent="0.25">
      <c r="A105" t="s">
        <v>200</v>
      </c>
      <c r="B105" t="s">
        <v>5</v>
      </c>
      <c r="C105" t="s">
        <v>201</v>
      </c>
      <c r="D105">
        <v>20901</v>
      </c>
    </row>
    <row r="106" spans="1:4" x14ac:dyDescent="0.25">
      <c r="A106" t="s">
        <v>202</v>
      </c>
      <c r="B106" t="s">
        <v>5</v>
      </c>
      <c r="C106" t="s">
        <v>203</v>
      </c>
      <c r="D106">
        <v>17781</v>
      </c>
    </row>
    <row r="107" spans="1:4" x14ac:dyDescent="0.25">
      <c r="A107" t="s">
        <v>204</v>
      </c>
      <c r="B107" t="s">
        <v>5</v>
      </c>
      <c r="C107" t="s">
        <v>205</v>
      </c>
      <c r="D107">
        <v>17770</v>
      </c>
    </row>
    <row r="108" spans="1:4" x14ac:dyDescent="0.25">
      <c r="A108" t="s">
        <v>206</v>
      </c>
      <c r="B108" t="s">
        <v>5</v>
      </c>
      <c r="C108" t="s">
        <v>207</v>
      </c>
      <c r="D108">
        <v>27005</v>
      </c>
    </row>
    <row r="109" spans="1:4" x14ac:dyDescent="0.25">
      <c r="A109" t="s">
        <v>208</v>
      </c>
      <c r="B109" t="s">
        <v>5</v>
      </c>
      <c r="C109" t="s">
        <v>209</v>
      </c>
      <c r="D109">
        <v>18525</v>
      </c>
    </row>
    <row r="110" spans="1:4" x14ac:dyDescent="0.25">
      <c r="A110" t="s">
        <v>210</v>
      </c>
      <c r="B110" t="s">
        <v>5</v>
      </c>
      <c r="C110" t="s">
        <v>211</v>
      </c>
      <c r="D110">
        <v>17473</v>
      </c>
    </row>
    <row r="111" spans="1:4" x14ac:dyDescent="0.25">
      <c r="A111" t="s">
        <v>212</v>
      </c>
      <c r="B111" t="s">
        <v>5</v>
      </c>
      <c r="C111" t="s">
        <v>213</v>
      </c>
      <c r="D111">
        <v>17920</v>
      </c>
    </row>
    <row r="112" spans="1:4" x14ac:dyDescent="0.25">
      <c r="A112" t="s">
        <v>214</v>
      </c>
      <c r="B112" t="s">
        <v>5</v>
      </c>
      <c r="C112" t="s">
        <v>215</v>
      </c>
      <c r="D112">
        <v>18406</v>
      </c>
    </row>
    <row r="113" spans="1:4" x14ac:dyDescent="0.25">
      <c r="A113" t="s">
        <v>216</v>
      </c>
      <c r="B113" t="s">
        <v>5</v>
      </c>
      <c r="C113" t="s">
        <v>217</v>
      </c>
      <c r="D113">
        <v>19067</v>
      </c>
    </row>
  </sheetData>
  <mergeCells count="2">
    <mergeCell ref="G2:P2"/>
    <mergeCell ref="F17:Q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 Jesse</dc:creator>
  <cp:lastModifiedBy>Adam Jesse</cp:lastModifiedBy>
  <dcterms:created xsi:type="dcterms:W3CDTF">2023-12-14T20:13:24Z</dcterms:created>
  <dcterms:modified xsi:type="dcterms:W3CDTF">2023-12-14T22:20:27Z</dcterms:modified>
</cp:coreProperties>
</file>