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activeTab="2"/>
  </bookViews>
  <sheets>
    <sheet name="users" sheetId="1" r:id="rId1"/>
    <sheet name="event" sheetId="4" r:id="rId2"/>
    <sheet name="pln" sheetId="2" r:id="rId3"/>
    <sheet name="pln_default" sheetId="8" r:id="rId4"/>
    <sheet name="slots" sheetId="5" r:id="rId5"/>
    <sheet name="str" sheetId="3" r:id="rId6"/>
    <sheet name="todo" sheetId="6" r:id="rId7"/>
    <sheet name="hw" sheetId="7" r:id="rId8"/>
  </sheets>
  <calcPr calcId="144525"/>
</workbook>
</file>

<file path=xl/sharedStrings.xml><?xml version="1.0" encoding="utf-8"?>
<sst xmlns="http://schemas.openxmlformats.org/spreadsheetml/2006/main" count="54" uniqueCount="41">
  <si>
    <t>user_id</t>
  </si>
  <si>
    <t>username</t>
  </si>
  <si>
    <t>password_hash</t>
  </si>
  <si>
    <t>identity_device</t>
  </si>
  <si>
    <t>device_ip</t>
  </si>
  <si>
    <t>admin68</t>
  </si>
  <si>
    <t>essien</t>
  </si>
  <si>
    <t>*stramble password</t>
  </si>
  <si>
    <t>*multiple user tasks</t>
  </si>
  <si>
    <t>*cal roq 1 to show fileds available</t>
  </si>
  <si>
    <t>event_id</t>
  </si>
  <si>
    <t>event_name</t>
  </si>
  <si>
    <t>wake_up</t>
  </si>
  <si>
    <t>blender</t>
  </si>
  <si>
    <t>cln</t>
  </si>
  <si>
    <t>bkfst</t>
  </si>
  <si>
    <t>bht</t>
  </si>
  <si>
    <t>tth</t>
  </si>
  <si>
    <t>TestEvent</t>
  </si>
  <si>
    <t>xdzfdf</t>
  </si>
  <si>
    <t>pln_id</t>
  </si>
  <si>
    <t>day</t>
  </si>
  <si>
    <t>time</t>
  </si>
  <si>
    <t>event1_id</t>
  </si>
  <si>
    <t>event1_name</t>
  </si>
  <si>
    <t>event2_id</t>
  </si>
  <si>
    <t>event2_name</t>
  </si>
  <si>
    <t>*no more than 3 events per pln</t>
  </si>
  <si>
    <t>CLN &amp; BHT</t>
  </si>
  <si>
    <t>BRK_FST</t>
  </si>
  <si>
    <t>slot_id</t>
  </si>
  <si>
    <t>task_name</t>
  </si>
  <si>
    <t>hour</t>
  </si>
  <si>
    <t>isOccupied</t>
  </si>
  <si>
    <t>time_occupied</t>
  </si>
  <si>
    <t>task_occupied</t>
  </si>
  <si>
    <t>task_type</t>
  </si>
  <si>
    <t>*properties</t>
  </si>
  <si>
    <t>user</t>
  </si>
  <si>
    <t>str_id</t>
  </si>
  <si>
    <t>bucket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</si>
</sst>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name val="宋体"/>
      <charset val="134"/>
    </font>
    <font>
      <sz val="12"/>
      <color rgb="FF000000"/>
      <name val="宋体"/>
      <charset val="134"/>
    </font>
    <font>
      <sz val="14"/>
      <color rgb="FF000000"/>
      <name val="Courier New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opLeftCell="A76" workbookViewId="0">
      <selection activeCell="C111" sqref="C111"/>
    </sheetView>
  </sheetViews>
  <sheetFormatPr defaultColWidth="9" defaultRowHeight="14.25" outlineLevelCol="7"/>
  <cols>
    <col min="3" max="3" width="14.75" customWidth="1"/>
    <col min="4" max="4" width="16.125" customWidth="1"/>
    <col min="5" max="5" width="10.625" customWidth="1"/>
    <col min="8" max="8" width="18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>
        <v>1</v>
      </c>
      <c r="B2" t="s">
        <v>5</v>
      </c>
    </row>
    <row r="3" spans="1:8">
      <c r="A3">
        <v>2</v>
      </c>
      <c r="B3" t="s">
        <v>6</v>
      </c>
      <c r="H3" t="s">
        <v>7</v>
      </c>
    </row>
    <row r="4" spans="1:8">
      <c r="A4">
        <v>3</v>
      </c>
      <c r="H4" t="s">
        <v>8</v>
      </c>
    </row>
    <row r="5" spans="1:8">
      <c r="A5">
        <v>4</v>
      </c>
      <c r="H5" t="s">
        <v>9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B102"/>
  <sheetViews>
    <sheetView workbookViewId="0">
      <selection activeCell="D8" sqref="D8"/>
    </sheetView>
  </sheetViews>
  <sheetFormatPr defaultColWidth="9" defaultRowHeight="14.25" outlineLevelCol="1"/>
  <cols>
    <col min="2" max="2" width="11.875" customWidth="1"/>
  </cols>
  <sheetData>
    <row r="1" spans="1:2">
      <c r="A1" t="s">
        <v>10</v>
      </c>
      <c r="B1" t="s">
        <v>11</v>
      </c>
    </row>
    <row r="2" spans="1:2">
      <c r="A2">
        <v>1</v>
      </c>
      <c r="B2" t="s">
        <v>12</v>
      </c>
    </row>
    <row r="3" spans="1:2">
      <c r="A3">
        <v>2</v>
      </c>
      <c r="B3" t="s">
        <v>13</v>
      </c>
    </row>
    <row r="4" spans="1:2">
      <c r="A4">
        <v>3</v>
      </c>
      <c r="B4" t="s">
        <v>14</v>
      </c>
    </row>
    <row r="5" spans="1:2">
      <c r="A5">
        <v>4</v>
      </c>
      <c r="B5" t="s">
        <v>15</v>
      </c>
    </row>
    <row r="6" spans="1:2">
      <c r="A6">
        <v>5</v>
      </c>
      <c r="B6" t="s">
        <v>16</v>
      </c>
    </row>
    <row r="7" spans="1:2">
      <c r="A7">
        <v>6</v>
      </c>
      <c r="B7" t="s">
        <v>17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2">
      <c r="A101">
        <v>100</v>
      </c>
      <c r="B101" t="s">
        <v>18</v>
      </c>
    </row>
    <row r="102" spans="1:2">
      <c r="A102">
        <v>555</v>
      </c>
      <c r="B102" t="s">
        <v>19</v>
      </c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tabSelected="1" workbookViewId="0">
      <selection activeCell="D5" sqref="D5"/>
    </sheetView>
  </sheetViews>
  <sheetFormatPr defaultColWidth="9" defaultRowHeight="14.25"/>
  <cols>
    <col min="4" max="4" width="11.625" customWidth="1"/>
    <col min="5" max="5" width="14.875" customWidth="1"/>
    <col min="6" max="6" width="10.375" customWidth="1"/>
    <col min="7" max="7" width="12.625" customWidth="1"/>
  </cols>
  <sheetData>
    <row r="1" spans="1:10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J1" t="s">
        <v>27</v>
      </c>
    </row>
    <row r="2" ht="18.75" spans="1:7">
      <c r="A2">
        <v>1</v>
      </c>
      <c r="B2">
        <v>0</v>
      </c>
      <c r="C2">
        <v>0</v>
      </c>
      <c r="D2">
        <v>1</v>
      </c>
      <c r="E2" s="2" t="str">
        <f ca="1">VLOOKUP(D2,event!A2:event!B101,2,TRUE)</f>
        <v>wake_up</v>
      </c>
      <c r="F2">
        <v>2</v>
      </c>
      <c r="G2" s="2" t="str">
        <f ca="1">VLOOKUP(F2,event!A2:event!B101,2,TRUE)</f>
        <v>blender</v>
      </c>
    </row>
    <row r="3" ht="18.75" spans="1:7">
      <c r="A3">
        <v>2</v>
      </c>
      <c r="B3">
        <v>0</v>
      </c>
      <c r="C3">
        <v>100</v>
      </c>
      <c r="E3" s="2" t="e">
        <f ca="1">VLOOKUP(D3,event!A3:event!B102,2,TRUE)</f>
        <v>#N/A</v>
      </c>
      <c r="G3" s="2" t="e">
        <f ca="1">VLOOKUP(F3,event!A3:event!B102,2,TRUE)</f>
        <v>#N/A</v>
      </c>
    </row>
    <row r="4" ht="18.75" spans="1:7">
      <c r="A4">
        <v>3</v>
      </c>
      <c r="B4">
        <v>0</v>
      </c>
      <c r="C4">
        <v>200</v>
      </c>
      <c r="E4" s="2" t="e">
        <f ca="1">VLOOKUP(D4,event!A4:event!B103,2,TRUE)</f>
        <v>#N/A</v>
      </c>
      <c r="G4" s="2" t="e">
        <f ca="1">VLOOKUP(F4,event!A4:event!B103,2,TRUE)</f>
        <v>#N/A</v>
      </c>
    </row>
    <row r="5" ht="18.75" spans="1:7">
      <c r="A5">
        <v>4</v>
      </c>
      <c r="B5">
        <v>0</v>
      </c>
      <c r="C5">
        <v>300</v>
      </c>
      <c r="E5" s="2" t="e">
        <f ca="1">VLOOKUP(D5,event!A5:event!B104,2,TRUE)</f>
        <v>#N/A</v>
      </c>
      <c r="G5" s="2" t="e">
        <f ca="1">VLOOKUP(F5,event!A5:event!B104,2,TRUE)</f>
        <v>#N/A</v>
      </c>
    </row>
    <row r="6" ht="18.75" spans="1:7">
      <c r="A6">
        <v>5</v>
      </c>
      <c r="B6">
        <v>0</v>
      </c>
      <c r="C6">
        <v>400</v>
      </c>
      <c r="E6" s="2" t="e">
        <f ca="1">VLOOKUP(D6,event!A6:event!B105,2,TRUE)</f>
        <v>#N/A</v>
      </c>
      <c r="G6" s="2" t="e">
        <f ca="1">VLOOKUP(F6,event!A6:event!B105,2,TRUE)</f>
        <v>#N/A</v>
      </c>
    </row>
    <row r="7" ht="18.75" spans="1:18">
      <c r="A7">
        <v>6</v>
      </c>
      <c r="B7">
        <v>0</v>
      </c>
      <c r="C7" s="1">
        <v>500</v>
      </c>
      <c r="E7" s="2" t="e">
        <f ca="1">VLOOKUP(D7,event!A7:event!B106,2,TRUE)</f>
        <v>#N/A</v>
      </c>
      <c r="G7" s="2" t="e">
        <f ca="1">VLOOKUP(F7,event!A7:event!B106,2,TRUE)</f>
        <v>#N/A</v>
      </c>
      <c r="Q7" t="s">
        <v>10</v>
      </c>
      <c r="R7" t="s">
        <v>11</v>
      </c>
    </row>
    <row r="8" ht="18.75" spans="1:18">
      <c r="A8">
        <v>7</v>
      </c>
      <c r="B8">
        <v>0</v>
      </c>
      <c r="C8">
        <v>600</v>
      </c>
      <c r="E8" s="2" t="e">
        <f ca="1">VLOOKUP(D8,event!A8:event!B107,2,TRUE)</f>
        <v>#N/A</v>
      </c>
      <c r="G8" s="2" t="e">
        <f ca="1">VLOOKUP(F8,event!A8:event!B107,2,TRUE)</f>
        <v>#N/A</v>
      </c>
      <c r="Q8">
        <v>1</v>
      </c>
      <c r="R8" t="s">
        <v>12</v>
      </c>
    </row>
    <row r="9" ht="18.75" spans="1:18">
      <c r="A9">
        <v>8</v>
      </c>
      <c r="B9">
        <v>0</v>
      </c>
      <c r="C9">
        <v>700</v>
      </c>
      <c r="E9" s="2" t="e">
        <f ca="1">VLOOKUP(D9,event!A9:event!B108,2,TRUE)</f>
        <v>#N/A</v>
      </c>
      <c r="G9" s="2" t="e">
        <f ca="1">VLOOKUP(F9,event!A9:event!B108,2,TRUE)</f>
        <v>#N/A</v>
      </c>
      <c r="Q9">
        <v>2</v>
      </c>
      <c r="R9" t="s">
        <v>13</v>
      </c>
    </row>
    <row r="10" ht="18.75" spans="1:7">
      <c r="A10">
        <v>9</v>
      </c>
      <c r="B10">
        <v>0</v>
      </c>
      <c r="C10">
        <v>800</v>
      </c>
      <c r="E10" s="2" t="e">
        <f ca="1">VLOOKUP(D10,event!A10:event!B109,2,TRUE)</f>
        <v>#N/A</v>
      </c>
      <c r="G10" s="2" t="e">
        <f ca="1">VLOOKUP(F10,event!A10:event!B109,2,TRUE)</f>
        <v>#N/A</v>
      </c>
    </row>
    <row r="11" ht="18.75" spans="1:7">
      <c r="A11">
        <v>10</v>
      </c>
      <c r="B11">
        <v>0</v>
      </c>
      <c r="C11">
        <v>900</v>
      </c>
      <c r="E11" s="2" t="e">
        <f ca="1">VLOOKUP(D11,event!A11:event!B110,2,TRUE)</f>
        <v>#N/A</v>
      </c>
      <c r="G11" s="2" t="e">
        <f ca="1">VLOOKUP(F11,event!A11:event!B110,2,TRUE)</f>
        <v>#N/A</v>
      </c>
    </row>
    <row r="12" ht="18.75" spans="1:7">
      <c r="A12">
        <v>11</v>
      </c>
      <c r="B12">
        <v>0</v>
      </c>
      <c r="C12">
        <v>1000</v>
      </c>
      <c r="E12" s="2" t="e">
        <f ca="1">VLOOKUP(D12,event!A12:event!B111,2,TRUE)</f>
        <v>#N/A</v>
      </c>
      <c r="G12" s="2" t="e">
        <f ca="1">VLOOKUP(F12,event!A12:event!B111,2,TRUE)</f>
        <v>#N/A</v>
      </c>
    </row>
    <row r="13" ht="18.75" spans="1:7">
      <c r="A13">
        <v>12</v>
      </c>
      <c r="B13">
        <v>0</v>
      </c>
      <c r="C13">
        <v>1100</v>
      </c>
      <c r="E13" s="2" t="e">
        <f ca="1">VLOOKUP(D13,event!A13:event!B112,2,TRUE)</f>
        <v>#N/A</v>
      </c>
      <c r="G13" s="2" t="e">
        <f ca="1">VLOOKUP(F13,event!A13:event!B112,2,TRUE)</f>
        <v>#N/A</v>
      </c>
    </row>
    <row r="14" ht="18.75" spans="1:7">
      <c r="A14">
        <v>13</v>
      </c>
      <c r="B14">
        <v>0</v>
      </c>
      <c r="C14">
        <v>1200</v>
      </c>
      <c r="E14" s="2" t="e">
        <f ca="1">VLOOKUP(D14,event!A14:event!B113,2,TRUE)</f>
        <v>#N/A</v>
      </c>
      <c r="G14" s="2" t="e">
        <f ca="1">VLOOKUP(F14,event!A14:event!B113,2,TRUE)</f>
        <v>#N/A</v>
      </c>
    </row>
    <row r="15" ht="18.75" spans="1:7">
      <c r="A15">
        <v>14</v>
      </c>
      <c r="B15">
        <v>0</v>
      </c>
      <c r="C15">
        <v>1300</v>
      </c>
      <c r="E15" s="2" t="e">
        <f ca="1">VLOOKUP(D15,event!A15:event!B114,2,TRUE)</f>
        <v>#N/A</v>
      </c>
      <c r="G15" s="2" t="e">
        <f ca="1">VLOOKUP(F15,event!A15:event!B114,2,TRUE)</f>
        <v>#N/A</v>
      </c>
    </row>
    <row r="16" ht="18.75" spans="1:7">
      <c r="A16">
        <v>15</v>
      </c>
      <c r="B16">
        <v>0</v>
      </c>
      <c r="C16">
        <v>1400</v>
      </c>
      <c r="E16" s="2" t="e">
        <f ca="1">VLOOKUP(D16,event!A16:event!B115,2,TRUE)</f>
        <v>#N/A</v>
      </c>
      <c r="G16" s="2" t="e">
        <f ca="1">VLOOKUP(F16,event!A16:event!B115,2,TRUE)</f>
        <v>#N/A</v>
      </c>
    </row>
    <row r="17" ht="18.75" spans="1:7">
      <c r="A17">
        <v>16</v>
      </c>
      <c r="B17">
        <v>0</v>
      </c>
      <c r="C17">
        <v>1500</v>
      </c>
      <c r="E17" s="2" t="e">
        <f ca="1">VLOOKUP(D17,event!A17:event!B116,2,TRUE)</f>
        <v>#N/A</v>
      </c>
      <c r="G17" s="2" t="e">
        <f ca="1">VLOOKUP(F17,event!A17:event!B116,2,TRUE)</f>
        <v>#N/A</v>
      </c>
    </row>
    <row r="18" ht="18.75" spans="1:7">
      <c r="A18">
        <v>17</v>
      </c>
      <c r="B18">
        <v>0</v>
      </c>
      <c r="C18">
        <v>1600</v>
      </c>
      <c r="E18" s="2" t="e">
        <f ca="1">VLOOKUP(D18,event!A18:event!B117,2,TRUE)</f>
        <v>#N/A</v>
      </c>
      <c r="G18" s="2" t="e">
        <f ca="1">VLOOKUP(F18,event!A18:event!B117,2,TRUE)</f>
        <v>#N/A</v>
      </c>
    </row>
    <row r="19" ht="18.75" spans="1:7">
      <c r="A19">
        <v>18</v>
      </c>
      <c r="B19">
        <v>0</v>
      </c>
      <c r="C19">
        <v>1700</v>
      </c>
      <c r="E19" s="2" t="e">
        <f ca="1">VLOOKUP(D19,event!A19:event!B118,2,TRUE)</f>
        <v>#N/A</v>
      </c>
      <c r="G19" s="2" t="e">
        <f ca="1">VLOOKUP(F19,event!A19:event!B118,2,TRUE)</f>
        <v>#N/A</v>
      </c>
    </row>
    <row r="20" ht="18.75" spans="1:7">
      <c r="A20">
        <v>19</v>
      </c>
      <c r="B20">
        <v>0</v>
      </c>
      <c r="C20">
        <v>1800</v>
      </c>
      <c r="E20" s="2" t="e">
        <f ca="1">VLOOKUP(D20,event!A20:event!B119,2,TRUE)</f>
        <v>#N/A</v>
      </c>
      <c r="G20" s="2" t="e">
        <f ca="1">VLOOKUP(F20,event!A20:event!B119,2,TRUE)</f>
        <v>#N/A</v>
      </c>
    </row>
    <row r="21" ht="18.75" spans="1:7">
      <c r="A21">
        <v>20</v>
      </c>
      <c r="B21">
        <v>0</v>
      </c>
      <c r="C21">
        <v>1900</v>
      </c>
      <c r="E21" s="2" t="e">
        <f ca="1">VLOOKUP(D21,event!A21:event!B120,2,TRUE)</f>
        <v>#N/A</v>
      </c>
      <c r="G21" s="2" t="e">
        <f ca="1">VLOOKUP(F21,event!A21:event!B120,2,TRUE)</f>
        <v>#N/A</v>
      </c>
    </row>
    <row r="22" ht="18.75" spans="1:7">
      <c r="A22">
        <v>21</v>
      </c>
      <c r="B22">
        <v>0</v>
      </c>
      <c r="C22">
        <v>2000</v>
      </c>
      <c r="E22" s="2" t="e">
        <f ca="1">VLOOKUP(D22,event!A22:event!B121,2,TRUE)</f>
        <v>#N/A</v>
      </c>
      <c r="G22" s="2" t="e">
        <f ca="1">VLOOKUP(F22,event!A22:event!B121,2,TRUE)</f>
        <v>#N/A</v>
      </c>
    </row>
    <row r="23" ht="18.75" spans="1:7">
      <c r="A23">
        <v>22</v>
      </c>
      <c r="B23">
        <v>0</v>
      </c>
      <c r="C23">
        <v>2100</v>
      </c>
      <c r="E23" s="2" t="e">
        <f ca="1">VLOOKUP(D23,event!A23:event!B122,2,TRUE)</f>
        <v>#N/A</v>
      </c>
      <c r="G23" s="2" t="e">
        <f ca="1">VLOOKUP(F23,event!A23:event!B122,2,TRUE)</f>
        <v>#N/A</v>
      </c>
    </row>
    <row r="24" ht="18.75" spans="1:7">
      <c r="A24">
        <v>23</v>
      </c>
      <c r="B24">
        <v>0</v>
      </c>
      <c r="C24">
        <v>2200</v>
      </c>
      <c r="E24" s="2" t="e">
        <f ca="1">VLOOKUP(D24,event!A24:event!B123,2,TRUE)</f>
        <v>#N/A</v>
      </c>
      <c r="G24" s="2" t="e">
        <f ca="1">VLOOKUP(F24,event!A24:event!B123,2,TRUE)</f>
        <v>#N/A</v>
      </c>
    </row>
    <row r="25" ht="18.75" spans="1:7">
      <c r="A25">
        <v>24</v>
      </c>
      <c r="B25">
        <v>0</v>
      </c>
      <c r="C25">
        <v>2300</v>
      </c>
      <c r="E25" s="2" t="e">
        <f ca="1">VLOOKUP(D25,event!A25:event!B124,2,TRUE)</f>
        <v>#N/A</v>
      </c>
      <c r="G25" s="2" t="e">
        <f ca="1">VLOOKUP(F25,event!A25:event!B124,2,TRUE)</f>
        <v>#N/A</v>
      </c>
    </row>
    <row r="26" ht="18.75" spans="1:7">
      <c r="A26">
        <v>25</v>
      </c>
      <c r="B26">
        <v>1</v>
      </c>
      <c r="C26">
        <v>0</v>
      </c>
      <c r="E26" s="2" t="e">
        <f ca="1">VLOOKUP(D26,event!A26:event!B125,2,TRUE)</f>
        <v>#N/A</v>
      </c>
      <c r="G26" s="2" t="e">
        <f ca="1">VLOOKUP(F26,event!A26:event!B125,2,TRUE)</f>
        <v>#N/A</v>
      </c>
    </row>
    <row r="27" ht="18.75" spans="1:7">
      <c r="A27">
        <v>26</v>
      </c>
      <c r="B27">
        <v>1</v>
      </c>
      <c r="C27">
        <v>100</v>
      </c>
      <c r="E27" s="2" t="e">
        <f ca="1">VLOOKUP(D27,event!A27:event!B126,2,TRUE)</f>
        <v>#N/A</v>
      </c>
      <c r="G27" s="2" t="e">
        <f ca="1">VLOOKUP(F27,event!A27:event!B126,2,TRUE)</f>
        <v>#N/A</v>
      </c>
    </row>
    <row r="28" ht="18.75" spans="1:7">
      <c r="A28">
        <v>27</v>
      </c>
      <c r="B28">
        <v>1</v>
      </c>
      <c r="C28">
        <v>200</v>
      </c>
      <c r="E28" s="2" t="e">
        <f ca="1">VLOOKUP(D28,event!A28:event!B127,2,TRUE)</f>
        <v>#N/A</v>
      </c>
      <c r="G28" s="2" t="e">
        <f ca="1">VLOOKUP(F28,event!A28:event!B127,2,TRUE)</f>
        <v>#N/A</v>
      </c>
    </row>
    <row r="29" ht="18.75" spans="1:7">
      <c r="A29">
        <v>28</v>
      </c>
      <c r="B29">
        <v>1</v>
      </c>
      <c r="C29">
        <v>300</v>
      </c>
      <c r="E29" s="2" t="e">
        <f ca="1">VLOOKUP(D29,event!A29:event!B128,2,TRUE)</f>
        <v>#N/A</v>
      </c>
      <c r="G29" s="2" t="e">
        <f ca="1">VLOOKUP(F29,event!A29:event!B128,2,TRUE)</f>
        <v>#N/A</v>
      </c>
    </row>
    <row r="30" ht="18.75" spans="1:7">
      <c r="A30">
        <v>29</v>
      </c>
      <c r="B30">
        <v>1</v>
      </c>
      <c r="C30">
        <v>400</v>
      </c>
      <c r="E30" s="2" t="e">
        <f ca="1">VLOOKUP(D30,event!A30:event!B129,2,TRUE)</f>
        <v>#N/A</v>
      </c>
      <c r="G30" s="2" t="e">
        <f ca="1">VLOOKUP(F30,event!A30:event!B129,2,TRUE)</f>
        <v>#N/A</v>
      </c>
    </row>
    <row r="31" ht="18.75" spans="1:7">
      <c r="A31">
        <v>30</v>
      </c>
      <c r="B31">
        <v>1</v>
      </c>
      <c r="C31" s="1">
        <v>500</v>
      </c>
      <c r="E31" s="2" t="e">
        <f ca="1">VLOOKUP(D31,event!A31:event!B130,2,TRUE)</f>
        <v>#N/A</v>
      </c>
      <c r="G31" s="2" t="e">
        <f ca="1">VLOOKUP(F31,event!A31:event!B130,2,TRUE)</f>
        <v>#N/A</v>
      </c>
    </row>
    <row r="32" ht="18.75" spans="1:7">
      <c r="A32">
        <v>31</v>
      </c>
      <c r="B32">
        <v>1</v>
      </c>
      <c r="C32">
        <v>600</v>
      </c>
      <c r="E32" s="2" t="e">
        <f ca="1">VLOOKUP(D32,event!A32:event!B131,2,TRUE)</f>
        <v>#N/A</v>
      </c>
      <c r="G32" s="2" t="e">
        <f ca="1">VLOOKUP(F32,event!A32:event!B131,2,TRUE)</f>
        <v>#N/A</v>
      </c>
    </row>
    <row r="33" ht="18.75" spans="1:7">
      <c r="A33">
        <v>32</v>
      </c>
      <c r="B33">
        <v>1</v>
      </c>
      <c r="C33">
        <v>700</v>
      </c>
      <c r="E33" s="2" t="e">
        <f ca="1">VLOOKUP(D33,event!A33:event!B132,2,TRUE)</f>
        <v>#N/A</v>
      </c>
      <c r="G33" s="2" t="e">
        <f ca="1">VLOOKUP(F33,event!A33:event!B132,2,TRUE)</f>
        <v>#N/A</v>
      </c>
    </row>
    <row r="34" ht="18.75" spans="1:7">
      <c r="A34">
        <v>33</v>
      </c>
      <c r="B34">
        <v>1</v>
      </c>
      <c r="C34">
        <v>800</v>
      </c>
      <c r="E34" s="2" t="e">
        <f ca="1">VLOOKUP(D34,event!A34:event!B133,2,TRUE)</f>
        <v>#N/A</v>
      </c>
      <c r="G34" s="2" t="e">
        <f ca="1">VLOOKUP(F34,event!A34:event!B133,2,TRUE)</f>
        <v>#N/A</v>
      </c>
    </row>
    <row r="35" ht="18.75" spans="1:7">
      <c r="A35">
        <v>34</v>
      </c>
      <c r="B35">
        <v>1</v>
      </c>
      <c r="C35">
        <v>900</v>
      </c>
      <c r="E35" s="2" t="e">
        <f ca="1">VLOOKUP(D35,event!A35:event!B134,2,TRUE)</f>
        <v>#N/A</v>
      </c>
      <c r="G35" s="2" t="e">
        <f ca="1">VLOOKUP(F35,event!A35:event!B134,2,TRUE)</f>
        <v>#N/A</v>
      </c>
    </row>
    <row r="36" ht="18.75" spans="1:7">
      <c r="A36">
        <v>35</v>
      </c>
      <c r="B36">
        <v>1</v>
      </c>
      <c r="C36">
        <v>1000</v>
      </c>
      <c r="E36" s="2" t="e">
        <f ca="1">VLOOKUP(D36,event!A36:event!B135,2,TRUE)</f>
        <v>#N/A</v>
      </c>
      <c r="G36" s="2" t="e">
        <f ca="1">VLOOKUP(F36,event!A36:event!B135,2,TRUE)</f>
        <v>#N/A</v>
      </c>
    </row>
    <row r="37" ht="18.75" spans="1:7">
      <c r="A37">
        <v>36</v>
      </c>
      <c r="B37">
        <v>1</v>
      </c>
      <c r="C37">
        <v>1100</v>
      </c>
      <c r="E37" s="2" t="e">
        <f ca="1">VLOOKUP(D37,event!A37:event!B136,2,TRUE)</f>
        <v>#N/A</v>
      </c>
      <c r="G37" s="2" t="e">
        <f ca="1">VLOOKUP(F37,event!A37:event!B136,2,TRUE)</f>
        <v>#N/A</v>
      </c>
    </row>
    <row r="38" ht="18.75" spans="1:7">
      <c r="A38">
        <v>37</v>
      </c>
      <c r="B38">
        <v>1</v>
      </c>
      <c r="C38">
        <v>1200</v>
      </c>
      <c r="E38" s="2" t="e">
        <f ca="1">VLOOKUP(D38,event!A38:event!B137,2,TRUE)</f>
        <v>#N/A</v>
      </c>
      <c r="G38" s="2" t="e">
        <f ca="1">VLOOKUP(F38,event!A38:event!B137,2,TRUE)</f>
        <v>#N/A</v>
      </c>
    </row>
    <row r="39" ht="18.75" spans="1:7">
      <c r="A39">
        <v>38</v>
      </c>
      <c r="B39">
        <v>1</v>
      </c>
      <c r="C39">
        <v>1300</v>
      </c>
      <c r="E39" s="2" t="e">
        <f ca="1">VLOOKUP(D39,event!A39:event!B138,2,TRUE)</f>
        <v>#N/A</v>
      </c>
      <c r="G39" s="2" t="e">
        <f ca="1">VLOOKUP(F39,event!A39:event!B138,2,TRUE)</f>
        <v>#N/A</v>
      </c>
    </row>
    <row r="40" ht="18.75" spans="1:7">
      <c r="A40">
        <v>39</v>
      </c>
      <c r="B40">
        <v>1</v>
      </c>
      <c r="C40">
        <v>1400</v>
      </c>
      <c r="E40" s="2" t="e">
        <f ca="1">VLOOKUP(D40,event!A40:event!B139,2,TRUE)</f>
        <v>#N/A</v>
      </c>
      <c r="G40" s="2" t="e">
        <f ca="1">VLOOKUP(F40,event!A40:event!B139,2,TRUE)</f>
        <v>#N/A</v>
      </c>
    </row>
    <row r="41" ht="18.75" spans="1:7">
      <c r="A41">
        <v>40</v>
      </c>
      <c r="B41">
        <v>1</v>
      </c>
      <c r="C41">
        <v>1500</v>
      </c>
      <c r="E41" s="2" t="e">
        <f ca="1">VLOOKUP(D41,event!A41:event!B140,2,TRUE)</f>
        <v>#N/A</v>
      </c>
      <c r="G41" s="2" t="e">
        <f ca="1">VLOOKUP(F41,event!A41:event!B140,2,TRUE)</f>
        <v>#N/A</v>
      </c>
    </row>
    <row r="42" ht="18.75" spans="1:7">
      <c r="A42">
        <v>41</v>
      </c>
      <c r="B42">
        <v>1</v>
      </c>
      <c r="C42">
        <v>1600</v>
      </c>
      <c r="E42" s="2" t="e">
        <f ca="1">VLOOKUP(D42,event!A42:event!B141,2,TRUE)</f>
        <v>#N/A</v>
      </c>
      <c r="G42" s="2" t="e">
        <f ca="1">VLOOKUP(F42,event!A42:event!B141,2,TRUE)</f>
        <v>#N/A</v>
      </c>
    </row>
    <row r="43" ht="18.75" spans="1:7">
      <c r="A43">
        <v>42</v>
      </c>
      <c r="B43">
        <v>1</v>
      </c>
      <c r="C43">
        <v>1700</v>
      </c>
      <c r="E43" s="2" t="e">
        <f ca="1">VLOOKUP(D43,event!A43:event!B142,2,TRUE)</f>
        <v>#N/A</v>
      </c>
      <c r="G43" s="2" t="e">
        <f ca="1">VLOOKUP(F43,event!A43:event!B142,2,TRUE)</f>
        <v>#N/A</v>
      </c>
    </row>
    <row r="44" ht="18.75" spans="1:7">
      <c r="A44">
        <v>43</v>
      </c>
      <c r="B44">
        <v>1</v>
      </c>
      <c r="C44">
        <v>1800</v>
      </c>
      <c r="E44" s="2" t="e">
        <f ca="1">VLOOKUP(D44,event!A44:event!B143,2,TRUE)</f>
        <v>#N/A</v>
      </c>
      <c r="G44" s="2" t="e">
        <f ca="1">VLOOKUP(F44,event!A44:event!B143,2,TRUE)</f>
        <v>#N/A</v>
      </c>
    </row>
    <row r="45" ht="18.75" spans="1:7">
      <c r="A45">
        <v>44</v>
      </c>
      <c r="B45">
        <v>1</v>
      </c>
      <c r="C45">
        <v>1900</v>
      </c>
      <c r="E45" s="2" t="e">
        <f ca="1">VLOOKUP(D45,event!A45:event!B144,2,TRUE)</f>
        <v>#N/A</v>
      </c>
      <c r="G45" s="2" t="e">
        <f ca="1">VLOOKUP(F45,event!A45:event!B144,2,TRUE)</f>
        <v>#N/A</v>
      </c>
    </row>
    <row r="46" ht="18.75" spans="1:7">
      <c r="A46">
        <v>45</v>
      </c>
      <c r="B46">
        <v>1</v>
      </c>
      <c r="C46">
        <v>2000</v>
      </c>
      <c r="E46" s="2" t="e">
        <f ca="1">VLOOKUP(D46,event!A46:event!B145,2,TRUE)</f>
        <v>#N/A</v>
      </c>
      <c r="G46" s="2" t="e">
        <f ca="1">VLOOKUP(F46,event!A46:event!B145,2,TRUE)</f>
        <v>#N/A</v>
      </c>
    </row>
    <row r="47" ht="18.75" spans="1:7">
      <c r="A47">
        <v>46</v>
      </c>
      <c r="B47">
        <v>1</v>
      </c>
      <c r="C47">
        <v>2100</v>
      </c>
      <c r="E47" s="2" t="e">
        <f ca="1">VLOOKUP(D47,event!A47:event!B146,2,TRUE)</f>
        <v>#N/A</v>
      </c>
      <c r="G47" s="2" t="e">
        <f ca="1">VLOOKUP(F47,event!A47:event!B146,2,TRUE)</f>
        <v>#N/A</v>
      </c>
    </row>
    <row r="48" ht="18.75" spans="1:7">
      <c r="A48">
        <v>47</v>
      </c>
      <c r="B48">
        <v>1</v>
      </c>
      <c r="C48">
        <v>2200</v>
      </c>
      <c r="E48" s="2" t="e">
        <f ca="1">VLOOKUP(D48,event!A48:event!B147,2,TRUE)</f>
        <v>#N/A</v>
      </c>
      <c r="G48" s="2" t="e">
        <f ca="1">VLOOKUP(F48,event!A48:event!B147,2,TRUE)</f>
        <v>#N/A</v>
      </c>
    </row>
    <row r="49" ht="18.75" spans="1:7">
      <c r="A49">
        <v>48</v>
      </c>
      <c r="B49">
        <v>1</v>
      </c>
      <c r="C49">
        <v>2300</v>
      </c>
      <c r="E49" s="2" t="e">
        <f ca="1">VLOOKUP(D49,event!A49:event!B148,2,TRUE)</f>
        <v>#N/A</v>
      </c>
      <c r="G49" s="2" t="e">
        <f ca="1">VLOOKUP(F49,event!A49:event!B148,2,TRUE)</f>
        <v>#N/A</v>
      </c>
    </row>
    <row r="50" ht="18.75" spans="1:7">
      <c r="A50">
        <v>49</v>
      </c>
      <c r="B50">
        <v>2</v>
      </c>
      <c r="C50">
        <v>0</v>
      </c>
      <c r="E50" s="2" t="e">
        <f ca="1">VLOOKUP(D50,event!A50:event!B149,2,TRUE)</f>
        <v>#N/A</v>
      </c>
      <c r="G50" s="2" t="e">
        <f ca="1">VLOOKUP(F50,event!A50:event!B149,2,TRUE)</f>
        <v>#N/A</v>
      </c>
    </row>
    <row r="51" ht="18.75" spans="1:7">
      <c r="A51">
        <v>50</v>
      </c>
      <c r="B51">
        <v>2</v>
      </c>
      <c r="C51">
        <v>100</v>
      </c>
      <c r="E51" s="2" t="e">
        <f ca="1">VLOOKUP(D51,event!A51:event!B150,2,TRUE)</f>
        <v>#N/A</v>
      </c>
      <c r="G51" s="2" t="e">
        <f ca="1">VLOOKUP(F51,event!A51:event!B150,2,TRUE)</f>
        <v>#N/A</v>
      </c>
    </row>
    <row r="52" ht="18.75" spans="1:7">
      <c r="A52">
        <v>51</v>
      </c>
      <c r="B52">
        <v>2</v>
      </c>
      <c r="C52">
        <v>200</v>
      </c>
      <c r="E52" s="2" t="e">
        <f ca="1">VLOOKUP(D52,event!A52:event!B151,2,TRUE)</f>
        <v>#N/A</v>
      </c>
      <c r="G52" s="2" t="e">
        <f ca="1">VLOOKUP(F52,event!A52:event!B151,2,TRUE)</f>
        <v>#N/A</v>
      </c>
    </row>
    <row r="53" ht="18.75" spans="1:7">
      <c r="A53">
        <v>52</v>
      </c>
      <c r="B53">
        <v>2</v>
      </c>
      <c r="C53">
        <v>300</v>
      </c>
      <c r="E53" s="2" t="e">
        <f ca="1">VLOOKUP(D53,event!A53:event!B152,2,TRUE)</f>
        <v>#N/A</v>
      </c>
      <c r="G53" s="2" t="e">
        <f ca="1">VLOOKUP(F53,event!A53:event!B152,2,TRUE)</f>
        <v>#N/A</v>
      </c>
    </row>
    <row r="54" ht="18.75" spans="1:7">
      <c r="A54">
        <v>53</v>
      </c>
      <c r="B54">
        <v>2</v>
      </c>
      <c r="C54">
        <v>400</v>
      </c>
      <c r="E54" s="2" t="e">
        <f ca="1">VLOOKUP(D54,event!A54:event!B153,2,TRUE)</f>
        <v>#N/A</v>
      </c>
      <c r="G54" s="2" t="e">
        <f ca="1">VLOOKUP(F54,event!A54:event!B153,2,TRUE)</f>
        <v>#N/A</v>
      </c>
    </row>
    <row r="55" ht="18.75" spans="1:7">
      <c r="A55">
        <v>54</v>
      </c>
      <c r="B55">
        <v>2</v>
      </c>
      <c r="C55" s="1">
        <v>500</v>
      </c>
      <c r="E55" s="2" t="e">
        <f ca="1">VLOOKUP(D55,event!A55:event!B154,2,TRUE)</f>
        <v>#N/A</v>
      </c>
      <c r="G55" s="2" t="e">
        <f ca="1">VLOOKUP(F55,event!A55:event!B154,2,TRUE)</f>
        <v>#N/A</v>
      </c>
    </row>
    <row r="56" ht="18.75" spans="1:7">
      <c r="A56">
        <v>55</v>
      </c>
      <c r="B56">
        <v>2</v>
      </c>
      <c r="C56">
        <v>600</v>
      </c>
      <c r="E56" s="2" t="e">
        <f ca="1">VLOOKUP(D56,event!A56:event!B155,2,TRUE)</f>
        <v>#N/A</v>
      </c>
      <c r="G56" s="2" t="e">
        <f ca="1">VLOOKUP(F56,event!A56:event!B155,2,TRUE)</f>
        <v>#N/A</v>
      </c>
    </row>
    <row r="57" ht="18.75" spans="1:7">
      <c r="A57">
        <v>56</v>
      </c>
      <c r="B57">
        <v>2</v>
      </c>
      <c r="C57">
        <v>700</v>
      </c>
      <c r="E57" s="2" t="e">
        <f ca="1">VLOOKUP(D57,event!A57:event!B156,2,TRUE)</f>
        <v>#N/A</v>
      </c>
      <c r="G57" s="2" t="e">
        <f ca="1">VLOOKUP(F57,event!A57:event!B156,2,TRUE)</f>
        <v>#N/A</v>
      </c>
    </row>
    <row r="58" ht="18.75" spans="1:7">
      <c r="A58">
        <v>57</v>
      </c>
      <c r="B58">
        <v>2</v>
      </c>
      <c r="C58">
        <v>800</v>
      </c>
      <c r="E58" s="2" t="e">
        <f ca="1">VLOOKUP(D58,event!A58:event!B157,2,TRUE)</f>
        <v>#N/A</v>
      </c>
      <c r="G58" s="2" t="e">
        <f ca="1">VLOOKUP(F58,event!A58:event!B157,2,TRUE)</f>
        <v>#N/A</v>
      </c>
    </row>
    <row r="59" ht="18.75" spans="1:7">
      <c r="A59">
        <v>58</v>
      </c>
      <c r="B59">
        <v>2</v>
      </c>
      <c r="C59">
        <v>900</v>
      </c>
      <c r="E59" s="2" t="e">
        <f ca="1">VLOOKUP(D59,event!A59:event!B158,2,TRUE)</f>
        <v>#N/A</v>
      </c>
      <c r="G59" s="2" t="e">
        <f ca="1">VLOOKUP(F59,event!A59:event!B158,2,TRUE)</f>
        <v>#N/A</v>
      </c>
    </row>
    <row r="60" ht="18.75" spans="1:7">
      <c r="A60">
        <v>59</v>
      </c>
      <c r="B60">
        <v>2</v>
      </c>
      <c r="C60">
        <v>1000</v>
      </c>
      <c r="E60" s="2" t="e">
        <f ca="1">VLOOKUP(D60,event!A60:event!B159,2,TRUE)</f>
        <v>#N/A</v>
      </c>
      <c r="G60" s="2" t="e">
        <f ca="1">VLOOKUP(F60,event!A60:event!B159,2,TRUE)</f>
        <v>#N/A</v>
      </c>
    </row>
    <row r="61" ht="18.75" spans="1:7">
      <c r="A61">
        <v>60</v>
      </c>
      <c r="B61">
        <v>2</v>
      </c>
      <c r="C61">
        <v>1100</v>
      </c>
      <c r="E61" s="2" t="e">
        <f ca="1">VLOOKUP(D61,event!A61:event!B160,2,TRUE)</f>
        <v>#N/A</v>
      </c>
      <c r="G61" s="2" t="e">
        <f ca="1">VLOOKUP(F61,event!A61:event!B160,2,TRUE)</f>
        <v>#N/A</v>
      </c>
    </row>
    <row r="62" ht="18.75" spans="1:7">
      <c r="A62">
        <v>61</v>
      </c>
      <c r="B62">
        <v>2</v>
      </c>
      <c r="C62">
        <v>1200</v>
      </c>
      <c r="E62" s="2" t="e">
        <f ca="1">VLOOKUP(D62,event!A62:event!B161,2,TRUE)</f>
        <v>#N/A</v>
      </c>
      <c r="G62" s="2" t="e">
        <f ca="1">VLOOKUP(F62,event!A62:event!B161,2,TRUE)</f>
        <v>#N/A</v>
      </c>
    </row>
    <row r="63" ht="18.75" spans="1:7">
      <c r="A63">
        <v>62</v>
      </c>
      <c r="B63">
        <v>2</v>
      </c>
      <c r="C63">
        <v>1300</v>
      </c>
      <c r="E63" s="2" t="e">
        <f ca="1">VLOOKUP(D63,event!A63:event!B162,2,TRUE)</f>
        <v>#N/A</v>
      </c>
      <c r="G63" s="2" t="e">
        <f ca="1">VLOOKUP(F63,event!A63:event!B162,2,TRUE)</f>
        <v>#N/A</v>
      </c>
    </row>
    <row r="64" ht="18.75" spans="1:7">
      <c r="A64">
        <v>63</v>
      </c>
      <c r="B64">
        <v>2</v>
      </c>
      <c r="C64">
        <v>1400</v>
      </c>
      <c r="E64" s="2" t="e">
        <f ca="1">VLOOKUP(D64,event!A64:event!B163,2,TRUE)</f>
        <v>#N/A</v>
      </c>
      <c r="G64" s="2" t="e">
        <f ca="1">VLOOKUP(F64,event!A64:event!B163,2,TRUE)</f>
        <v>#N/A</v>
      </c>
    </row>
    <row r="65" ht="18.75" spans="1:7">
      <c r="A65">
        <v>64</v>
      </c>
      <c r="B65">
        <v>2</v>
      </c>
      <c r="C65">
        <v>1500</v>
      </c>
      <c r="E65" s="2" t="e">
        <f ca="1">VLOOKUP(D65,event!A65:event!B164,2,TRUE)</f>
        <v>#N/A</v>
      </c>
      <c r="G65" s="2" t="e">
        <f ca="1">VLOOKUP(F65,event!A65:event!B164,2,TRUE)</f>
        <v>#N/A</v>
      </c>
    </row>
    <row r="66" ht="18.75" spans="1:7">
      <c r="A66">
        <v>65</v>
      </c>
      <c r="B66">
        <v>2</v>
      </c>
      <c r="C66">
        <v>1600</v>
      </c>
      <c r="E66" s="2" t="e">
        <f ca="1">VLOOKUP(D66,event!A66:event!B165,2,TRUE)</f>
        <v>#N/A</v>
      </c>
      <c r="G66" s="2" t="e">
        <f ca="1">VLOOKUP(F66,event!A66:event!B165,2,TRUE)</f>
        <v>#N/A</v>
      </c>
    </row>
    <row r="67" ht="18.75" spans="1:7">
      <c r="A67">
        <v>66</v>
      </c>
      <c r="B67">
        <v>2</v>
      </c>
      <c r="C67">
        <v>1700</v>
      </c>
      <c r="E67" s="2" t="e">
        <f ca="1">VLOOKUP(D67,event!A67:event!B166,2,TRUE)</f>
        <v>#N/A</v>
      </c>
      <c r="G67" s="2" t="e">
        <f ca="1">VLOOKUP(F67,event!A67:event!B166,2,TRUE)</f>
        <v>#N/A</v>
      </c>
    </row>
    <row r="68" ht="18.75" spans="1:7">
      <c r="A68">
        <v>67</v>
      </c>
      <c r="B68">
        <v>2</v>
      </c>
      <c r="C68">
        <v>1800</v>
      </c>
      <c r="E68" s="2" t="e">
        <f ca="1">VLOOKUP(D68,event!A68:event!B167,2,TRUE)</f>
        <v>#N/A</v>
      </c>
      <c r="G68" s="2" t="e">
        <f ca="1">VLOOKUP(F68,event!A68:event!B167,2,TRUE)</f>
        <v>#N/A</v>
      </c>
    </row>
    <row r="69" ht="18.75" spans="1:7">
      <c r="A69">
        <v>68</v>
      </c>
      <c r="B69">
        <v>2</v>
      </c>
      <c r="C69">
        <v>1900</v>
      </c>
      <c r="E69" s="2" t="e">
        <f ca="1">VLOOKUP(D69,event!A69:event!B168,2,TRUE)</f>
        <v>#N/A</v>
      </c>
      <c r="G69" s="2" t="e">
        <f ca="1">VLOOKUP(F69,event!A69:event!B168,2,TRUE)</f>
        <v>#N/A</v>
      </c>
    </row>
    <row r="70" ht="18.75" spans="1:7">
      <c r="A70">
        <v>69</v>
      </c>
      <c r="B70">
        <v>2</v>
      </c>
      <c r="C70">
        <v>2000</v>
      </c>
      <c r="E70" s="2" t="e">
        <f ca="1">VLOOKUP(D70,event!A70:event!B169,2,TRUE)</f>
        <v>#N/A</v>
      </c>
      <c r="G70" s="2" t="e">
        <f ca="1">VLOOKUP(F70,event!A70:event!B169,2,TRUE)</f>
        <v>#N/A</v>
      </c>
    </row>
    <row r="71" ht="18.75" spans="1:7">
      <c r="A71">
        <v>70</v>
      </c>
      <c r="B71">
        <v>2</v>
      </c>
      <c r="C71">
        <v>2100</v>
      </c>
      <c r="E71" s="2" t="e">
        <f ca="1">VLOOKUP(D71,event!A71:event!B170,2,TRUE)</f>
        <v>#N/A</v>
      </c>
      <c r="G71" s="2" t="e">
        <f ca="1">VLOOKUP(F71,event!A71:event!B170,2,TRUE)</f>
        <v>#N/A</v>
      </c>
    </row>
    <row r="72" ht="18.75" spans="1:7">
      <c r="A72">
        <v>71</v>
      </c>
      <c r="B72">
        <v>2</v>
      </c>
      <c r="C72">
        <v>2200</v>
      </c>
      <c r="E72" s="2" t="e">
        <f ca="1">VLOOKUP(D72,event!A72:event!B171,2,TRUE)</f>
        <v>#N/A</v>
      </c>
      <c r="G72" s="2" t="e">
        <f ca="1">VLOOKUP(F72,event!A72:event!B171,2,TRUE)</f>
        <v>#N/A</v>
      </c>
    </row>
    <row r="73" ht="18.75" spans="1:7">
      <c r="A73">
        <v>72</v>
      </c>
      <c r="B73">
        <v>2</v>
      </c>
      <c r="C73">
        <v>2300</v>
      </c>
      <c r="E73" s="2" t="e">
        <f ca="1">VLOOKUP(D73,event!A73:event!B172,2,TRUE)</f>
        <v>#N/A</v>
      </c>
      <c r="G73" s="2" t="e">
        <f ca="1">VLOOKUP(F73,event!A73:event!B172,2,TRUE)</f>
        <v>#N/A</v>
      </c>
    </row>
    <row r="74" ht="18.75" spans="1:7">
      <c r="A74">
        <v>73</v>
      </c>
      <c r="B74">
        <v>3</v>
      </c>
      <c r="C74">
        <v>0</v>
      </c>
      <c r="E74" s="2" t="e">
        <f ca="1">VLOOKUP(D74,event!A74:event!B173,2,TRUE)</f>
        <v>#N/A</v>
      </c>
      <c r="G74" s="2" t="e">
        <f ca="1">VLOOKUP(F74,event!A74:event!B173,2,TRUE)</f>
        <v>#N/A</v>
      </c>
    </row>
    <row r="75" ht="18.75" spans="1:7">
      <c r="A75">
        <v>74</v>
      </c>
      <c r="B75">
        <v>3</v>
      </c>
      <c r="C75">
        <v>100</v>
      </c>
      <c r="E75" s="2" t="e">
        <f ca="1">VLOOKUP(D75,event!A75:event!B174,2,TRUE)</f>
        <v>#N/A</v>
      </c>
      <c r="G75" s="2" t="e">
        <f ca="1">VLOOKUP(F75,event!A75:event!B174,2,TRUE)</f>
        <v>#N/A</v>
      </c>
    </row>
    <row r="76" ht="18.75" spans="1:7">
      <c r="A76">
        <v>75</v>
      </c>
      <c r="B76">
        <v>3</v>
      </c>
      <c r="C76">
        <v>200</v>
      </c>
      <c r="E76" s="2" t="e">
        <f ca="1">VLOOKUP(D76,event!A76:event!B175,2,TRUE)</f>
        <v>#N/A</v>
      </c>
      <c r="G76" s="2" t="e">
        <f ca="1">VLOOKUP(F76,event!A76:event!B175,2,TRUE)</f>
        <v>#N/A</v>
      </c>
    </row>
    <row r="77" ht="18.75" spans="1:7">
      <c r="A77">
        <v>76</v>
      </c>
      <c r="B77">
        <v>3</v>
      </c>
      <c r="C77">
        <v>300</v>
      </c>
      <c r="E77" s="2" t="e">
        <f ca="1">VLOOKUP(D77,event!A77:event!B176,2,TRUE)</f>
        <v>#N/A</v>
      </c>
      <c r="G77" s="2" t="e">
        <f ca="1">VLOOKUP(F77,event!A77:event!B176,2,TRUE)</f>
        <v>#N/A</v>
      </c>
    </row>
    <row r="78" ht="18.75" spans="1:7">
      <c r="A78">
        <v>77</v>
      </c>
      <c r="B78">
        <v>3</v>
      </c>
      <c r="C78">
        <v>400</v>
      </c>
      <c r="E78" s="2" t="e">
        <f ca="1">VLOOKUP(D78,event!A78:event!B177,2,TRUE)</f>
        <v>#N/A</v>
      </c>
      <c r="G78" s="2" t="e">
        <f ca="1">VLOOKUP(F78,event!A78:event!B177,2,TRUE)</f>
        <v>#N/A</v>
      </c>
    </row>
    <row r="79" ht="18.75" spans="1:7">
      <c r="A79">
        <v>78</v>
      </c>
      <c r="B79">
        <v>3</v>
      </c>
      <c r="C79" s="1">
        <v>500</v>
      </c>
      <c r="E79" s="2" t="e">
        <f ca="1">VLOOKUP(D79,event!A79:event!B178,2,TRUE)</f>
        <v>#N/A</v>
      </c>
      <c r="G79" s="2" t="e">
        <f ca="1">VLOOKUP(F79,event!A79:event!B178,2,TRUE)</f>
        <v>#N/A</v>
      </c>
    </row>
    <row r="80" ht="18.75" spans="1:7">
      <c r="A80">
        <v>79</v>
      </c>
      <c r="B80">
        <v>3</v>
      </c>
      <c r="C80">
        <v>600</v>
      </c>
      <c r="E80" s="2" t="e">
        <f ca="1">VLOOKUP(D80,event!A80:event!B179,2,TRUE)</f>
        <v>#N/A</v>
      </c>
      <c r="G80" s="2" t="e">
        <f ca="1">VLOOKUP(F80,event!A80:event!B179,2,TRUE)</f>
        <v>#N/A</v>
      </c>
    </row>
    <row r="81" ht="18.75" spans="1:7">
      <c r="A81">
        <v>80</v>
      </c>
      <c r="B81">
        <v>3</v>
      </c>
      <c r="C81">
        <v>700</v>
      </c>
      <c r="E81" s="2" t="e">
        <f ca="1">VLOOKUP(D81,event!A81:event!B180,2,TRUE)</f>
        <v>#N/A</v>
      </c>
      <c r="G81" s="2" t="e">
        <f ca="1">VLOOKUP(F81,event!A81:event!B180,2,TRUE)</f>
        <v>#N/A</v>
      </c>
    </row>
    <row r="82" ht="18.75" spans="1:7">
      <c r="A82">
        <v>81</v>
      </c>
      <c r="B82">
        <v>3</v>
      </c>
      <c r="C82">
        <v>800</v>
      </c>
      <c r="E82" s="2" t="e">
        <f ca="1">VLOOKUP(D82,event!A82:event!B181,2,TRUE)</f>
        <v>#N/A</v>
      </c>
      <c r="G82" s="2" t="e">
        <f ca="1">VLOOKUP(F82,event!A82:event!B181,2,TRUE)</f>
        <v>#N/A</v>
      </c>
    </row>
    <row r="83" ht="18.75" spans="1:7">
      <c r="A83">
        <v>82</v>
      </c>
      <c r="B83">
        <v>3</v>
      </c>
      <c r="C83">
        <v>900</v>
      </c>
      <c r="E83" s="2" t="e">
        <f ca="1">VLOOKUP(D83,event!A83:event!B182,2,TRUE)</f>
        <v>#N/A</v>
      </c>
      <c r="G83" s="2" t="e">
        <f ca="1">VLOOKUP(F83,event!A83:event!B182,2,TRUE)</f>
        <v>#N/A</v>
      </c>
    </row>
    <row r="84" ht="18.75" spans="1:7">
      <c r="A84">
        <v>83</v>
      </c>
      <c r="B84">
        <v>3</v>
      </c>
      <c r="C84">
        <v>1000</v>
      </c>
      <c r="E84" s="2" t="e">
        <f ca="1">VLOOKUP(D84,event!A84:event!B183,2,TRUE)</f>
        <v>#N/A</v>
      </c>
      <c r="G84" s="2" t="e">
        <f ca="1">VLOOKUP(F84,event!A84:event!B183,2,TRUE)</f>
        <v>#N/A</v>
      </c>
    </row>
    <row r="85" ht="18.75" spans="1:7">
      <c r="A85">
        <v>84</v>
      </c>
      <c r="B85">
        <v>3</v>
      </c>
      <c r="C85">
        <v>1100</v>
      </c>
      <c r="E85" s="2" t="e">
        <f ca="1">VLOOKUP(D85,event!A85:event!B184,2,TRUE)</f>
        <v>#N/A</v>
      </c>
      <c r="G85" s="2" t="e">
        <f ca="1">VLOOKUP(F85,event!A85:event!B184,2,TRUE)</f>
        <v>#N/A</v>
      </c>
    </row>
    <row r="86" ht="18.75" spans="1:7">
      <c r="A86">
        <v>85</v>
      </c>
      <c r="B86">
        <v>3</v>
      </c>
      <c r="C86">
        <v>1200</v>
      </c>
      <c r="E86" s="2" t="e">
        <f ca="1">VLOOKUP(D86,event!A86:event!B185,2,TRUE)</f>
        <v>#N/A</v>
      </c>
      <c r="G86" s="2" t="e">
        <f ca="1">VLOOKUP(F86,event!A86:event!B185,2,TRUE)</f>
        <v>#N/A</v>
      </c>
    </row>
    <row r="87" ht="18.75" spans="1:7">
      <c r="A87">
        <v>86</v>
      </c>
      <c r="B87">
        <v>3</v>
      </c>
      <c r="C87">
        <v>1300</v>
      </c>
      <c r="E87" s="2" t="e">
        <f ca="1">VLOOKUP(D87,event!A87:event!B186,2,TRUE)</f>
        <v>#N/A</v>
      </c>
      <c r="G87" s="2" t="e">
        <f ca="1">VLOOKUP(F87,event!A87:event!B186,2,TRUE)</f>
        <v>#N/A</v>
      </c>
    </row>
    <row r="88" ht="18.75" spans="1:7">
      <c r="A88">
        <v>87</v>
      </c>
      <c r="B88">
        <v>3</v>
      </c>
      <c r="C88">
        <v>1400</v>
      </c>
      <c r="E88" s="2" t="e">
        <f ca="1">VLOOKUP(D88,event!A88:event!B187,2,TRUE)</f>
        <v>#N/A</v>
      </c>
      <c r="G88" s="2" t="e">
        <f ca="1">VLOOKUP(F88,event!A88:event!B187,2,TRUE)</f>
        <v>#N/A</v>
      </c>
    </row>
    <row r="89" ht="18.75" spans="1:7">
      <c r="A89">
        <v>88</v>
      </c>
      <c r="B89">
        <v>3</v>
      </c>
      <c r="C89">
        <v>1500</v>
      </c>
      <c r="E89" s="2" t="e">
        <f ca="1">VLOOKUP(D89,event!A89:event!B188,2,TRUE)</f>
        <v>#N/A</v>
      </c>
      <c r="G89" s="2" t="e">
        <f ca="1">VLOOKUP(F89,event!A89:event!B188,2,TRUE)</f>
        <v>#N/A</v>
      </c>
    </row>
    <row r="90" ht="18.75" spans="1:7">
      <c r="A90">
        <v>89</v>
      </c>
      <c r="B90">
        <v>3</v>
      </c>
      <c r="C90">
        <v>1600</v>
      </c>
      <c r="E90" s="2" t="e">
        <f ca="1">VLOOKUP(D90,event!A90:event!B189,2,TRUE)</f>
        <v>#N/A</v>
      </c>
      <c r="G90" s="2" t="e">
        <f ca="1">VLOOKUP(F90,event!A90:event!B189,2,TRUE)</f>
        <v>#N/A</v>
      </c>
    </row>
    <row r="91" ht="18.75" spans="1:7">
      <c r="A91">
        <v>90</v>
      </c>
      <c r="B91">
        <v>3</v>
      </c>
      <c r="C91">
        <v>1700</v>
      </c>
      <c r="E91" s="2" t="e">
        <f ca="1">VLOOKUP(D91,event!A91:event!B190,2,TRUE)</f>
        <v>#N/A</v>
      </c>
      <c r="G91" s="2" t="e">
        <f ca="1">VLOOKUP(F91,event!A91:event!B190,2,TRUE)</f>
        <v>#N/A</v>
      </c>
    </row>
    <row r="92" ht="18.75" spans="1:7">
      <c r="A92">
        <v>91</v>
      </c>
      <c r="B92">
        <v>3</v>
      </c>
      <c r="C92">
        <v>1800</v>
      </c>
      <c r="E92" s="2" t="e">
        <f ca="1">VLOOKUP(D92,event!A92:event!B191,2,TRUE)</f>
        <v>#N/A</v>
      </c>
      <c r="G92" s="2" t="e">
        <f ca="1">VLOOKUP(F92,event!A92:event!B191,2,TRUE)</f>
        <v>#N/A</v>
      </c>
    </row>
    <row r="93" ht="18.75" spans="1:7">
      <c r="A93">
        <v>92</v>
      </c>
      <c r="B93">
        <v>3</v>
      </c>
      <c r="C93">
        <v>1900</v>
      </c>
      <c r="E93" s="2" t="e">
        <f ca="1">VLOOKUP(D93,event!A93:event!B192,2,TRUE)</f>
        <v>#N/A</v>
      </c>
      <c r="G93" s="2" t="e">
        <f ca="1">VLOOKUP(F93,event!A93:event!B192,2,TRUE)</f>
        <v>#N/A</v>
      </c>
    </row>
    <row r="94" ht="18.75" spans="1:7">
      <c r="A94">
        <v>93</v>
      </c>
      <c r="B94">
        <v>3</v>
      </c>
      <c r="C94">
        <v>2000</v>
      </c>
      <c r="E94" s="2" t="e">
        <f ca="1">VLOOKUP(D94,event!A94:event!B193,2,TRUE)</f>
        <v>#N/A</v>
      </c>
      <c r="G94" s="2" t="e">
        <f ca="1">VLOOKUP(F94,event!A94:event!B193,2,TRUE)</f>
        <v>#N/A</v>
      </c>
    </row>
    <row r="95" ht="18.75" spans="1:7">
      <c r="A95">
        <v>94</v>
      </c>
      <c r="B95">
        <v>3</v>
      </c>
      <c r="C95">
        <v>2100</v>
      </c>
      <c r="E95" s="2" t="e">
        <f ca="1">VLOOKUP(D95,event!A95:event!B194,2,TRUE)</f>
        <v>#N/A</v>
      </c>
      <c r="G95" s="2" t="e">
        <f ca="1">VLOOKUP(F95,event!A95:event!B194,2,TRUE)</f>
        <v>#N/A</v>
      </c>
    </row>
    <row r="96" ht="18.75" spans="1:7">
      <c r="A96">
        <v>95</v>
      </c>
      <c r="B96">
        <v>3</v>
      </c>
      <c r="C96">
        <v>2200</v>
      </c>
      <c r="E96" s="2" t="e">
        <f ca="1">VLOOKUP(D96,event!A96:event!B195,2,TRUE)</f>
        <v>#N/A</v>
      </c>
      <c r="G96" s="2" t="e">
        <f ca="1">VLOOKUP(F96,event!A96:event!B195,2,TRUE)</f>
        <v>#N/A</v>
      </c>
    </row>
    <row r="97" ht="18.75" spans="1:7">
      <c r="A97">
        <v>96</v>
      </c>
      <c r="B97">
        <v>3</v>
      </c>
      <c r="C97">
        <v>2300</v>
      </c>
      <c r="E97" s="2" t="e">
        <f ca="1">VLOOKUP(D97,event!A97:event!B196,2,TRUE)</f>
        <v>#N/A</v>
      </c>
      <c r="G97" s="2" t="e">
        <f ca="1">VLOOKUP(F97,event!A97:event!B196,2,TRUE)</f>
        <v>#N/A</v>
      </c>
    </row>
    <row r="98" ht="18.75" spans="1:7">
      <c r="A98">
        <v>97</v>
      </c>
      <c r="B98">
        <v>4</v>
      </c>
      <c r="C98">
        <v>0</v>
      </c>
      <c r="E98" s="2" t="e">
        <f ca="1">VLOOKUP(D98,event!A98:event!B197,2,TRUE)</f>
        <v>#N/A</v>
      </c>
      <c r="G98" s="2" t="e">
        <f ca="1">VLOOKUP(F98,event!A98:event!B197,2,TRUE)</f>
        <v>#N/A</v>
      </c>
    </row>
    <row r="99" ht="18.75" spans="1:7">
      <c r="A99">
        <v>98</v>
      </c>
      <c r="B99">
        <v>4</v>
      </c>
      <c r="C99">
        <v>100</v>
      </c>
      <c r="E99" s="2" t="e">
        <f ca="1">VLOOKUP(D99,event!A99:event!B198,2,TRUE)</f>
        <v>#N/A</v>
      </c>
      <c r="G99" s="2" t="e">
        <f ca="1">VLOOKUP(F99,event!A99:event!B198,2,TRUE)</f>
        <v>#N/A</v>
      </c>
    </row>
    <row r="100" ht="18.75" spans="1:7">
      <c r="A100">
        <v>99</v>
      </c>
      <c r="B100">
        <v>4</v>
      </c>
      <c r="C100">
        <v>200</v>
      </c>
      <c r="E100" s="2" t="e">
        <f ca="1">VLOOKUP(D100,event!A100:event!B199,2,TRUE)</f>
        <v>#N/A</v>
      </c>
      <c r="G100" s="2" t="e">
        <f ca="1">VLOOKUP(F100,event!A100:event!B199,2,TRUE)</f>
        <v>#N/A</v>
      </c>
    </row>
    <row r="101" ht="18.75" spans="1:7">
      <c r="A101">
        <v>100</v>
      </c>
      <c r="B101">
        <v>4</v>
      </c>
      <c r="C101">
        <v>300</v>
      </c>
      <c r="E101" s="2" t="e">
        <f ca="1">VLOOKUP(D101,event!A101:event!B200,2,TRUE)</f>
        <v>#N/A</v>
      </c>
      <c r="G101" s="2" t="e">
        <f ca="1">VLOOKUP(F101,event!A101:event!B200,2,TRUE)</f>
        <v>#N/A</v>
      </c>
    </row>
    <row r="102" ht="18.75" spans="1:7">
      <c r="A102">
        <v>101</v>
      </c>
      <c r="B102">
        <v>4</v>
      </c>
      <c r="C102">
        <v>400</v>
      </c>
      <c r="E102" s="2" t="e">
        <f ca="1">VLOOKUP(D102,event!A102:event!B201,2,TRUE)</f>
        <v>#N/A</v>
      </c>
      <c r="G102" s="2" t="e">
        <f ca="1">VLOOKUP(F102,event!A102:event!B201,2,TRUE)</f>
        <v>#N/A</v>
      </c>
    </row>
    <row r="103" ht="18.75" spans="1:7">
      <c r="A103">
        <v>102</v>
      </c>
      <c r="B103">
        <v>4</v>
      </c>
      <c r="C103" s="1">
        <v>500</v>
      </c>
      <c r="E103" s="2" t="e">
        <f ca="1">VLOOKUP(D103,event!A103:event!B202,2,TRUE)</f>
        <v>#N/A</v>
      </c>
      <c r="G103" s="2" t="e">
        <f ca="1">VLOOKUP(F103,event!A103:event!B202,2,TRUE)</f>
        <v>#N/A</v>
      </c>
    </row>
    <row r="104" ht="18.75" spans="1:7">
      <c r="A104">
        <v>103</v>
      </c>
      <c r="B104">
        <v>4</v>
      </c>
      <c r="C104">
        <v>600</v>
      </c>
      <c r="E104" s="2" t="e">
        <f ca="1">VLOOKUP(D104,event!A104:event!B203,2,TRUE)</f>
        <v>#N/A</v>
      </c>
      <c r="G104" s="2" t="e">
        <f ca="1">VLOOKUP(F104,event!A104:event!B203,2,TRUE)</f>
        <v>#N/A</v>
      </c>
    </row>
    <row r="105" ht="18.75" spans="1:7">
      <c r="A105">
        <v>104</v>
      </c>
      <c r="B105">
        <v>4</v>
      </c>
      <c r="C105">
        <v>700</v>
      </c>
      <c r="E105" s="2" t="e">
        <f ca="1">VLOOKUP(D105,event!A105:event!B204,2,TRUE)</f>
        <v>#N/A</v>
      </c>
      <c r="G105" s="2" t="e">
        <f ca="1">VLOOKUP(F105,event!A105:event!B204,2,TRUE)</f>
        <v>#N/A</v>
      </c>
    </row>
    <row r="106" ht="18.75" spans="1:7">
      <c r="A106">
        <v>105</v>
      </c>
      <c r="B106">
        <v>4</v>
      </c>
      <c r="C106">
        <v>800</v>
      </c>
      <c r="E106" s="2" t="e">
        <f ca="1">VLOOKUP(D106,event!A106:event!B205,2,TRUE)</f>
        <v>#N/A</v>
      </c>
      <c r="G106" s="2" t="e">
        <f ca="1">VLOOKUP(F106,event!A106:event!B205,2,TRUE)</f>
        <v>#N/A</v>
      </c>
    </row>
    <row r="107" ht="18.75" spans="1:7">
      <c r="A107">
        <v>106</v>
      </c>
      <c r="B107">
        <v>4</v>
      </c>
      <c r="C107">
        <v>900</v>
      </c>
      <c r="E107" s="2" t="e">
        <f ca="1">VLOOKUP(D107,event!A107:event!B206,2,TRUE)</f>
        <v>#N/A</v>
      </c>
      <c r="G107" s="2" t="e">
        <f ca="1">VLOOKUP(F107,event!A107:event!B206,2,TRUE)</f>
        <v>#N/A</v>
      </c>
    </row>
    <row r="108" ht="18.75" spans="1:7">
      <c r="A108">
        <v>107</v>
      </c>
      <c r="B108">
        <v>4</v>
      </c>
      <c r="C108">
        <v>1000</v>
      </c>
      <c r="E108" s="2" t="e">
        <f ca="1">VLOOKUP(D108,event!A108:event!B207,2,TRUE)</f>
        <v>#N/A</v>
      </c>
      <c r="G108" s="2" t="e">
        <f ca="1">VLOOKUP(F108,event!A108:event!B207,2,TRUE)</f>
        <v>#N/A</v>
      </c>
    </row>
    <row r="109" ht="18.75" spans="1:7">
      <c r="A109">
        <v>108</v>
      </c>
      <c r="B109">
        <v>4</v>
      </c>
      <c r="C109">
        <v>1100</v>
      </c>
      <c r="E109" s="2" t="e">
        <f ca="1">VLOOKUP(D109,event!A109:event!B208,2,TRUE)</f>
        <v>#N/A</v>
      </c>
      <c r="G109" s="2" t="e">
        <f ca="1">VLOOKUP(F109,event!A109:event!B208,2,TRUE)</f>
        <v>#N/A</v>
      </c>
    </row>
    <row r="110" ht="18.75" spans="1:7">
      <c r="A110">
        <v>109</v>
      </c>
      <c r="B110">
        <v>4</v>
      </c>
      <c r="C110">
        <v>1200</v>
      </c>
      <c r="E110" s="2" t="e">
        <f ca="1">VLOOKUP(D110,event!A110:event!B209,2,TRUE)</f>
        <v>#N/A</v>
      </c>
      <c r="G110" s="2" t="e">
        <f ca="1">VLOOKUP(F110,event!A110:event!B209,2,TRUE)</f>
        <v>#N/A</v>
      </c>
    </row>
    <row r="111" ht="18.75" spans="1:7">
      <c r="A111">
        <v>110</v>
      </c>
      <c r="B111">
        <v>4</v>
      </c>
      <c r="C111">
        <v>1300</v>
      </c>
      <c r="E111" s="2" t="e">
        <f ca="1">VLOOKUP(D111,event!A111:event!B210,2,TRUE)</f>
        <v>#N/A</v>
      </c>
      <c r="G111" s="2" t="e">
        <f ca="1">VLOOKUP(F111,event!A111:event!B210,2,TRUE)</f>
        <v>#N/A</v>
      </c>
    </row>
    <row r="112" ht="18.75" spans="1:7">
      <c r="A112">
        <v>111</v>
      </c>
      <c r="B112">
        <v>4</v>
      </c>
      <c r="C112">
        <v>1400</v>
      </c>
      <c r="E112" s="2" t="e">
        <f ca="1">VLOOKUP(D112,event!A112:event!B211,2,TRUE)</f>
        <v>#N/A</v>
      </c>
      <c r="G112" s="2" t="e">
        <f ca="1">VLOOKUP(F112,event!A112:event!B211,2,TRUE)</f>
        <v>#N/A</v>
      </c>
    </row>
    <row r="113" ht="18.75" spans="1:7">
      <c r="A113">
        <v>112</v>
      </c>
      <c r="B113">
        <v>4</v>
      </c>
      <c r="C113">
        <v>1500</v>
      </c>
      <c r="E113" s="2" t="e">
        <f ca="1">VLOOKUP(D113,event!A113:event!B212,2,TRUE)</f>
        <v>#N/A</v>
      </c>
      <c r="G113" s="2" t="e">
        <f ca="1">VLOOKUP(F113,event!A113:event!B212,2,TRUE)</f>
        <v>#N/A</v>
      </c>
    </row>
    <row r="114" ht="18.75" spans="1:7">
      <c r="A114">
        <v>113</v>
      </c>
      <c r="B114">
        <v>4</v>
      </c>
      <c r="C114">
        <v>1600</v>
      </c>
      <c r="E114" s="2" t="e">
        <f ca="1">VLOOKUP(D114,event!A114:event!B213,2,TRUE)</f>
        <v>#N/A</v>
      </c>
      <c r="G114" s="2" t="e">
        <f ca="1">VLOOKUP(F114,event!A114:event!B213,2,TRUE)</f>
        <v>#N/A</v>
      </c>
    </row>
    <row r="115" ht="18.75" spans="1:7">
      <c r="A115">
        <v>114</v>
      </c>
      <c r="B115">
        <v>4</v>
      </c>
      <c r="C115">
        <v>1700</v>
      </c>
      <c r="E115" s="2" t="e">
        <f ca="1">VLOOKUP(D115,event!A115:event!B214,2,TRUE)</f>
        <v>#N/A</v>
      </c>
      <c r="G115" s="2" t="e">
        <f ca="1">VLOOKUP(F115,event!A115:event!B214,2,TRUE)</f>
        <v>#N/A</v>
      </c>
    </row>
    <row r="116" ht="18.75" spans="1:7">
      <c r="A116">
        <v>115</v>
      </c>
      <c r="B116">
        <v>4</v>
      </c>
      <c r="C116">
        <v>1800</v>
      </c>
      <c r="E116" s="2" t="e">
        <f ca="1">VLOOKUP(D116,event!A116:event!B215,2,TRUE)</f>
        <v>#N/A</v>
      </c>
      <c r="G116" s="2" t="e">
        <f ca="1">VLOOKUP(F116,event!A116:event!B215,2,TRUE)</f>
        <v>#N/A</v>
      </c>
    </row>
    <row r="117" ht="18.75" spans="1:7">
      <c r="A117">
        <v>116</v>
      </c>
      <c r="B117">
        <v>4</v>
      </c>
      <c r="C117">
        <v>1900</v>
      </c>
      <c r="E117" s="2" t="e">
        <f ca="1">VLOOKUP(D117,event!A117:event!B216,2,TRUE)</f>
        <v>#N/A</v>
      </c>
      <c r="G117" s="2" t="e">
        <f ca="1">VLOOKUP(F117,event!A117:event!B216,2,TRUE)</f>
        <v>#N/A</v>
      </c>
    </row>
    <row r="118" ht="18.75" spans="1:7">
      <c r="A118">
        <v>117</v>
      </c>
      <c r="B118">
        <v>4</v>
      </c>
      <c r="C118">
        <v>2000</v>
      </c>
      <c r="E118" s="2" t="e">
        <f ca="1">VLOOKUP(D118,event!A118:event!B217,2,TRUE)</f>
        <v>#N/A</v>
      </c>
      <c r="G118" s="2" t="e">
        <f ca="1">VLOOKUP(F118,event!A118:event!B217,2,TRUE)</f>
        <v>#N/A</v>
      </c>
    </row>
    <row r="119" ht="18.75" spans="1:7">
      <c r="A119">
        <v>118</v>
      </c>
      <c r="B119">
        <v>4</v>
      </c>
      <c r="C119">
        <v>2100</v>
      </c>
      <c r="E119" s="2" t="e">
        <f ca="1">VLOOKUP(D119,event!A119:event!B218,2,TRUE)</f>
        <v>#N/A</v>
      </c>
      <c r="G119" s="2" t="e">
        <f ca="1">VLOOKUP(F119,event!A119:event!B218,2,TRUE)</f>
        <v>#N/A</v>
      </c>
    </row>
    <row r="120" ht="18.75" spans="1:7">
      <c r="A120">
        <v>119</v>
      </c>
      <c r="B120">
        <v>4</v>
      </c>
      <c r="C120">
        <v>2200</v>
      </c>
      <c r="E120" s="2" t="e">
        <f ca="1">VLOOKUP(D120,event!A120:event!B219,2,TRUE)</f>
        <v>#N/A</v>
      </c>
      <c r="G120" s="2" t="e">
        <f ca="1">VLOOKUP(F120,event!A120:event!B219,2,TRUE)</f>
        <v>#N/A</v>
      </c>
    </row>
    <row r="121" ht="18.75" spans="1:7">
      <c r="A121">
        <v>120</v>
      </c>
      <c r="B121">
        <v>4</v>
      </c>
      <c r="C121">
        <v>2300</v>
      </c>
      <c r="E121" s="2" t="e">
        <f ca="1">VLOOKUP(D121,event!A121:event!B220,2,TRUE)</f>
        <v>#N/A</v>
      </c>
      <c r="G121" s="2" t="e">
        <f ca="1">VLOOKUP(F121,event!A121:event!B220,2,TRUE)</f>
        <v>#N/A</v>
      </c>
    </row>
    <row r="122" ht="18.75" spans="1:7">
      <c r="A122">
        <v>121</v>
      </c>
      <c r="B122">
        <v>5</v>
      </c>
      <c r="C122">
        <v>0</v>
      </c>
      <c r="E122" s="2" t="e">
        <f ca="1">VLOOKUP(D122,event!A122:event!B221,2,TRUE)</f>
        <v>#N/A</v>
      </c>
      <c r="G122" s="2" t="e">
        <f ca="1">VLOOKUP(F122,event!A122:event!B221,2,TRUE)</f>
        <v>#N/A</v>
      </c>
    </row>
    <row r="123" ht="18.75" spans="1:7">
      <c r="A123">
        <v>122</v>
      </c>
      <c r="B123">
        <v>5</v>
      </c>
      <c r="C123">
        <v>100</v>
      </c>
      <c r="E123" s="2" t="e">
        <f ca="1">VLOOKUP(D123,event!A123:event!B222,2,TRUE)</f>
        <v>#N/A</v>
      </c>
      <c r="G123" s="2" t="e">
        <f ca="1">VLOOKUP(F123,event!A123:event!B222,2,TRUE)</f>
        <v>#N/A</v>
      </c>
    </row>
    <row r="124" ht="18.75" spans="1:7">
      <c r="A124">
        <v>123</v>
      </c>
      <c r="B124">
        <v>5</v>
      </c>
      <c r="C124">
        <v>200</v>
      </c>
      <c r="E124" s="2" t="e">
        <f ca="1">VLOOKUP(D124,event!A124:event!B223,2,TRUE)</f>
        <v>#N/A</v>
      </c>
      <c r="G124" s="2" t="e">
        <f ca="1">VLOOKUP(F124,event!A124:event!B223,2,TRUE)</f>
        <v>#N/A</v>
      </c>
    </row>
    <row r="125" ht="18.75" spans="1:7">
      <c r="A125">
        <v>124</v>
      </c>
      <c r="B125">
        <v>5</v>
      </c>
      <c r="C125">
        <v>300</v>
      </c>
      <c r="E125" s="2" t="e">
        <f ca="1">VLOOKUP(D125,event!A125:event!B224,2,TRUE)</f>
        <v>#N/A</v>
      </c>
      <c r="G125" s="2" t="e">
        <f ca="1">VLOOKUP(F125,event!A125:event!B224,2,TRUE)</f>
        <v>#N/A</v>
      </c>
    </row>
    <row r="126" ht="18.75" spans="1:7">
      <c r="A126">
        <v>125</v>
      </c>
      <c r="B126">
        <v>5</v>
      </c>
      <c r="C126">
        <v>400</v>
      </c>
      <c r="E126" s="2" t="e">
        <f ca="1">VLOOKUP(D126,event!A126:event!B225,2,TRUE)</f>
        <v>#N/A</v>
      </c>
      <c r="G126" s="2" t="e">
        <f ca="1">VLOOKUP(F126,event!A126:event!B225,2,TRUE)</f>
        <v>#N/A</v>
      </c>
    </row>
    <row r="127" ht="18.75" spans="1:7">
      <c r="A127">
        <v>126</v>
      </c>
      <c r="B127">
        <v>5</v>
      </c>
      <c r="C127" s="1">
        <v>500</v>
      </c>
      <c r="E127" s="2" t="e">
        <f ca="1">VLOOKUP(D127,event!A127:event!B226,2,TRUE)</f>
        <v>#N/A</v>
      </c>
      <c r="G127" s="2" t="e">
        <f ca="1">VLOOKUP(F127,event!A127:event!B226,2,TRUE)</f>
        <v>#N/A</v>
      </c>
    </row>
    <row r="128" ht="18.75" spans="1:7">
      <c r="A128">
        <v>127</v>
      </c>
      <c r="B128">
        <v>5</v>
      </c>
      <c r="C128">
        <v>600</v>
      </c>
      <c r="E128" s="2" t="e">
        <f ca="1">VLOOKUP(D128,event!A128:event!B227,2,TRUE)</f>
        <v>#N/A</v>
      </c>
      <c r="G128" s="2" t="e">
        <f ca="1">VLOOKUP(F128,event!A128:event!B227,2,TRUE)</f>
        <v>#N/A</v>
      </c>
    </row>
    <row r="129" ht="18.75" spans="1:7">
      <c r="A129">
        <v>128</v>
      </c>
      <c r="B129">
        <v>5</v>
      </c>
      <c r="C129">
        <v>700</v>
      </c>
      <c r="E129" s="2" t="e">
        <f ca="1">VLOOKUP(D129,event!A129:event!B228,2,TRUE)</f>
        <v>#N/A</v>
      </c>
      <c r="G129" s="2" t="e">
        <f ca="1">VLOOKUP(F129,event!A129:event!B228,2,TRUE)</f>
        <v>#N/A</v>
      </c>
    </row>
    <row r="130" ht="18.75" spans="1:7">
      <c r="A130">
        <v>129</v>
      </c>
      <c r="B130">
        <v>5</v>
      </c>
      <c r="C130">
        <v>800</v>
      </c>
      <c r="E130" s="2" t="e">
        <f ca="1">VLOOKUP(D130,event!A130:event!B229,2,TRUE)</f>
        <v>#N/A</v>
      </c>
      <c r="G130" s="2" t="e">
        <f ca="1">VLOOKUP(F130,event!A130:event!B229,2,TRUE)</f>
        <v>#N/A</v>
      </c>
    </row>
    <row r="131" ht="18.75" spans="1:7">
      <c r="A131">
        <v>130</v>
      </c>
      <c r="B131">
        <v>5</v>
      </c>
      <c r="C131">
        <v>900</v>
      </c>
      <c r="E131" s="2" t="e">
        <f ca="1">VLOOKUP(D131,event!A131:event!B230,2,TRUE)</f>
        <v>#N/A</v>
      </c>
      <c r="G131" s="2" t="e">
        <f ca="1">VLOOKUP(F131,event!A131:event!B230,2,TRUE)</f>
        <v>#N/A</v>
      </c>
    </row>
    <row r="132" ht="18.75" spans="1:7">
      <c r="A132">
        <v>131</v>
      </c>
      <c r="B132">
        <v>5</v>
      </c>
      <c r="C132">
        <v>1000</v>
      </c>
      <c r="E132" s="2" t="e">
        <f ca="1">VLOOKUP(D132,event!A132:event!B231,2,TRUE)</f>
        <v>#N/A</v>
      </c>
      <c r="G132" s="2" t="e">
        <f ca="1">VLOOKUP(F132,event!A132:event!B231,2,TRUE)</f>
        <v>#N/A</v>
      </c>
    </row>
    <row r="133" ht="18.75" spans="1:7">
      <c r="A133">
        <v>132</v>
      </c>
      <c r="B133">
        <v>5</v>
      </c>
      <c r="C133">
        <v>1100</v>
      </c>
      <c r="E133" s="2" t="e">
        <f ca="1">VLOOKUP(D133,event!A133:event!B232,2,TRUE)</f>
        <v>#N/A</v>
      </c>
      <c r="G133" s="2" t="e">
        <f ca="1">VLOOKUP(F133,event!A133:event!B232,2,TRUE)</f>
        <v>#N/A</v>
      </c>
    </row>
    <row r="134" ht="18.75" spans="1:7">
      <c r="A134">
        <v>133</v>
      </c>
      <c r="B134">
        <v>5</v>
      </c>
      <c r="C134">
        <v>1200</v>
      </c>
      <c r="E134" s="2" t="e">
        <f ca="1">VLOOKUP(D134,event!A134:event!B233,2,TRUE)</f>
        <v>#N/A</v>
      </c>
      <c r="G134" s="2" t="e">
        <f ca="1">VLOOKUP(F134,event!A134:event!B233,2,TRUE)</f>
        <v>#N/A</v>
      </c>
    </row>
    <row r="135" ht="18.75" spans="1:7">
      <c r="A135">
        <v>134</v>
      </c>
      <c r="B135">
        <v>5</v>
      </c>
      <c r="C135">
        <v>1300</v>
      </c>
      <c r="E135" s="2" t="e">
        <f ca="1">VLOOKUP(D135,event!A135:event!B234,2,TRUE)</f>
        <v>#N/A</v>
      </c>
      <c r="G135" s="2" t="e">
        <f ca="1">VLOOKUP(F135,event!A135:event!B234,2,TRUE)</f>
        <v>#N/A</v>
      </c>
    </row>
    <row r="136" ht="18.75" spans="1:7">
      <c r="A136">
        <v>135</v>
      </c>
      <c r="B136">
        <v>5</v>
      </c>
      <c r="C136">
        <v>1400</v>
      </c>
      <c r="E136" s="2" t="e">
        <f ca="1">VLOOKUP(D136,event!A136:event!B235,2,TRUE)</f>
        <v>#N/A</v>
      </c>
      <c r="G136" s="2" t="e">
        <f ca="1">VLOOKUP(F136,event!A136:event!B235,2,TRUE)</f>
        <v>#N/A</v>
      </c>
    </row>
    <row r="137" ht="18.75" spans="1:7">
      <c r="A137">
        <v>136</v>
      </c>
      <c r="B137">
        <v>5</v>
      </c>
      <c r="C137">
        <v>1500</v>
      </c>
      <c r="E137" s="2" t="e">
        <f ca="1">VLOOKUP(D137,event!A137:event!B236,2,TRUE)</f>
        <v>#N/A</v>
      </c>
      <c r="G137" s="2" t="e">
        <f ca="1">VLOOKUP(F137,event!A137:event!B236,2,TRUE)</f>
        <v>#N/A</v>
      </c>
    </row>
    <row r="138" ht="18.75" spans="1:7">
      <c r="A138">
        <v>137</v>
      </c>
      <c r="B138">
        <v>5</v>
      </c>
      <c r="C138">
        <v>1600</v>
      </c>
      <c r="E138" s="2" t="e">
        <f ca="1">VLOOKUP(D138,event!A138:event!B237,2,TRUE)</f>
        <v>#N/A</v>
      </c>
      <c r="G138" s="2" t="e">
        <f ca="1">VLOOKUP(F138,event!A138:event!B237,2,TRUE)</f>
        <v>#N/A</v>
      </c>
    </row>
    <row r="139" ht="18.75" spans="1:7">
      <c r="A139">
        <v>138</v>
      </c>
      <c r="B139">
        <v>5</v>
      </c>
      <c r="C139">
        <v>1700</v>
      </c>
      <c r="E139" s="2" t="e">
        <f ca="1">VLOOKUP(D139,event!A139:event!B238,2,TRUE)</f>
        <v>#N/A</v>
      </c>
      <c r="G139" s="2" t="e">
        <f ca="1">VLOOKUP(F139,event!A139:event!B238,2,TRUE)</f>
        <v>#N/A</v>
      </c>
    </row>
    <row r="140" ht="18.75" spans="1:7">
      <c r="A140">
        <v>139</v>
      </c>
      <c r="B140">
        <v>5</v>
      </c>
      <c r="C140">
        <v>1800</v>
      </c>
      <c r="E140" s="2" t="e">
        <f ca="1">VLOOKUP(D140,event!A140:event!B239,2,TRUE)</f>
        <v>#N/A</v>
      </c>
      <c r="G140" s="2" t="e">
        <f ca="1">VLOOKUP(F140,event!A140:event!B239,2,TRUE)</f>
        <v>#N/A</v>
      </c>
    </row>
    <row r="141" ht="18.75" spans="1:7">
      <c r="A141">
        <v>140</v>
      </c>
      <c r="B141">
        <v>5</v>
      </c>
      <c r="C141">
        <v>1900</v>
      </c>
      <c r="E141" s="2" t="e">
        <f ca="1">VLOOKUP(D141,event!A141:event!B240,2,TRUE)</f>
        <v>#N/A</v>
      </c>
      <c r="G141" s="2" t="e">
        <f ca="1">VLOOKUP(F141,event!A141:event!B240,2,TRUE)</f>
        <v>#N/A</v>
      </c>
    </row>
    <row r="142" ht="18.75" spans="1:7">
      <c r="A142">
        <v>141</v>
      </c>
      <c r="B142">
        <v>5</v>
      </c>
      <c r="C142">
        <v>2000</v>
      </c>
      <c r="E142" s="2" t="e">
        <f ca="1">VLOOKUP(D142,event!A142:event!B241,2,TRUE)</f>
        <v>#N/A</v>
      </c>
      <c r="G142" s="2" t="e">
        <f ca="1">VLOOKUP(F142,event!A142:event!B241,2,TRUE)</f>
        <v>#N/A</v>
      </c>
    </row>
    <row r="143" ht="18.75" spans="1:7">
      <c r="A143">
        <v>142</v>
      </c>
      <c r="B143">
        <v>5</v>
      </c>
      <c r="C143">
        <v>2100</v>
      </c>
      <c r="E143" s="2" t="e">
        <f ca="1">VLOOKUP(D143,event!A143:event!B242,2,TRUE)</f>
        <v>#N/A</v>
      </c>
      <c r="G143" s="2" t="e">
        <f ca="1">VLOOKUP(F143,event!A143:event!B242,2,TRUE)</f>
        <v>#N/A</v>
      </c>
    </row>
    <row r="144" ht="18.75" spans="1:7">
      <c r="A144">
        <v>143</v>
      </c>
      <c r="B144">
        <v>5</v>
      </c>
      <c r="C144">
        <v>2200</v>
      </c>
      <c r="E144" s="2" t="e">
        <f ca="1">VLOOKUP(D144,event!A144:event!B243,2,TRUE)</f>
        <v>#N/A</v>
      </c>
      <c r="G144" s="2" t="e">
        <f ca="1">VLOOKUP(F144,event!A144:event!B243,2,TRUE)</f>
        <v>#N/A</v>
      </c>
    </row>
    <row r="145" ht="18.75" spans="1:7">
      <c r="A145">
        <v>144</v>
      </c>
      <c r="B145">
        <v>5</v>
      </c>
      <c r="C145">
        <v>2300</v>
      </c>
      <c r="E145" s="2" t="e">
        <f ca="1">VLOOKUP(D145,event!A145:event!B244,2,TRUE)</f>
        <v>#N/A</v>
      </c>
      <c r="G145" s="2" t="e">
        <f ca="1">VLOOKUP(F145,event!A145:event!B244,2,TRUE)</f>
        <v>#N/A</v>
      </c>
    </row>
    <row r="146" ht="18.75" spans="1:7">
      <c r="A146">
        <v>145</v>
      </c>
      <c r="B146">
        <v>6</v>
      </c>
      <c r="C146">
        <v>0</v>
      </c>
      <c r="E146" s="2" t="e">
        <f ca="1">VLOOKUP(D146,event!A146:event!B245,2,TRUE)</f>
        <v>#N/A</v>
      </c>
      <c r="G146" s="2" t="e">
        <f ca="1">VLOOKUP(F146,event!A146:event!B245,2,TRUE)</f>
        <v>#N/A</v>
      </c>
    </row>
    <row r="147" ht="18.75" spans="1:7">
      <c r="A147">
        <v>146</v>
      </c>
      <c r="B147">
        <v>6</v>
      </c>
      <c r="C147">
        <v>100</v>
      </c>
      <c r="E147" s="2" t="e">
        <f ca="1">VLOOKUP(D147,event!A147:event!B246,2,TRUE)</f>
        <v>#N/A</v>
      </c>
      <c r="G147" s="2" t="e">
        <f ca="1">VLOOKUP(F147,event!A147:event!B246,2,TRUE)</f>
        <v>#N/A</v>
      </c>
    </row>
    <row r="148" ht="18.75" spans="1:7">
      <c r="A148">
        <v>147</v>
      </c>
      <c r="B148">
        <v>6</v>
      </c>
      <c r="C148">
        <v>200</v>
      </c>
      <c r="E148" s="2" t="e">
        <f ca="1">VLOOKUP(D148,event!A148:event!B247,2,TRUE)</f>
        <v>#N/A</v>
      </c>
      <c r="G148" s="2" t="e">
        <f ca="1">VLOOKUP(F148,event!A148:event!B247,2,TRUE)</f>
        <v>#N/A</v>
      </c>
    </row>
    <row r="149" ht="18.75" spans="1:7">
      <c r="A149">
        <v>148</v>
      </c>
      <c r="B149">
        <v>6</v>
      </c>
      <c r="C149">
        <v>300</v>
      </c>
      <c r="E149" s="2" t="e">
        <f ca="1">VLOOKUP(D149,event!A149:event!B248,2,TRUE)</f>
        <v>#N/A</v>
      </c>
      <c r="G149" s="2" t="e">
        <f ca="1">VLOOKUP(F149,event!A149:event!B248,2,TRUE)</f>
        <v>#N/A</v>
      </c>
    </row>
    <row r="150" ht="18.75" spans="1:7">
      <c r="A150">
        <v>149</v>
      </c>
      <c r="B150">
        <v>6</v>
      </c>
      <c r="C150">
        <v>400</v>
      </c>
      <c r="E150" s="2" t="e">
        <f ca="1">VLOOKUP(D150,event!A150:event!B249,2,TRUE)</f>
        <v>#N/A</v>
      </c>
      <c r="G150" s="2" t="e">
        <f ca="1">VLOOKUP(F150,event!A150:event!B249,2,TRUE)</f>
        <v>#N/A</v>
      </c>
    </row>
    <row r="151" ht="18.75" spans="1:7">
      <c r="A151">
        <v>150</v>
      </c>
      <c r="B151">
        <v>6</v>
      </c>
      <c r="C151" s="1">
        <v>500</v>
      </c>
      <c r="E151" s="2" t="e">
        <f ca="1">VLOOKUP(D151,event!A151:event!B250,2,TRUE)</f>
        <v>#N/A</v>
      </c>
      <c r="G151" s="2" t="e">
        <f ca="1">VLOOKUP(F151,event!A151:event!B250,2,TRUE)</f>
        <v>#N/A</v>
      </c>
    </row>
    <row r="152" ht="18.75" spans="1:7">
      <c r="A152">
        <v>151</v>
      </c>
      <c r="B152">
        <v>6</v>
      </c>
      <c r="C152">
        <v>600</v>
      </c>
      <c r="E152" s="2" t="e">
        <f ca="1">VLOOKUP(D152,event!A152:event!B251,2,TRUE)</f>
        <v>#N/A</v>
      </c>
      <c r="G152" s="2" t="e">
        <f ca="1">VLOOKUP(F152,event!A152:event!B251,2,TRUE)</f>
        <v>#N/A</v>
      </c>
    </row>
    <row r="153" ht="18.75" spans="1:7">
      <c r="A153">
        <v>152</v>
      </c>
      <c r="B153">
        <v>6</v>
      </c>
      <c r="C153">
        <v>700</v>
      </c>
      <c r="E153" s="2" t="e">
        <f ca="1">VLOOKUP(D153,event!A153:event!B252,2,TRUE)</f>
        <v>#N/A</v>
      </c>
      <c r="G153" s="2" t="e">
        <f ca="1">VLOOKUP(F153,event!A153:event!B252,2,TRUE)</f>
        <v>#N/A</v>
      </c>
    </row>
    <row r="154" ht="18.75" spans="1:7">
      <c r="A154">
        <v>153</v>
      </c>
      <c r="B154">
        <v>6</v>
      </c>
      <c r="C154">
        <v>800</v>
      </c>
      <c r="E154" s="2" t="e">
        <f ca="1">VLOOKUP(D154,event!A154:event!B253,2,TRUE)</f>
        <v>#N/A</v>
      </c>
      <c r="G154" s="2" t="e">
        <f ca="1">VLOOKUP(F154,event!A154:event!B253,2,TRUE)</f>
        <v>#N/A</v>
      </c>
    </row>
    <row r="155" ht="18.75" spans="1:7">
      <c r="A155">
        <v>154</v>
      </c>
      <c r="B155">
        <v>6</v>
      </c>
      <c r="C155">
        <v>900</v>
      </c>
      <c r="E155" s="2" t="e">
        <f ca="1">VLOOKUP(D155,event!A155:event!B254,2,TRUE)</f>
        <v>#N/A</v>
      </c>
      <c r="G155" s="2" t="e">
        <f ca="1">VLOOKUP(F155,event!A155:event!B254,2,TRUE)</f>
        <v>#N/A</v>
      </c>
    </row>
    <row r="156" ht="18.75" spans="1:7">
      <c r="A156">
        <v>155</v>
      </c>
      <c r="B156">
        <v>6</v>
      </c>
      <c r="C156">
        <v>1000</v>
      </c>
      <c r="E156" s="2" t="e">
        <f ca="1">VLOOKUP(D156,event!A156:event!B255,2,TRUE)</f>
        <v>#N/A</v>
      </c>
      <c r="G156" s="2" t="e">
        <f ca="1">VLOOKUP(F156,event!A156:event!B255,2,TRUE)</f>
        <v>#N/A</v>
      </c>
    </row>
    <row r="157" ht="18.75" spans="1:7">
      <c r="A157">
        <v>156</v>
      </c>
      <c r="B157">
        <v>6</v>
      </c>
      <c r="C157">
        <v>1100</v>
      </c>
      <c r="E157" s="2" t="e">
        <f ca="1">VLOOKUP(D157,event!A157:event!B256,2,TRUE)</f>
        <v>#N/A</v>
      </c>
      <c r="G157" s="2" t="e">
        <f ca="1">VLOOKUP(F157,event!A157:event!B256,2,TRUE)</f>
        <v>#N/A</v>
      </c>
    </row>
    <row r="158" ht="18.75" spans="1:7">
      <c r="A158">
        <v>157</v>
      </c>
      <c r="B158">
        <v>6</v>
      </c>
      <c r="C158">
        <v>1200</v>
      </c>
      <c r="E158" s="2" t="e">
        <f ca="1">VLOOKUP(D158,event!A158:event!B257,2,TRUE)</f>
        <v>#N/A</v>
      </c>
      <c r="G158" s="2" t="e">
        <f ca="1">VLOOKUP(F158,event!A158:event!B257,2,TRUE)</f>
        <v>#N/A</v>
      </c>
    </row>
    <row r="159" ht="18.75" spans="1:7">
      <c r="A159">
        <v>158</v>
      </c>
      <c r="B159">
        <v>6</v>
      </c>
      <c r="C159">
        <v>1300</v>
      </c>
      <c r="E159" s="2" t="e">
        <f ca="1">VLOOKUP(D159,event!A159:event!B258,2,TRUE)</f>
        <v>#N/A</v>
      </c>
      <c r="G159" s="2" t="e">
        <f ca="1">VLOOKUP(F159,event!A159:event!B258,2,TRUE)</f>
        <v>#N/A</v>
      </c>
    </row>
    <row r="160" ht="18.75" spans="1:7">
      <c r="A160">
        <v>159</v>
      </c>
      <c r="B160">
        <v>6</v>
      </c>
      <c r="C160">
        <v>1400</v>
      </c>
      <c r="E160" s="2" t="e">
        <f ca="1">VLOOKUP(D160,event!A160:event!B259,2,TRUE)</f>
        <v>#N/A</v>
      </c>
      <c r="G160" s="2" t="e">
        <f ca="1">VLOOKUP(F160,event!A160:event!B259,2,TRUE)</f>
        <v>#N/A</v>
      </c>
    </row>
    <row r="161" ht="18.75" spans="1:7">
      <c r="A161">
        <v>160</v>
      </c>
      <c r="B161">
        <v>6</v>
      </c>
      <c r="C161">
        <v>1500</v>
      </c>
      <c r="E161" s="2" t="e">
        <f ca="1">VLOOKUP(D161,event!A161:event!B260,2,TRUE)</f>
        <v>#N/A</v>
      </c>
      <c r="G161" s="2" t="e">
        <f ca="1">VLOOKUP(F161,event!A161:event!B260,2,TRUE)</f>
        <v>#N/A</v>
      </c>
    </row>
    <row r="162" ht="18.75" spans="1:7">
      <c r="A162">
        <v>161</v>
      </c>
      <c r="B162">
        <v>6</v>
      </c>
      <c r="C162">
        <v>1600</v>
      </c>
      <c r="E162" s="2" t="e">
        <f ca="1">VLOOKUP(D162,event!A162:event!B261,2,TRUE)</f>
        <v>#N/A</v>
      </c>
      <c r="G162" s="2" t="e">
        <f ca="1">VLOOKUP(F162,event!A162:event!B261,2,TRUE)</f>
        <v>#N/A</v>
      </c>
    </row>
    <row r="163" ht="18.75" spans="1:7">
      <c r="A163">
        <v>162</v>
      </c>
      <c r="B163">
        <v>6</v>
      </c>
      <c r="C163">
        <v>1700</v>
      </c>
      <c r="E163" s="2" t="e">
        <f ca="1">VLOOKUP(D163,event!A163:event!B262,2,TRUE)</f>
        <v>#N/A</v>
      </c>
      <c r="G163" s="2" t="e">
        <f ca="1">VLOOKUP(F163,event!A163:event!B262,2,TRUE)</f>
        <v>#N/A</v>
      </c>
    </row>
    <row r="164" ht="18.75" spans="1:7">
      <c r="A164">
        <v>163</v>
      </c>
      <c r="B164">
        <v>6</v>
      </c>
      <c r="C164">
        <v>1800</v>
      </c>
      <c r="E164" s="2" t="e">
        <f ca="1">VLOOKUP(D164,event!A164:event!B263,2,TRUE)</f>
        <v>#N/A</v>
      </c>
      <c r="G164" s="2" t="e">
        <f ca="1">VLOOKUP(F164,event!A164:event!B263,2,TRUE)</f>
        <v>#N/A</v>
      </c>
    </row>
    <row r="165" ht="18.75" spans="1:7">
      <c r="A165">
        <v>164</v>
      </c>
      <c r="B165">
        <v>6</v>
      </c>
      <c r="C165">
        <v>1900</v>
      </c>
      <c r="E165" s="2" t="e">
        <f ca="1">VLOOKUP(D165,event!A165:event!B264,2,TRUE)</f>
        <v>#N/A</v>
      </c>
      <c r="G165" s="2" t="e">
        <f ca="1">VLOOKUP(F165,event!A165:event!B264,2,TRUE)</f>
        <v>#N/A</v>
      </c>
    </row>
    <row r="166" ht="18.75" spans="1:7">
      <c r="A166">
        <v>165</v>
      </c>
      <c r="B166">
        <v>6</v>
      </c>
      <c r="C166">
        <v>2000</v>
      </c>
      <c r="E166" s="2" t="e">
        <f ca="1">VLOOKUP(D166,event!A166:event!B265,2,TRUE)</f>
        <v>#N/A</v>
      </c>
      <c r="G166" s="2" t="e">
        <f ca="1">VLOOKUP(F166,event!A166:event!B265,2,TRUE)</f>
        <v>#N/A</v>
      </c>
    </row>
    <row r="167" ht="18.75" spans="1:7">
      <c r="A167">
        <v>166</v>
      </c>
      <c r="B167">
        <v>6</v>
      </c>
      <c r="C167">
        <v>2100</v>
      </c>
      <c r="E167" s="2" t="e">
        <f ca="1">VLOOKUP(D167,event!A167:event!B266,2,TRUE)</f>
        <v>#N/A</v>
      </c>
      <c r="G167" s="2" t="e">
        <f ca="1">VLOOKUP(F167,event!A167:event!B266,2,TRUE)</f>
        <v>#N/A</v>
      </c>
    </row>
    <row r="168" ht="18.75" spans="1:7">
      <c r="A168">
        <v>167</v>
      </c>
      <c r="B168">
        <v>6</v>
      </c>
      <c r="C168">
        <v>2200</v>
      </c>
      <c r="E168" s="2" t="e">
        <f ca="1">VLOOKUP(D168,event!A168:event!B267,2,TRUE)</f>
        <v>#N/A</v>
      </c>
      <c r="G168" s="2" t="e">
        <f ca="1">VLOOKUP(F168,event!A168:event!B267,2,TRUE)</f>
        <v>#N/A</v>
      </c>
    </row>
    <row r="169" ht="18.75" spans="1:7">
      <c r="A169">
        <v>168</v>
      </c>
      <c r="B169">
        <v>6</v>
      </c>
      <c r="C169">
        <v>2300</v>
      </c>
      <c r="E169" s="2" t="e">
        <f ca="1">VLOOKUP(D169,event!A169:event!B268,2,TRUE)</f>
        <v>#N/A</v>
      </c>
      <c r="G169" s="2" t="e">
        <f ca="1">VLOOKUP(F169,event!A169:event!B268,2,TRUE)</f>
        <v>#N/A</v>
      </c>
    </row>
    <row r="170" ht="18.75" spans="1:7">
      <c r="A170">
        <v>169</v>
      </c>
      <c r="B170">
        <v>7</v>
      </c>
      <c r="C170">
        <v>0</v>
      </c>
      <c r="E170" s="2" t="e">
        <f ca="1">VLOOKUP(D170,event!A170:event!B269,2,TRUE)</f>
        <v>#N/A</v>
      </c>
      <c r="G170" s="2" t="e">
        <f ca="1">VLOOKUP(F170,event!A170:event!B269,2,TRUE)</f>
        <v>#N/A</v>
      </c>
    </row>
    <row r="171" ht="18.75" spans="1:7">
      <c r="A171">
        <v>170</v>
      </c>
      <c r="B171">
        <v>7</v>
      </c>
      <c r="C171">
        <v>100</v>
      </c>
      <c r="E171" s="2" t="e">
        <f ca="1">VLOOKUP(D171,event!A171:event!B270,2,TRUE)</f>
        <v>#N/A</v>
      </c>
      <c r="G171" s="2" t="e">
        <f ca="1">VLOOKUP(F171,event!A171:event!B270,2,TRUE)</f>
        <v>#N/A</v>
      </c>
    </row>
    <row r="172" ht="18.75" spans="1:7">
      <c r="A172">
        <v>171</v>
      </c>
      <c r="B172">
        <v>7</v>
      </c>
      <c r="C172">
        <v>200</v>
      </c>
      <c r="E172" s="2" t="e">
        <f ca="1">VLOOKUP(D172,event!A172:event!B271,2,TRUE)</f>
        <v>#N/A</v>
      </c>
      <c r="G172" s="2" t="e">
        <f ca="1">VLOOKUP(F172,event!A172:event!B271,2,TRUE)</f>
        <v>#N/A</v>
      </c>
    </row>
    <row r="173" ht="18.75" spans="1:7">
      <c r="A173">
        <v>172</v>
      </c>
      <c r="B173">
        <v>7</v>
      </c>
      <c r="C173">
        <v>300</v>
      </c>
      <c r="E173" s="2" t="e">
        <f ca="1">VLOOKUP(D173,event!A173:event!B272,2,TRUE)</f>
        <v>#N/A</v>
      </c>
      <c r="G173" s="2" t="e">
        <f ca="1">VLOOKUP(F173,event!A173:event!B272,2,TRUE)</f>
        <v>#N/A</v>
      </c>
    </row>
    <row r="174" ht="18.75" spans="1:7">
      <c r="A174">
        <v>173</v>
      </c>
      <c r="B174">
        <v>7</v>
      </c>
      <c r="C174">
        <v>400</v>
      </c>
      <c r="E174" s="2" t="e">
        <f ca="1">VLOOKUP(D174,event!A174:event!B273,2,TRUE)</f>
        <v>#N/A</v>
      </c>
      <c r="G174" s="2" t="e">
        <f ca="1">VLOOKUP(F174,event!A174:event!B273,2,TRUE)</f>
        <v>#N/A</v>
      </c>
    </row>
    <row r="175" ht="18.75" spans="1:7">
      <c r="A175">
        <v>174</v>
      </c>
      <c r="B175">
        <v>7</v>
      </c>
      <c r="C175" s="1">
        <v>500</v>
      </c>
      <c r="E175" s="2" t="e">
        <f ca="1">VLOOKUP(D175,event!A175:event!B274,2,TRUE)</f>
        <v>#N/A</v>
      </c>
      <c r="G175" s="2" t="e">
        <f ca="1">VLOOKUP(F175,event!A175:event!B274,2,TRUE)</f>
        <v>#N/A</v>
      </c>
    </row>
    <row r="176" ht="18.75" spans="1:7">
      <c r="A176">
        <v>175</v>
      </c>
      <c r="B176">
        <v>7</v>
      </c>
      <c r="C176">
        <v>600</v>
      </c>
      <c r="E176" s="2" t="e">
        <f ca="1">VLOOKUP(D176,event!A176:event!B275,2,TRUE)</f>
        <v>#N/A</v>
      </c>
      <c r="G176" s="2" t="e">
        <f ca="1">VLOOKUP(F176,event!A176:event!B275,2,TRUE)</f>
        <v>#N/A</v>
      </c>
    </row>
    <row r="177" ht="18.75" spans="1:7">
      <c r="A177">
        <v>176</v>
      </c>
      <c r="B177">
        <v>7</v>
      </c>
      <c r="C177">
        <v>700</v>
      </c>
      <c r="E177" s="2" t="e">
        <f ca="1">VLOOKUP(D177,event!A177:event!B276,2,TRUE)</f>
        <v>#N/A</v>
      </c>
      <c r="G177" s="2" t="e">
        <f ca="1">VLOOKUP(F177,event!A177:event!B276,2,TRUE)</f>
        <v>#N/A</v>
      </c>
    </row>
    <row r="178" ht="18.75" spans="1:7">
      <c r="A178">
        <v>177</v>
      </c>
      <c r="B178">
        <v>7</v>
      </c>
      <c r="C178">
        <v>800</v>
      </c>
      <c r="E178" s="2" t="e">
        <f ca="1">VLOOKUP(D178,event!A178:event!B277,2,TRUE)</f>
        <v>#N/A</v>
      </c>
      <c r="G178" s="2" t="e">
        <f ca="1">VLOOKUP(F178,event!A178:event!B277,2,TRUE)</f>
        <v>#N/A</v>
      </c>
    </row>
    <row r="179" ht="18.75" spans="1:7">
      <c r="A179">
        <v>178</v>
      </c>
      <c r="B179">
        <v>7</v>
      </c>
      <c r="C179">
        <v>900</v>
      </c>
      <c r="E179" s="2" t="e">
        <f ca="1">VLOOKUP(D179,event!A179:event!B278,2,TRUE)</f>
        <v>#N/A</v>
      </c>
      <c r="G179" s="2" t="e">
        <f ca="1">VLOOKUP(F179,event!A179:event!B278,2,TRUE)</f>
        <v>#N/A</v>
      </c>
    </row>
    <row r="180" ht="18.75" spans="1:7">
      <c r="A180">
        <v>179</v>
      </c>
      <c r="B180">
        <v>7</v>
      </c>
      <c r="C180">
        <v>1000</v>
      </c>
      <c r="E180" s="2" t="e">
        <f ca="1">VLOOKUP(D180,event!A180:event!B279,2,TRUE)</f>
        <v>#N/A</v>
      </c>
      <c r="G180" s="2" t="e">
        <f ca="1">VLOOKUP(F180,event!A180:event!B279,2,TRUE)</f>
        <v>#N/A</v>
      </c>
    </row>
    <row r="181" ht="18.75" spans="1:7">
      <c r="A181">
        <v>180</v>
      </c>
      <c r="B181">
        <v>7</v>
      </c>
      <c r="C181">
        <v>1100</v>
      </c>
      <c r="E181" s="2" t="e">
        <f ca="1">VLOOKUP(D181,event!A181:event!B280,2,TRUE)</f>
        <v>#N/A</v>
      </c>
      <c r="G181" s="2" t="e">
        <f ca="1">VLOOKUP(F181,event!A181:event!B280,2,TRUE)</f>
        <v>#N/A</v>
      </c>
    </row>
    <row r="182" ht="18.75" spans="1:7">
      <c r="A182">
        <v>181</v>
      </c>
      <c r="B182">
        <v>7</v>
      </c>
      <c r="C182">
        <v>1200</v>
      </c>
      <c r="E182" s="2" t="e">
        <f ca="1">VLOOKUP(D182,event!A182:event!B281,2,TRUE)</f>
        <v>#N/A</v>
      </c>
      <c r="G182" s="2" t="e">
        <f ca="1">VLOOKUP(F182,event!A182:event!B281,2,TRUE)</f>
        <v>#N/A</v>
      </c>
    </row>
    <row r="183" ht="18.75" spans="1:7">
      <c r="A183">
        <v>182</v>
      </c>
      <c r="B183">
        <v>7</v>
      </c>
      <c r="C183">
        <v>1300</v>
      </c>
      <c r="E183" s="2" t="e">
        <f ca="1">VLOOKUP(D183,event!A183:event!B282,2,TRUE)</f>
        <v>#N/A</v>
      </c>
      <c r="G183" s="2" t="e">
        <f ca="1">VLOOKUP(F183,event!A183:event!B282,2,TRUE)</f>
        <v>#N/A</v>
      </c>
    </row>
    <row r="184" ht="18.75" spans="1:7">
      <c r="A184">
        <v>183</v>
      </c>
      <c r="B184">
        <v>7</v>
      </c>
      <c r="C184">
        <v>1400</v>
      </c>
      <c r="E184" s="2" t="e">
        <f ca="1">VLOOKUP(D184,event!A184:event!B283,2,TRUE)</f>
        <v>#N/A</v>
      </c>
      <c r="G184" s="2" t="e">
        <f ca="1">VLOOKUP(F184,event!A184:event!B283,2,TRUE)</f>
        <v>#N/A</v>
      </c>
    </row>
    <row r="185" ht="18.75" spans="1:7">
      <c r="A185">
        <v>184</v>
      </c>
      <c r="B185">
        <v>7</v>
      </c>
      <c r="C185">
        <v>1500</v>
      </c>
      <c r="E185" s="2" t="e">
        <f ca="1">VLOOKUP(D185,event!A185:event!B284,2,TRUE)</f>
        <v>#N/A</v>
      </c>
      <c r="G185" s="2" t="e">
        <f ca="1">VLOOKUP(F185,event!A185:event!B284,2,TRUE)</f>
        <v>#N/A</v>
      </c>
    </row>
    <row r="186" ht="18.75" spans="1:7">
      <c r="A186">
        <v>185</v>
      </c>
      <c r="B186">
        <v>7</v>
      </c>
      <c r="C186">
        <v>1600</v>
      </c>
      <c r="E186" s="2" t="e">
        <f ca="1">VLOOKUP(D186,event!A186:event!B285,2,TRUE)</f>
        <v>#N/A</v>
      </c>
      <c r="G186" s="2" t="e">
        <f ca="1">VLOOKUP(F186,event!A186:event!B285,2,TRUE)</f>
        <v>#N/A</v>
      </c>
    </row>
    <row r="187" ht="18.75" spans="1:7">
      <c r="A187">
        <v>186</v>
      </c>
      <c r="B187">
        <v>7</v>
      </c>
      <c r="C187">
        <v>1700</v>
      </c>
      <c r="E187" s="2" t="e">
        <f ca="1">VLOOKUP(D187,event!A187:event!B286,2,TRUE)</f>
        <v>#N/A</v>
      </c>
      <c r="G187" s="2" t="e">
        <f ca="1">VLOOKUP(F187,event!A187:event!B286,2,TRUE)</f>
        <v>#N/A</v>
      </c>
    </row>
    <row r="188" ht="18.75" spans="1:7">
      <c r="A188">
        <v>187</v>
      </c>
      <c r="B188">
        <v>7</v>
      </c>
      <c r="C188">
        <v>1800</v>
      </c>
      <c r="E188" s="2" t="e">
        <f ca="1">VLOOKUP(D188,event!A188:event!B287,2,TRUE)</f>
        <v>#N/A</v>
      </c>
      <c r="G188" s="2" t="e">
        <f ca="1">VLOOKUP(F188,event!A188:event!B287,2,TRUE)</f>
        <v>#N/A</v>
      </c>
    </row>
    <row r="189" ht="18.75" spans="1:7">
      <c r="A189">
        <v>188</v>
      </c>
      <c r="B189">
        <v>7</v>
      </c>
      <c r="C189">
        <v>1900</v>
      </c>
      <c r="E189" s="2" t="e">
        <f ca="1">VLOOKUP(D189,event!A189:event!B288,2,TRUE)</f>
        <v>#N/A</v>
      </c>
      <c r="G189" s="2" t="e">
        <f ca="1">VLOOKUP(F189,event!A189:event!B288,2,TRUE)</f>
        <v>#N/A</v>
      </c>
    </row>
    <row r="190" ht="18.75" spans="1:7">
      <c r="A190">
        <v>189</v>
      </c>
      <c r="B190">
        <v>7</v>
      </c>
      <c r="C190">
        <v>2000</v>
      </c>
      <c r="E190" s="2" t="e">
        <f ca="1">VLOOKUP(D190,event!A190:event!B289,2,TRUE)</f>
        <v>#N/A</v>
      </c>
      <c r="G190" s="2" t="e">
        <f ca="1">VLOOKUP(F190,event!A190:event!B289,2,TRUE)</f>
        <v>#N/A</v>
      </c>
    </row>
    <row r="191" ht="18.75" spans="1:7">
      <c r="A191">
        <v>190</v>
      </c>
      <c r="B191">
        <v>7</v>
      </c>
      <c r="C191">
        <v>2100</v>
      </c>
      <c r="E191" s="2" t="e">
        <f ca="1">VLOOKUP(D191,event!A191:event!B290,2,TRUE)</f>
        <v>#N/A</v>
      </c>
      <c r="G191" s="2" t="e">
        <f ca="1">VLOOKUP(F191,event!A191:event!B290,2,TRUE)</f>
        <v>#N/A</v>
      </c>
    </row>
    <row r="192" ht="18.75" spans="1:7">
      <c r="A192">
        <v>191</v>
      </c>
      <c r="B192">
        <v>7</v>
      </c>
      <c r="C192">
        <v>2200</v>
      </c>
      <c r="E192" s="2" t="e">
        <f ca="1">VLOOKUP(D192,event!A192:event!B291,2,TRUE)</f>
        <v>#N/A</v>
      </c>
      <c r="G192" s="2" t="e">
        <f ca="1">VLOOKUP(F192,event!A192:event!B291,2,TRUE)</f>
        <v>#N/A</v>
      </c>
    </row>
    <row r="193" ht="18.75" spans="1:7">
      <c r="A193">
        <v>192</v>
      </c>
      <c r="B193">
        <v>7</v>
      </c>
      <c r="C193">
        <v>2300</v>
      </c>
      <c r="E193" s="2" t="e">
        <f ca="1">VLOOKUP(D193,event!A193:event!B292,2,TRUE)</f>
        <v>#N/A</v>
      </c>
      <c r="G193" s="2" t="e">
        <f ca="1">VLOOKUP(F193,event!A193:event!B292,2,TRUE)</f>
        <v>#N/A</v>
      </c>
    </row>
    <row r="199" spans="3:3">
      <c r="C199" s="1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D7" sqref="D7"/>
    </sheetView>
  </sheetViews>
  <sheetFormatPr defaultColWidth="9" defaultRowHeight="14.25" outlineLevelCol="4"/>
  <cols>
    <col min="4" max="4" width="13.25" customWidth="1"/>
  </cols>
  <sheetData>
    <row r="1" spans="1:5">
      <c r="A1" t="s">
        <v>20</v>
      </c>
      <c r="B1" t="s">
        <v>21</v>
      </c>
      <c r="C1" t="s">
        <v>22</v>
      </c>
      <c r="D1" t="s">
        <v>10</v>
      </c>
      <c r="E1" t="s">
        <v>11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0</v>
      </c>
      <c r="C3">
        <v>100</v>
      </c>
    </row>
    <row r="4" spans="1:3">
      <c r="A4">
        <v>3</v>
      </c>
      <c r="B4">
        <v>0</v>
      </c>
      <c r="C4">
        <v>200</v>
      </c>
    </row>
    <row r="5" spans="1:3">
      <c r="A5">
        <v>4</v>
      </c>
      <c r="B5">
        <v>0</v>
      </c>
      <c r="C5">
        <v>300</v>
      </c>
    </row>
    <row r="6" spans="1:3">
      <c r="A6">
        <v>5</v>
      </c>
      <c r="B6">
        <v>0</v>
      </c>
      <c r="C6">
        <v>400</v>
      </c>
    </row>
    <row r="7" spans="1:4">
      <c r="A7">
        <v>6</v>
      </c>
      <c r="B7">
        <v>0</v>
      </c>
      <c r="C7" s="1">
        <v>500</v>
      </c>
      <c r="D7" t="s">
        <v>13</v>
      </c>
    </row>
    <row r="8" spans="1:4">
      <c r="A8">
        <v>7</v>
      </c>
      <c r="B8">
        <v>0</v>
      </c>
      <c r="C8">
        <v>600</v>
      </c>
      <c r="D8" t="s">
        <v>28</v>
      </c>
    </row>
    <row r="9" spans="1:4">
      <c r="A9">
        <v>8</v>
      </c>
      <c r="B9">
        <v>0</v>
      </c>
      <c r="C9">
        <v>700</v>
      </c>
      <c r="D9" t="s">
        <v>29</v>
      </c>
    </row>
    <row r="10" spans="1:3">
      <c r="A10">
        <v>9</v>
      </c>
      <c r="B10">
        <v>0</v>
      </c>
      <c r="C10">
        <v>800</v>
      </c>
    </row>
    <row r="11" spans="1:3">
      <c r="A11">
        <v>10</v>
      </c>
      <c r="B11">
        <v>0</v>
      </c>
      <c r="C11">
        <v>900</v>
      </c>
    </row>
    <row r="12" spans="1:3">
      <c r="A12">
        <v>11</v>
      </c>
      <c r="B12">
        <v>0</v>
      </c>
      <c r="C12">
        <v>1000</v>
      </c>
    </row>
    <row r="13" spans="1:3">
      <c r="A13">
        <v>12</v>
      </c>
      <c r="B13">
        <v>0</v>
      </c>
      <c r="C13">
        <v>1100</v>
      </c>
    </row>
    <row r="14" spans="1:3">
      <c r="A14">
        <v>13</v>
      </c>
      <c r="B14">
        <v>0</v>
      </c>
      <c r="C14">
        <v>1200</v>
      </c>
    </row>
    <row r="15" spans="1:3">
      <c r="A15">
        <v>14</v>
      </c>
      <c r="B15">
        <v>0</v>
      </c>
      <c r="C15">
        <v>1300</v>
      </c>
    </row>
    <row r="16" spans="1:3">
      <c r="A16">
        <v>15</v>
      </c>
      <c r="B16">
        <v>0</v>
      </c>
      <c r="C16">
        <v>1400</v>
      </c>
    </row>
    <row r="17" spans="1:3">
      <c r="A17">
        <v>16</v>
      </c>
      <c r="B17">
        <v>0</v>
      </c>
      <c r="C17">
        <v>1500</v>
      </c>
    </row>
    <row r="18" spans="1:3">
      <c r="A18">
        <v>17</v>
      </c>
      <c r="B18">
        <v>0</v>
      </c>
      <c r="C18">
        <v>1600</v>
      </c>
    </row>
    <row r="19" spans="1:3">
      <c r="A19">
        <v>18</v>
      </c>
      <c r="B19">
        <v>0</v>
      </c>
      <c r="C19">
        <v>1700</v>
      </c>
    </row>
    <row r="20" spans="1:3">
      <c r="A20">
        <v>19</v>
      </c>
      <c r="B20">
        <v>0</v>
      </c>
      <c r="C20">
        <v>1800</v>
      </c>
    </row>
    <row r="21" spans="1:3">
      <c r="A21">
        <v>20</v>
      </c>
      <c r="B21">
        <v>0</v>
      </c>
      <c r="C21">
        <v>1900</v>
      </c>
    </row>
    <row r="22" spans="1:3">
      <c r="A22">
        <v>21</v>
      </c>
      <c r="B22">
        <v>0</v>
      </c>
      <c r="C22">
        <v>2000</v>
      </c>
    </row>
    <row r="23" spans="1:3">
      <c r="A23">
        <v>22</v>
      </c>
      <c r="B23">
        <v>0</v>
      </c>
      <c r="C23">
        <v>2100</v>
      </c>
    </row>
    <row r="24" spans="1:3">
      <c r="A24">
        <v>23</v>
      </c>
      <c r="B24">
        <v>0</v>
      </c>
      <c r="C24">
        <v>2200</v>
      </c>
    </row>
    <row r="25" spans="1:3">
      <c r="A25">
        <v>24</v>
      </c>
      <c r="B25">
        <v>0</v>
      </c>
      <c r="C25">
        <v>2300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workbookViewId="0">
      <selection activeCell="A2" sqref="A2:A101"/>
    </sheetView>
  </sheetViews>
  <sheetFormatPr defaultColWidth="9" defaultRowHeight="14.25"/>
  <sheetData>
    <row r="1" spans="1:8">
      <c r="A1" t="s">
        <v>30</v>
      </c>
      <c r="B1" t="s">
        <v>31</v>
      </c>
      <c r="C1" t="s">
        <v>21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1">
      <c r="A2">
        <v>1</v>
      </c>
    </row>
    <row r="3" spans="1:11">
      <c r="A3">
        <v>2</v>
      </c>
      <c r="K3" t="s">
        <v>37</v>
      </c>
    </row>
    <row r="4" spans="1:11">
      <c r="A4">
        <v>3</v>
      </c>
      <c r="K4" t="s">
        <v>38</v>
      </c>
    </row>
    <row r="5" spans="1:11">
      <c r="A5">
        <v>4</v>
      </c>
      <c r="K5" t="s">
        <v>10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workbookViewId="0">
      <selection activeCell="D8" sqref="D8"/>
    </sheetView>
  </sheetViews>
  <sheetFormatPr defaultColWidth="9" defaultRowHeight="14.25"/>
  <sheetData>
    <row r="1" spans="1:1">
      <c r="A1" t="s">
        <v>39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1" sqref="C1"/>
    </sheetView>
  </sheetViews>
  <sheetFormatPr defaultColWidth="9" defaultRowHeight="14.25" outlineLevelCol="1"/>
  <cols>
    <col min="2" max="2" width="15.875" customWidth="1"/>
    <col min="3" max="3" width="13.875" customWidth="1"/>
  </cols>
  <sheetData>
    <row r="1" spans="1:2">
      <c r="A1" t="s">
        <v>40</v>
      </c>
      <c r="B1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users</vt:lpstr>
      <vt:lpstr>event</vt:lpstr>
      <vt:lpstr>pln</vt:lpstr>
      <vt:lpstr>pln_default</vt:lpstr>
      <vt:lpstr>slots</vt:lpstr>
      <vt:lpstr>str</vt:lpstr>
      <vt:lpstr>todo</vt:lpstr>
      <vt:lpstr>hw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Admin68</dc:creator>
  <cp:lastModifiedBy>_South.Paul 卡乐</cp:lastModifiedBy>
  <dcterms:created xsi:type="dcterms:W3CDTF">2020-10-26T06:08:00Z</dcterms:created>
  <dcterms:modified xsi:type="dcterms:W3CDTF">2020-11-13T05:38:44Z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