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8EFA6F9D-5545-4D33-B564-B6CC504E6EA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ivot" sheetId="2" r:id="rId1"/>
    <sheet name="data" sheetId="1" r:id="rId2"/>
  </sheets>
  <calcPr calcId="191028"/>
  <pivotCaches>
    <pivotCache cacheId="28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<sst xmlns="http://schemas.openxmlformats.org/spreadsheetml/2006/main" count="5798" uniqueCount="58">
  <si>
    <t>Sum of amount</t>
  </si>
  <si>
    <t>branch_name</t>
  </si>
  <si>
    <t>pl_group</t>
  </si>
  <si>
    <t>pl_line</t>
  </si>
  <si>
    <t>Amanzimtoti</t>
  </si>
  <si>
    <t>Ballito</t>
  </si>
  <si>
    <t>Chatsworth</t>
  </si>
  <si>
    <t>Durban North</t>
  </si>
  <si>
    <t>Hayfields</t>
  </si>
  <si>
    <t>Hilton</t>
  </si>
  <si>
    <t>Musgrave</t>
  </si>
  <si>
    <t>Northdale</t>
  </si>
  <si>
    <t>Pinetown</t>
  </si>
  <si>
    <t>PMB Victoria Rd</t>
  </si>
  <si>
    <t>Umhlanga</t>
  </si>
  <si>
    <t>Westville</t>
  </si>
  <si>
    <t>Grand Total</t>
  </si>
  <si>
    <t>1 Gross Profit</t>
  </si>
  <si>
    <t>1 Sales</t>
  </si>
  <si>
    <t>2 Cost of sales</t>
  </si>
  <si>
    <t>1 Gross Profit Total</t>
  </si>
  <si>
    <t>2 Operating expenses</t>
  </si>
  <si>
    <t>6000 Salaries and wages</t>
  </si>
  <si>
    <t>6100 Rent and rates</t>
  </si>
  <si>
    <t>6200 Electricity, gas and water</t>
  </si>
  <si>
    <t>6300 Marketing</t>
  </si>
  <si>
    <t>6400 Repairs and maintenance</t>
  </si>
  <si>
    <t>6500 Card commission and bank charges</t>
  </si>
  <si>
    <t>6600 Insurance</t>
  </si>
  <si>
    <t>2 Operating expenses Total</t>
  </si>
  <si>
    <t>branch_code</t>
  </si>
  <si>
    <t>month_start</t>
  </si>
  <si>
    <t>month_label</t>
  </si>
  <si>
    <t>amount</t>
  </si>
  <si>
    <t>DBN01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</si>
  <si>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</si>
  <si>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</si>
  <si>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</si>
  <si>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</si>
  <si>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</si>
  <si>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</si>
  <si>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</si>
  <si>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</si>
  <si>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</si>
  <si>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</si>
  <si>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</si>
  <si>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</si>
  <si>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DBN02</t>
  </si>
  <si>
    <t>DBN03</t>
  </si>
  <si>
    <t>DBN04</t>
  </si>
  <si>
    <t>DBN05</t>
  </si>
  <si>
    <t>DBN06</t>
  </si>
  <si>
    <t>DBN07</t>
  </si>
  <si>
    <t>DBN08</t>
  </si>
  <si>
    <t>PMB01</t>
  </si>
  <si>
    <t>PMB02</t>
  </si>
  <si>
    <t>PMB03</t>
  </si>
  <si>
    <t>PMB04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</si>
</sst>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1.062224305555" createdVersion="8" refreshedVersion="8" minRefreshableVersion="3" recordCount="1152" xr:uid="{3ACF534C-EB88-4FB9-A239-D95119144D8B}">
  <cacheSource type="worksheet">
    <worksheetSource ref="A1:G1153" sheet="data"/>
  </cacheSource>
  <cacheFields count="7">
    <cacheField name="branch_code" numFmtId="0">
      <sharedItems/>
    </cacheField>
    <cacheField name="branch_name" numFmtId="0">
      <sharedItems count="12">
        <s v="Umhlanga"/>
        <s v="Durban North"/>
        <s v="Musgrave"/>
        <s v="Westville"/>
        <s v="Pinetown"/>
        <s v="Amanzimtoti"/>
        <s v="Ballito"/>
        <s v="Chatsworth"/>
        <s v="PMB Victoria Rd"/>
        <s v="Hayfields"/>
        <s v="Hilton"/>
        <s v="Northdale"/>
      </sharedItems>
    </cacheField>
    <cacheField name="month_start" numFmtId="164">
      <sharedItems containsSemiMixedTypes="0" containsNonDate="0" containsDate="1" containsString="0" minDate="2025-03-01T00:00:00" maxDate="2026-02-02T00:00:00"/>
    </cacheField>
    <cacheField name="month_label" numFmtId="0">
      <sharedItems/>
    </cacheField>
    <cacheField name="pl_group" numFmtId="0">
      <sharedItems count="2">
        <s v="1 Gross Profit"/>
        <s v="2 Operating expenses"/>
      </sharedItems>
    </cacheField>
    <cacheField name="pl_line" numFmtId="0">
      <sharedItems count="9">
        <s v="1 Sales"/>
        <s v="2 Cost of sales"/>
        <s v="6000 Salaries and wages"/>
        <s v="6100 Rent and rates"/>
        <s v="6200 Electricity, gas and water"/>
        <s v="6300 Marketing"/>
        <s v="6400 Repairs and maintenance"/>
        <s v="6500 Card commission and bank charges"/>
        <s v="6600 Insurance"/>
      </sharedItems>
    </cacheField>
    <cacheField name="amount" numFmtId="0">
      <sharedItems containsSemiMixedTypes="0" containsString="0" containsNumber="1" minValue="-90087.01" maxValue="205929.6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2">
  <r>
    <s v="DBN01"/>
    <x v="0"/>
    <d v="2025-03-01T00:00:00"/>
    <s v="Mar 2025"/>
    <x v="0"/>
    <x v="0"/>
    <n v="143202.78"/>
  </r>
  <r>
    <s v="DBN01"/>
    <x v="0"/>
    <d v="2025-03-01T00:00:00"/>
    <s v="Mar 2025"/>
    <x v="0"/>
    <x v="1"/>
    <n v="-60402"/>
  </r>
  <r>
    <s v="DBN01"/>
    <x v="0"/>
    <d v="2025-03-01T00:00:00"/>
    <s v="Mar 2025"/>
    <x v="1"/>
    <x v="2"/>
    <n v="-30306.51"/>
  </r>
  <r>
    <s v="DBN01"/>
    <x v="0"/>
    <d v="2025-03-01T00:00:00"/>
    <s v="Mar 2025"/>
    <x v="1"/>
    <x v="3"/>
    <n v="-15069.44"/>
  </r>
  <r>
    <s v="DBN01"/>
    <x v="0"/>
    <d v="2025-03-01T00:00:00"/>
    <s v="Mar 2025"/>
    <x v="1"/>
    <x v="4"/>
    <n v="-5733.78"/>
  </r>
  <r>
    <s v="DBN01"/>
    <x v="0"/>
    <d v="2025-03-01T00:00:00"/>
    <s v="Mar 2025"/>
    <x v="1"/>
    <x v="5"/>
    <n v="-3713.49"/>
  </r>
  <r>
    <s v="DBN01"/>
    <x v="0"/>
    <d v="2025-03-01T00:00:00"/>
    <s v="Mar 2025"/>
    <x v="1"/>
    <x v="6"/>
    <n v="-1400.49"/>
  </r>
  <r>
    <s v="DBN01"/>
    <x v="0"/>
    <d v="2025-03-01T00:00:00"/>
    <s v="Mar 2025"/>
    <x v="1"/>
    <x v="7"/>
    <n v="-1718.43"/>
  </r>
  <r>
    <s v="DBN01"/>
    <x v="0"/>
    <d v="2025-03-01T00:00:00"/>
    <s v="Mar 2025"/>
    <x v="1"/>
    <x v="8"/>
    <n v="-1024.26"/>
  </r>
  <r>
    <s v="DBN01"/>
    <x v="0"/>
    <d v="2025-04-01T00:00:00"/>
    <s v="Apr 2025"/>
    <x v="0"/>
    <x v="0"/>
    <n v="129145.74"/>
  </r>
  <r>
    <s v="DBN01"/>
    <x v="0"/>
    <d v="2025-04-01T00:00:00"/>
    <s v="Apr 2025"/>
    <x v="0"/>
    <x v="1"/>
    <n v="-58750.51"/>
  </r>
  <r>
    <s v="DBN01"/>
    <x v="0"/>
    <d v="2025-04-01T00:00:00"/>
    <s v="Apr 2025"/>
    <x v="1"/>
    <x v="2"/>
    <n v="-29463.08"/>
  </r>
  <r>
    <s v="DBN01"/>
    <x v="0"/>
    <d v="2025-04-01T00:00:00"/>
    <s v="Apr 2025"/>
    <x v="1"/>
    <x v="3"/>
    <n v="-15069.44"/>
  </r>
  <r>
    <s v="DBN01"/>
    <x v="0"/>
    <d v="2025-04-01T00:00:00"/>
    <s v="Apr 2025"/>
    <x v="1"/>
    <x v="4"/>
    <n v="-4951.87"/>
  </r>
  <r>
    <s v="DBN01"/>
    <x v="0"/>
    <d v="2025-04-01T00:00:00"/>
    <s v="Apr 2025"/>
    <x v="1"/>
    <x v="5"/>
    <n v="-3027.76"/>
  </r>
  <r>
    <s v="DBN01"/>
    <x v="0"/>
    <d v="2025-04-01T00:00:00"/>
    <s v="Apr 2025"/>
    <x v="1"/>
    <x v="6"/>
    <n v="-1008.32"/>
  </r>
  <r>
    <s v="DBN01"/>
    <x v="0"/>
    <d v="2025-04-01T00:00:00"/>
    <s v="Apr 2025"/>
    <x v="1"/>
    <x v="7"/>
    <n v="-1549.75"/>
  </r>
  <r>
    <s v="DBN01"/>
    <x v="0"/>
    <d v="2025-04-01T00:00:00"/>
    <s v="Apr 2025"/>
    <x v="1"/>
    <x v="8"/>
    <n v="-1024.26"/>
  </r>
  <r>
    <s v="DBN01"/>
    <x v="0"/>
    <d v="2025-05-01T00:00:00"/>
    <s v="May 2025"/>
    <x v="0"/>
    <x v="0"/>
    <n v="143277.5"/>
  </r>
  <r>
    <s v="DBN01"/>
    <x v="0"/>
    <d v="2025-05-01T00:00:00"/>
    <s v="May 2025"/>
    <x v="0"/>
    <x v="1"/>
    <n v="-65386.8"/>
  </r>
  <r>
    <s v="DBN01"/>
    <x v="0"/>
    <d v="2025-05-01T00:00:00"/>
    <s v="May 2025"/>
    <x v="1"/>
    <x v="2"/>
    <n v="-30310.99"/>
  </r>
  <r>
    <s v="DBN01"/>
    <x v="0"/>
    <d v="2025-05-01T00:00:00"/>
    <s v="May 2025"/>
    <x v="1"/>
    <x v="3"/>
    <n v="-15069.44"/>
  </r>
  <r>
    <s v="DBN01"/>
    <x v="0"/>
    <d v="2025-05-01T00:00:00"/>
    <s v="May 2025"/>
    <x v="1"/>
    <x v="4"/>
    <n v="-4302.1099999999997"/>
  </r>
  <r>
    <s v="DBN01"/>
    <x v="0"/>
    <d v="2025-05-01T00:00:00"/>
    <s v="May 2025"/>
    <x v="1"/>
    <x v="5"/>
    <n v="-2600.41"/>
  </r>
  <r>
    <s v="DBN01"/>
    <x v="0"/>
    <d v="2025-05-01T00:00:00"/>
    <s v="May 2025"/>
    <x v="1"/>
    <x v="6"/>
    <n v="-978.18"/>
  </r>
  <r>
    <s v="DBN01"/>
    <x v="0"/>
    <d v="2025-05-01T00:00:00"/>
    <s v="May 2025"/>
    <x v="1"/>
    <x v="7"/>
    <n v="-1719.33"/>
  </r>
  <r>
    <s v="DBN01"/>
    <x v="0"/>
    <d v="2025-05-01T00:00:00"/>
    <s v="May 2025"/>
    <x v="1"/>
    <x v="8"/>
    <n v="-1024.26"/>
  </r>
  <r>
    <s v="DBN01"/>
    <x v="0"/>
    <d v="2025-06-01T00:00:00"/>
    <s v="Jun 2025"/>
    <x v="0"/>
    <x v="0"/>
    <n v="122678.23"/>
  </r>
  <r>
    <s v="DBN01"/>
    <x v="0"/>
    <d v="2025-06-01T00:00:00"/>
    <s v="Jun 2025"/>
    <x v="0"/>
    <x v="1"/>
    <n v="-55922.32"/>
  </r>
  <r>
    <s v="DBN01"/>
    <x v="0"/>
    <d v="2025-06-01T00:00:00"/>
    <s v="Jun 2025"/>
    <x v="1"/>
    <x v="2"/>
    <n v="-29075.03"/>
  </r>
  <r>
    <s v="DBN01"/>
    <x v="0"/>
    <d v="2025-06-01T00:00:00"/>
    <s v="Jun 2025"/>
    <x v="1"/>
    <x v="3"/>
    <n v="-15069.44"/>
  </r>
  <r>
    <s v="DBN01"/>
    <x v="0"/>
    <d v="2025-06-01T00:00:00"/>
    <s v="Jun 2025"/>
    <x v="1"/>
    <x v="4"/>
    <n v="-4804.18"/>
  </r>
  <r>
    <s v="DBN01"/>
    <x v="0"/>
    <d v="2025-06-01T00:00:00"/>
    <s v="Jun 2025"/>
    <x v="1"/>
    <x v="5"/>
    <n v="-1834.47"/>
  </r>
  <r>
    <s v="DBN01"/>
    <x v="0"/>
    <d v="2025-06-01T00:00:00"/>
    <s v="Jun 2025"/>
    <x v="1"/>
    <x v="6"/>
    <n v="-934.08"/>
  </r>
  <r>
    <s v="DBN01"/>
    <x v="0"/>
    <d v="2025-06-01T00:00:00"/>
    <s v="Jun 2025"/>
    <x v="1"/>
    <x v="7"/>
    <n v="-1472.14"/>
  </r>
  <r>
    <s v="DBN01"/>
    <x v="0"/>
    <d v="2025-06-01T00:00:00"/>
    <s v="Jun 2025"/>
    <x v="1"/>
    <x v="8"/>
    <n v="-1024.26"/>
  </r>
  <r>
    <s v="DBN01"/>
    <x v="0"/>
    <d v="2025-07-01T00:00:00"/>
    <s v="Jul 2025"/>
    <x v="0"/>
    <x v="0"/>
    <n v="130886.74"/>
  </r>
  <r>
    <s v="DBN01"/>
    <x v="0"/>
    <d v="2025-07-01T00:00:00"/>
    <s v="Jul 2025"/>
    <x v="0"/>
    <x v="1"/>
    <n v="-56803.69"/>
  </r>
  <r>
    <s v="DBN01"/>
    <x v="0"/>
    <d v="2025-07-01T00:00:00"/>
    <s v="Jul 2025"/>
    <x v="1"/>
    <x v="2"/>
    <n v="-29567.54"/>
  </r>
  <r>
    <s v="DBN01"/>
    <x v="0"/>
    <d v="2025-07-01T00:00:00"/>
    <s v="Jul 2025"/>
    <x v="1"/>
    <x v="3"/>
    <n v="-15069.44"/>
  </r>
  <r>
    <s v="DBN01"/>
    <x v="0"/>
    <d v="2025-07-01T00:00:00"/>
    <s v="Jul 2025"/>
    <x v="1"/>
    <x v="4"/>
    <n v="-4023.08"/>
  </r>
  <r>
    <s v="DBN01"/>
    <x v="0"/>
    <d v="2025-07-01T00:00:00"/>
    <s v="Jul 2025"/>
    <x v="1"/>
    <x v="5"/>
    <n v="-2571.58"/>
  </r>
  <r>
    <s v="DBN01"/>
    <x v="0"/>
    <d v="2025-07-01T00:00:00"/>
    <s v="Jul 2025"/>
    <x v="1"/>
    <x v="6"/>
    <n v="-2556.27"/>
  </r>
  <r>
    <s v="DBN01"/>
    <x v="0"/>
    <d v="2025-07-01T00:00:00"/>
    <s v="Jul 2025"/>
    <x v="1"/>
    <x v="7"/>
    <n v="-1570.64"/>
  </r>
  <r>
    <s v="DBN01"/>
    <x v="0"/>
    <d v="2025-07-01T00:00:00"/>
    <s v="Jul 2025"/>
    <x v="1"/>
    <x v="8"/>
    <n v="-1024.26"/>
  </r>
  <r>
    <s v="DBN01"/>
    <x v="0"/>
    <d v="2025-08-01T00:00:00"/>
    <s v="Aug 2025"/>
    <x v="0"/>
    <x v="0"/>
    <n v="146524.76999999999"/>
  </r>
  <r>
    <s v="DBN01"/>
    <x v="0"/>
    <d v="2025-08-01T00:00:00"/>
    <s v="Aug 2025"/>
    <x v="0"/>
    <x v="1"/>
    <n v="-63392.05"/>
  </r>
  <r>
    <s v="DBN01"/>
    <x v="0"/>
    <d v="2025-08-01T00:00:00"/>
    <s v="Aug 2025"/>
    <x v="1"/>
    <x v="2"/>
    <n v="-30505.83"/>
  </r>
  <r>
    <s v="DBN01"/>
    <x v="0"/>
    <d v="2025-08-01T00:00:00"/>
    <s v="Aug 2025"/>
    <x v="1"/>
    <x v="3"/>
    <n v="-15069.44"/>
  </r>
  <r>
    <s v="DBN01"/>
    <x v="0"/>
    <d v="2025-08-01T00:00:00"/>
    <s v="Aug 2025"/>
    <x v="1"/>
    <x v="4"/>
    <n v="-5909.9"/>
  </r>
  <r>
    <s v="DBN01"/>
    <x v="0"/>
    <d v="2025-08-01T00:00:00"/>
    <s v="Aug 2025"/>
    <x v="1"/>
    <x v="5"/>
    <n v="-2178.04"/>
  </r>
  <r>
    <s v="DBN01"/>
    <x v="0"/>
    <d v="2025-08-01T00:00:00"/>
    <s v="Aug 2025"/>
    <x v="1"/>
    <x v="6"/>
    <n v="-1311.02"/>
  </r>
  <r>
    <s v="DBN01"/>
    <x v="0"/>
    <d v="2025-08-01T00:00:00"/>
    <s v="Aug 2025"/>
    <x v="1"/>
    <x v="7"/>
    <n v="-1758.3"/>
  </r>
  <r>
    <s v="DBN01"/>
    <x v="0"/>
    <d v="2025-08-01T00:00:00"/>
    <s v="Aug 2025"/>
    <x v="1"/>
    <x v="8"/>
    <n v="-1024.26"/>
  </r>
  <r>
    <s v="DBN01"/>
    <x v="0"/>
    <d v="2025-09-01T00:00:00"/>
    <s v="Sep 2025"/>
    <x v="0"/>
    <x v="0"/>
    <n v="138103.94"/>
  </r>
  <r>
    <s v="DBN01"/>
    <x v="0"/>
    <d v="2025-09-01T00:00:00"/>
    <s v="Sep 2025"/>
    <x v="0"/>
    <x v="1"/>
    <n v="-59851.91"/>
  </r>
  <r>
    <s v="DBN01"/>
    <x v="0"/>
    <d v="2025-09-01T00:00:00"/>
    <s v="Sep 2025"/>
    <x v="1"/>
    <x v="2"/>
    <n v="-30000.58"/>
  </r>
  <r>
    <s v="DBN01"/>
    <x v="0"/>
    <d v="2025-09-01T00:00:00"/>
    <s v="Sep 2025"/>
    <x v="1"/>
    <x v="3"/>
    <n v="-15069.44"/>
  </r>
  <r>
    <s v="DBN01"/>
    <x v="0"/>
    <d v="2025-09-01T00:00:00"/>
    <s v="Sep 2025"/>
    <x v="1"/>
    <x v="4"/>
    <n v="-5728.86"/>
  </r>
  <r>
    <s v="DBN01"/>
    <x v="0"/>
    <d v="2025-09-01T00:00:00"/>
    <s v="Sep 2025"/>
    <x v="1"/>
    <x v="5"/>
    <n v="-1884.2"/>
  </r>
  <r>
    <s v="DBN01"/>
    <x v="0"/>
    <d v="2025-09-01T00:00:00"/>
    <s v="Sep 2025"/>
    <x v="1"/>
    <x v="6"/>
    <n v="-926.06"/>
  </r>
  <r>
    <s v="DBN01"/>
    <x v="0"/>
    <d v="2025-09-01T00:00:00"/>
    <s v="Sep 2025"/>
    <x v="1"/>
    <x v="7"/>
    <n v="-1657.25"/>
  </r>
  <r>
    <s v="DBN01"/>
    <x v="0"/>
    <d v="2025-09-01T00:00:00"/>
    <s v="Sep 2025"/>
    <x v="1"/>
    <x v="8"/>
    <n v="-1024.26"/>
  </r>
  <r>
    <s v="DBN01"/>
    <x v="0"/>
    <d v="2025-10-01T00:00:00"/>
    <s v="Oct 2025"/>
    <x v="0"/>
    <x v="0"/>
    <n v="149215"/>
  </r>
  <r>
    <s v="DBN01"/>
    <x v="0"/>
    <d v="2025-10-01T00:00:00"/>
    <s v="Oct 2025"/>
    <x v="0"/>
    <x v="1"/>
    <n v="-64736.28"/>
  </r>
  <r>
    <s v="DBN01"/>
    <x v="0"/>
    <d v="2025-10-01T00:00:00"/>
    <s v="Oct 2025"/>
    <x v="1"/>
    <x v="2"/>
    <n v="-30667.24"/>
  </r>
  <r>
    <s v="DBN01"/>
    <x v="0"/>
    <d v="2025-10-01T00:00:00"/>
    <s v="Oct 2025"/>
    <x v="1"/>
    <x v="3"/>
    <n v="-15069.44"/>
  </r>
  <r>
    <s v="DBN01"/>
    <x v="0"/>
    <d v="2025-10-01T00:00:00"/>
    <s v="Oct 2025"/>
    <x v="1"/>
    <x v="4"/>
    <n v="-5325.6"/>
  </r>
  <r>
    <s v="DBN01"/>
    <x v="0"/>
    <d v="2025-10-01T00:00:00"/>
    <s v="Oct 2025"/>
    <x v="1"/>
    <x v="5"/>
    <n v="-2894.08"/>
  </r>
  <r>
    <s v="DBN01"/>
    <x v="0"/>
    <d v="2025-10-01T00:00:00"/>
    <s v="Oct 2025"/>
    <x v="1"/>
    <x v="6"/>
    <n v="-1316.69"/>
  </r>
  <r>
    <s v="DBN01"/>
    <x v="0"/>
    <d v="2025-10-01T00:00:00"/>
    <s v="Oct 2025"/>
    <x v="1"/>
    <x v="7"/>
    <n v="-1790.58"/>
  </r>
  <r>
    <s v="DBN01"/>
    <x v="0"/>
    <d v="2025-10-01T00:00:00"/>
    <s v="Oct 2025"/>
    <x v="1"/>
    <x v="8"/>
    <n v="-1024.26"/>
  </r>
  <r>
    <s v="DBN01"/>
    <x v="0"/>
    <d v="2025-11-01T00:00:00"/>
    <s v="Nov 2025"/>
    <x v="0"/>
    <x v="0"/>
    <n v="159351.43"/>
  </r>
  <r>
    <s v="DBN01"/>
    <x v="0"/>
    <d v="2025-11-01T00:00:00"/>
    <s v="Nov 2025"/>
    <x v="0"/>
    <x v="1"/>
    <n v="-69375.41"/>
  </r>
  <r>
    <s v="DBN01"/>
    <x v="0"/>
    <d v="2025-11-01T00:00:00"/>
    <s v="Nov 2025"/>
    <x v="1"/>
    <x v="2"/>
    <n v="-31275.43"/>
  </r>
  <r>
    <s v="DBN01"/>
    <x v="0"/>
    <d v="2025-11-01T00:00:00"/>
    <s v="Nov 2025"/>
    <x v="1"/>
    <x v="3"/>
    <n v="-15069.44"/>
  </r>
  <r>
    <s v="DBN01"/>
    <x v="0"/>
    <d v="2025-11-01T00:00:00"/>
    <s v="Nov 2025"/>
    <x v="1"/>
    <x v="4"/>
    <n v="-6601.2"/>
  </r>
  <r>
    <s v="DBN01"/>
    <x v="0"/>
    <d v="2025-11-01T00:00:00"/>
    <s v="Nov 2025"/>
    <x v="1"/>
    <x v="5"/>
    <n v="-3127.7"/>
  </r>
  <r>
    <s v="DBN01"/>
    <x v="0"/>
    <d v="2025-11-01T00:00:00"/>
    <s v="Nov 2025"/>
    <x v="1"/>
    <x v="6"/>
    <n v="-1612.98"/>
  </r>
  <r>
    <s v="DBN01"/>
    <x v="0"/>
    <d v="2025-11-01T00:00:00"/>
    <s v="Nov 2025"/>
    <x v="1"/>
    <x v="7"/>
    <n v="-1912.22"/>
  </r>
  <r>
    <s v="DBN01"/>
    <x v="0"/>
    <d v="2025-11-01T00:00:00"/>
    <s v="Nov 2025"/>
    <x v="1"/>
    <x v="8"/>
    <n v="-1024.26"/>
  </r>
  <r>
    <s v="DBN01"/>
    <x v="0"/>
    <d v="2025-12-01T00:00:00"/>
    <s v="Dec 2025"/>
    <x v="0"/>
    <x v="0"/>
    <n v="188003.63"/>
  </r>
  <r>
    <s v="DBN01"/>
    <x v="0"/>
    <d v="2025-12-01T00:00:00"/>
    <s v="Dec 2025"/>
    <x v="0"/>
    <x v="1"/>
    <n v="-81717.22"/>
  </r>
  <r>
    <s v="DBN01"/>
    <x v="0"/>
    <d v="2025-12-01T00:00:00"/>
    <s v="Dec 2025"/>
    <x v="1"/>
    <x v="2"/>
    <n v="-32994.559999999998"/>
  </r>
  <r>
    <s v="DBN01"/>
    <x v="0"/>
    <d v="2025-12-01T00:00:00"/>
    <s v="Dec 2025"/>
    <x v="1"/>
    <x v="3"/>
    <n v="-15069.44"/>
  </r>
  <r>
    <s v="DBN01"/>
    <x v="0"/>
    <d v="2025-12-01T00:00:00"/>
    <s v="Dec 2025"/>
    <x v="1"/>
    <x v="4"/>
    <n v="-5717.46"/>
  </r>
  <r>
    <s v="DBN01"/>
    <x v="0"/>
    <d v="2025-12-01T00:00:00"/>
    <s v="Dec 2025"/>
    <x v="1"/>
    <x v="5"/>
    <n v="-3609.44"/>
  </r>
  <r>
    <s v="DBN01"/>
    <x v="0"/>
    <d v="2025-12-01T00:00:00"/>
    <s v="Dec 2025"/>
    <x v="1"/>
    <x v="6"/>
    <n v="-2768.03"/>
  </r>
  <r>
    <s v="DBN01"/>
    <x v="0"/>
    <d v="2025-12-01T00:00:00"/>
    <s v="Dec 2025"/>
    <x v="1"/>
    <x v="7"/>
    <n v="-2256.04"/>
  </r>
  <r>
    <s v="DBN01"/>
    <x v="0"/>
    <d v="2025-12-01T00:00:00"/>
    <s v="Dec 2025"/>
    <x v="1"/>
    <x v="8"/>
    <n v="-1024.26"/>
  </r>
  <r>
    <s v="DBN01"/>
    <x v="0"/>
    <d v="2026-01-01T00:00:00"/>
    <s v="Jan 2026"/>
    <x v="0"/>
    <x v="0"/>
    <n v="134544.32000000001"/>
  </r>
  <r>
    <s v="DBN01"/>
    <x v="0"/>
    <d v="2026-01-01T00:00:00"/>
    <s v="Jan 2026"/>
    <x v="0"/>
    <x v="1"/>
    <n v="-58515.14"/>
  </r>
  <r>
    <s v="DBN01"/>
    <x v="0"/>
    <d v="2026-01-01T00:00:00"/>
    <s v="Jan 2026"/>
    <x v="1"/>
    <x v="2"/>
    <n v="-29787"/>
  </r>
  <r>
    <s v="DBN01"/>
    <x v="0"/>
    <d v="2026-01-01T00:00:00"/>
    <s v="Jan 2026"/>
    <x v="1"/>
    <x v="3"/>
    <n v="-15069.44"/>
  </r>
  <r>
    <s v="DBN01"/>
    <x v="0"/>
    <d v="2026-01-01T00:00:00"/>
    <s v="Jan 2026"/>
    <x v="1"/>
    <x v="4"/>
    <n v="-4173.34"/>
  </r>
  <r>
    <s v="DBN01"/>
    <x v="0"/>
    <d v="2026-01-01T00:00:00"/>
    <s v="Jan 2026"/>
    <x v="1"/>
    <x v="5"/>
    <n v="-2998.17"/>
  </r>
  <r>
    <s v="DBN01"/>
    <x v="0"/>
    <d v="2026-01-01T00:00:00"/>
    <s v="Jan 2026"/>
    <x v="1"/>
    <x v="6"/>
    <n v="-1012.01"/>
  </r>
  <r>
    <s v="DBN01"/>
    <x v="0"/>
    <d v="2026-01-01T00:00:00"/>
    <s v="Jan 2026"/>
    <x v="1"/>
    <x v="7"/>
    <n v="-1614.53"/>
  </r>
  <r>
    <s v="DBN01"/>
    <x v="0"/>
    <d v="2026-01-01T00:00:00"/>
    <s v="Jan 2026"/>
    <x v="1"/>
    <x v="8"/>
    <n v="-1024.26"/>
  </r>
  <r>
    <s v="DBN01"/>
    <x v="0"/>
    <d v="2026-02-01T00:00:00"/>
    <s v="Feb 2026"/>
    <x v="0"/>
    <x v="0"/>
    <n v="117131.5"/>
  </r>
  <r>
    <s v="DBN01"/>
    <x v="0"/>
    <d v="2026-02-01T00:00:00"/>
    <s v="Feb 2026"/>
    <x v="0"/>
    <x v="1"/>
    <n v="-50915.51"/>
  </r>
  <r>
    <s v="DBN01"/>
    <x v="0"/>
    <d v="2026-02-01T00:00:00"/>
    <s v="Feb 2026"/>
    <x v="1"/>
    <x v="2"/>
    <n v="-28742.23"/>
  </r>
  <r>
    <s v="DBN01"/>
    <x v="0"/>
    <d v="2026-02-01T00:00:00"/>
    <s v="Feb 2026"/>
    <x v="1"/>
    <x v="3"/>
    <n v="-15069.44"/>
  </r>
  <r>
    <s v="DBN01"/>
    <x v="0"/>
    <d v="2026-02-01T00:00:00"/>
    <s v="Feb 2026"/>
    <x v="1"/>
    <x v="4"/>
    <n v="-3560.1"/>
  </r>
  <r>
    <s v="DBN01"/>
    <x v="0"/>
    <d v="2026-02-01T00:00:00"/>
    <s v="Feb 2026"/>
    <x v="1"/>
    <x v="5"/>
    <n v="-1536.93"/>
  </r>
  <r>
    <s v="DBN01"/>
    <x v="0"/>
    <d v="2026-02-01T00:00:00"/>
    <s v="Feb 2026"/>
    <x v="1"/>
    <x v="6"/>
    <n v="-1298.7"/>
  </r>
  <r>
    <s v="DBN01"/>
    <x v="0"/>
    <d v="2026-02-01T00:00:00"/>
    <s v="Feb 2026"/>
    <x v="1"/>
    <x v="7"/>
    <n v="-1405.58"/>
  </r>
  <r>
    <s v="DBN01"/>
    <x v="0"/>
    <d v="2026-02-01T00:00:00"/>
    <s v="Feb 2026"/>
    <x v="1"/>
    <x v="8"/>
    <n v="-1024.26"/>
  </r>
  <r>
    <s v="DBN02"/>
    <x v="1"/>
    <d v="2025-03-01T00:00:00"/>
    <s v="Mar 2025"/>
    <x v="0"/>
    <x v="0"/>
    <n v="126526.17"/>
  </r>
  <r>
    <s v="DBN02"/>
    <x v="1"/>
    <d v="2025-03-01T00:00:00"/>
    <s v="Mar 2025"/>
    <x v="0"/>
    <x v="1"/>
    <n v="-53281.5"/>
  </r>
  <r>
    <s v="DBN02"/>
    <x v="1"/>
    <d v="2025-03-01T00:00:00"/>
    <s v="Mar 2025"/>
    <x v="1"/>
    <x v="2"/>
    <n v="-27193.14"/>
  </r>
  <r>
    <s v="DBN02"/>
    <x v="1"/>
    <d v="2025-03-01T00:00:00"/>
    <s v="Mar 2025"/>
    <x v="1"/>
    <x v="3"/>
    <n v="-11129.9"/>
  </r>
  <r>
    <s v="DBN02"/>
    <x v="1"/>
    <d v="2025-03-01T00:00:00"/>
    <s v="Mar 2025"/>
    <x v="1"/>
    <x v="4"/>
    <n v="-3967.31"/>
  </r>
  <r>
    <s v="DBN02"/>
    <x v="1"/>
    <d v="2025-03-01T00:00:00"/>
    <s v="Mar 2025"/>
    <x v="1"/>
    <x v="5"/>
    <n v="-3280.06"/>
  </r>
  <r>
    <s v="DBN02"/>
    <x v="1"/>
    <d v="2025-03-01T00:00:00"/>
    <s v="Mar 2025"/>
    <x v="1"/>
    <x v="6"/>
    <n v="-1003.02"/>
  </r>
  <r>
    <s v="DBN02"/>
    <x v="1"/>
    <d v="2025-03-01T00:00:00"/>
    <s v="Mar 2025"/>
    <x v="1"/>
    <x v="7"/>
    <n v="-1518.31"/>
  </r>
  <r>
    <s v="DBN02"/>
    <x v="1"/>
    <d v="2025-03-01T00:00:00"/>
    <s v="Mar 2025"/>
    <x v="1"/>
    <x v="8"/>
    <n v="-924.6"/>
  </r>
  <r>
    <s v="DBN02"/>
    <x v="1"/>
    <d v="2025-04-01T00:00:00"/>
    <s v="Apr 2025"/>
    <x v="0"/>
    <x v="0"/>
    <n v="114020.96"/>
  </r>
  <r>
    <s v="DBN02"/>
    <x v="1"/>
    <d v="2025-04-01T00:00:00"/>
    <s v="Apr 2025"/>
    <x v="0"/>
    <x v="1"/>
    <n v="-51912.47"/>
  </r>
  <r>
    <s v="DBN02"/>
    <x v="1"/>
    <d v="2025-04-01T00:00:00"/>
    <s v="Apr 2025"/>
    <x v="1"/>
    <x v="2"/>
    <n v="-26442.82"/>
  </r>
  <r>
    <s v="DBN02"/>
    <x v="1"/>
    <d v="2025-04-01T00:00:00"/>
    <s v="Apr 2025"/>
    <x v="1"/>
    <x v="3"/>
    <n v="-11129.9"/>
  </r>
  <r>
    <s v="DBN02"/>
    <x v="1"/>
    <d v="2025-04-01T00:00:00"/>
    <s v="Apr 2025"/>
    <x v="1"/>
    <x v="4"/>
    <n v="-4655.21"/>
  </r>
  <r>
    <s v="DBN02"/>
    <x v="1"/>
    <d v="2025-04-01T00:00:00"/>
    <s v="Apr 2025"/>
    <x v="1"/>
    <x v="5"/>
    <n v="-2261.96"/>
  </r>
  <r>
    <s v="DBN02"/>
    <x v="1"/>
    <d v="2025-04-01T00:00:00"/>
    <s v="Apr 2025"/>
    <x v="1"/>
    <x v="6"/>
    <n v="-3794.87"/>
  </r>
  <r>
    <s v="DBN02"/>
    <x v="1"/>
    <d v="2025-04-01T00:00:00"/>
    <s v="Apr 2025"/>
    <x v="1"/>
    <x v="7"/>
    <n v="-1368.25"/>
  </r>
  <r>
    <s v="DBN02"/>
    <x v="1"/>
    <d v="2025-04-01T00:00:00"/>
    <s v="Apr 2025"/>
    <x v="1"/>
    <x v="8"/>
    <n v="-924.6"/>
  </r>
  <r>
    <s v="DBN02"/>
    <x v="1"/>
    <d v="2025-05-01T00:00:00"/>
    <s v="May 2025"/>
    <x v="0"/>
    <x v="0"/>
    <n v="117426.27"/>
  </r>
  <r>
    <s v="DBN02"/>
    <x v="1"/>
    <d v="2025-05-01T00:00:00"/>
    <s v="May 2025"/>
    <x v="0"/>
    <x v="1"/>
    <n v="-53172.46"/>
  </r>
  <r>
    <s v="DBN02"/>
    <x v="1"/>
    <d v="2025-05-01T00:00:00"/>
    <s v="May 2025"/>
    <x v="1"/>
    <x v="2"/>
    <n v="-26647.14"/>
  </r>
  <r>
    <s v="DBN02"/>
    <x v="1"/>
    <d v="2025-05-01T00:00:00"/>
    <s v="May 2025"/>
    <x v="1"/>
    <x v="3"/>
    <n v="-11129.9"/>
  </r>
  <r>
    <s v="DBN02"/>
    <x v="1"/>
    <d v="2025-05-01T00:00:00"/>
    <s v="May 2025"/>
    <x v="1"/>
    <x v="4"/>
    <n v="-4246.4799999999996"/>
  </r>
  <r>
    <s v="DBN02"/>
    <x v="1"/>
    <d v="2025-05-01T00:00:00"/>
    <s v="May 2025"/>
    <x v="1"/>
    <x v="5"/>
    <n v="-1425.82"/>
  </r>
  <r>
    <s v="DBN02"/>
    <x v="1"/>
    <d v="2025-05-01T00:00:00"/>
    <s v="May 2025"/>
    <x v="1"/>
    <x v="6"/>
    <n v="-1270.05"/>
  </r>
  <r>
    <s v="DBN02"/>
    <x v="1"/>
    <d v="2025-05-01T00:00:00"/>
    <s v="May 2025"/>
    <x v="1"/>
    <x v="7"/>
    <n v="-1409.12"/>
  </r>
  <r>
    <s v="DBN02"/>
    <x v="1"/>
    <d v="2025-05-01T00:00:00"/>
    <s v="May 2025"/>
    <x v="1"/>
    <x v="8"/>
    <n v="-924.6"/>
  </r>
  <r>
    <s v="DBN02"/>
    <x v="1"/>
    <d v="2025-06-01T00:00:00"/>
    <s v="Jun 2025"/>
    <x v="0"/>
    <x v="0"/>
    <n v="106885.46"/>
  </r>
  <r>
    <s v="DBN02"/>
    <x v="1"/>
    <d v="2025-06-01T00:00:00"/>
    <s v="Jun 2025"/>
    <x v="0"/>
    <x v="1"/>
    <n v="-48530.16"/>
  </r>
  <r>
    <s v="DBN02"/>
    <x v="1"/>
    <d v="2025-06-01T00:00:00"/>
    <s v="Jun 2025"/>
    <x v="1"/>
    <x v="2"/>
    <n v="-26014.69"/>
  </r>
  <r>
    <s v="DBN02"/>
    <x v="1"/>
    <d v="2025-06-01T00:00:00"/>
    <s v="Jun 2025"/>
    <x v="1"/>
    <x v="3"/>
    <n v="-11129.9"/>
  </r>
  <r>
    <s v="DBN02"/>
    <x v="1"/>
    <d v="2025-06-01T00:00:00"/>
    <s v="Jun 2025"/>
    <x v="1"/>
    <x v="4"/>
    <n v="-4226.2299999999996"/>
  </r>
  <r>
    <s v="DBN02"/>
    <x v="1"/>
    <d v="2025-06-01T00:00:00"/>
    <s v="Jun 2025"/>
    <x v="1"/>
    <x v="5"/>
    <n v="-1745.45"/>
  </r>
  <r>
    <s v="DBN02"/>
    <x v="1"/>
    <d v="2025-06-01T00:00:00"/>
    <s v="Jun 2025"/>
    <x v="1"/>
    <x v="6"/>
    <n v="-1235.21"/>
  </r>
  <r>
    <s v="DBN02"/>
    <x v="1"/>
    <d v="2025-06-01T00:00:00"/>
    <s v="Jun 2025"/>
    <x v="1"/>
    <x v="7"/>
    <n v="-1282.6300000000001"/>
  </r>
  <r>
    <s v="DBN02"/>
    <x v="1"/>
    <d v="2025-06-01T00:00:00"/>
    <s v="Jun 2025"/>
    <x v="1"/>
    <x v="8"/>
    <n v="-924.6"/>
  </r>
  <r>
    <s v="DBN02"/>
    <x v="1"/>
    <d v="2025-07-01T00:00:00"/>
    <s v="Jul 2025"/>
    <x v="0"/>
    <x v="0"/>
    <n v="120716.43"/>
  </r>
  <r>
    <s v="DBN02"/>
    <x v="1"/>
    <d v="2025-07-01T00:00:00"/>
    <s v="Jul 2025"/>
    <x v="0"/>
    <x v="1"/>
    <n v="-52094.52"/>
  </r>
  <r>
    <s v="DBN02"/>
    <x v="1"/>
    <d v="2025-07-01T00:00:00"/>
    <s v="Jul 2025"/>
    <x v="1"/>
    <x v="2"/>
    <n v="-26844.55"/>
  </r>
  <r>
    <s v="DBN02"/>
    <x v="1"/>
    <d v="2025-07-01T00:00:00"/>
    <s v="Jul 2025"/>
    <x v="1"/>
    <x v="3"/>
    <n v="-11129.9"/>
  </r>
  <r>
    <s v="DBN02"/>
    <x v="1"/>
    <d v="2025-07-01T00:00:00"/>
    <s v="Jul 2025"/>
    <x v="1"/>
    <x v="4"/>
    <n v="-4073.37"/>
  </r>
  <r>
    <s v="DBN02"/>
    <x v="1"/>
    <d v="2025-07-01T00:00:00"/>
    <s v="Jul 2025"/>
    <x v="1"/>
    <x v="5"/>
    <n v="-2465.25"/>
  </r>
  <r>
    <s v="DBN02"/>
    <x v="1"/>
    <d v="2025-07-01T00:00:00"/>
    <s v="Jul 2025"/>
    <x v="1"/>
    <x v="6"/>
    <n v="-1888.34"/>
  </r>
  <r>
    <s v="DBN02"/>
    <x v="1"/>
    <d v="2025-07-01T00:00:00"/>
    <s v="Jul 2025"/>
    <x v="1"/>
    <x v="7"/>
    <n v="-1448.6"/>
  </r>
  <r>
    <s v="DBN02"/>
    <x v="1"/>
    <d v="2025-07-01T00:00:00"/>
    <s v="Jul 2025"/>
    <x v="1"/>
    <x v="8"/>
    <n v="-924.6"/>
  </r>
  <r>
    <s v="DBN02"/>
    <x v="1"/>
    <d v="2025-08-01T00:00:00"/>
    <s v="Aug 2025"/>
    <x v="0"/>
    <x v="0"/>
    <n v="128544.75"/>
  </r>
  <r>
    <s v="DBN02"/>
    <x v="1"/>
    <d v="2025-08-01T00:00:00"/>
    <s v="Aug 2025"/>
    <x v="0"/>
    <x v="1"/>
    <n v="-55611.33"/>
  </r>
  <r>
    <s v="DBN02"/>
    <x v="1"/>
    <d v="2025-08-01T00:00:00"/>
    <s v="Aug 2025"/>
    <x v="1"/>
    <x v="2"/>
    <n v="-27314.25"/>
  </r>
  <r>
    <s v="DBN02"/>
    <x v="1"/>
    <d v="2025-08-01T00:00:00"/>
    <s v="Aug 2025"/>
    <x v="1"/>
    <x v="3"/>
    <n v="-11129.9"/>
  </r>
  <r>
    <s v="DBN02"/>
    <x v="1"/>
    <d v="2025-08-01T00:00:00"/>
    <s v="Aug 2025"/>
    <x v="1"/>
    <x v="4"/>
    <n v="-4706.49"/>
  </r>
  <r>
    <s v="DBN02"/>
    <x v="1"/>
    <d v="2025-08-01T00:00:00"/>
    <s v="Aug 2025"/>
    <x v="1"/>
    <x v="5"/>
    <n v="-1903.86"/>
  </r>
  <r>
    <s v="DBN02"/>
    <x v="1"/>
    <d v="2025-08-01T00:00:00"/>
    <s v="Aug 2025"/>
    <x v="1"/>
    <x v="6"/>
    <n v="-427.74"/>
  </r>
  <r>
    <s v="DBN02"/>
    <x v="1"/>
    <d v="2025-08-01T00:00:00"/>
    <s v="Aug 2025"/>
    <x v="1"/>
    <x v="7"/>
    <n v="-1542.54"/>
  </r>
  <r>
    <s v="DBN02"/>
    <x v="1"/>
    <d v="2025-08-01T00:00:00"/>
    <s v="Aug 2025"/>
    <x v="1"/>
    <x v="8"/>
    <n v="-924.6"/>
  </r>
  <r>
    <s v="DBN02"/>
    <x v="1"/>
    <d v="2025-09-01T00:00:00"/>
    <s v="Sep 2025"/>
    <x v="0"/>
    <x v="0"/>
    <n v="119818.84"/>
  </r>
  <r>
    <s v="DBN02"/>
    <x v="1"/>
    <d v="2025-09-01T00:00:00"/>
    <s v="Sep 2025"/>
    <x v="0"/>
    <x v="1"/>
    <n v="-51895.71"/>
  </r>
  <r>
    <s v="DBN02"/>
    <x v="1"/>
    <d v="2025-09-01T00:00:00"/>
    <s v="Sep 2025"/>
    <x v="1"/>
    <x v="2"/>
    <n v="-26790.7"/>
  </r>
  <r>
    <s v="DBN02"/>
    <x v="1"/>
    <d v="2025-09-01T00:00:00"/>
    <s v="Sep 2025"/>
    <x v="1"/>
    <x v="3"/>
    <n v="-11129.9"/>
  </r>
  <r>
    <s v="DBN02"/>
    <x v="1"/>
    <d v="2025-09-01T00:00:00"/>
    <s v="Sep 2025"/>
    <x v="1"/>
    <x v="4"/>
    <n v="-4389.1099999999997"/>
  </r>
  <r>
    <s v="DBN02"/>
    <x v="1"/>
    <d v="2025-09-01T00:00:00"/>
    <s v="Sep 2025"/>
    <x v="1"/>
    <x v="5"/>
    <n v="-2967.96"/>
  </r>
  <r>
    <s v="DBN02"/>
    <x v="1"/>
    <d v="2025-09-01T00:00:00"/>
    <s v="Sep 2025"/>
    <x v="1"/>
    <x v="6"/>
    <n v="-3376.29"/>
  </r>
  <r>
    <s v="DBN02"/>
    <x v="1"/>
    <d v="2025-09-01T00:00:00"/>
    <s v="Sep 2025"/>
    <x v="1"/>
    <x v="7"/>
    <n v="-1437.83"/>
  </r>
  <r>
    <s v="DBN02"/>
    <x v="1"/>
    <d v="2025-09-01T00:00:00"/>
    <s v="Sep 2025"/>
    <x v="1"/>
    <x v="8"/>
    <n v="-924.6"/>
  </r>
  <r>
    <s v="DBN02"/>
    <x v="1"/>
    <d v="2025-10-01T00:00:00"/>
    <s v="Oct 2025"/>
    <x v="0"/>
    <x v="0"/>
    <n v="126726.3"/>
  </r>
  <r>
    <s v="DBN02"/>
    <x v="1"/>
    <d v="2025-10-01T00:00:00"/>
    <s v="Oct 2025"/>
    <x v="0"/>
    <x v="1"/>
    <n v="-54803.07"/>
  </r>
  <r>
    <s v="DBN02"/>
    <x v="1"/>
    <d v="2025-10-01T00:00:00"/>
    <s v="Oct 2025"/>
    <x v="1"/>
    <x v="2"/>
    <n v="-27205.15"/>
  </r>
  <r>
    <s v="DBN02"/>
    <x v="1"/>
    <d v="2025-10-01T00:00:00"/>
    <s v="Oct 2025"/>
    <x v="1"/>
    <x v="3"/>
    <n v="-11129.9"/>
  </r>
  <r>
    <s v="DBN02"/>
    <x v="1"/>
    <d v="2025-10-01T00:00:00"/>
    <s v="Oct 2025"/>
    <x v="1"/>
    <x v="4"/>
    <n v="-4554.93"/>
  </r>
  <r>
    <s v="DBN02"/>
    <x v="1"/>
    <d v="2025-10-01T00:00:00"/>
    <s v="Oct 2025"/>
    <x v="1"/>
    <x v="5"/>
    <n v="-2452.38"/>
  </r>
  <r>
    <s v="DBN02"/>
    <x v="1"/>
    <d v="2025-10-01T00:00:00"/>
    <s v="Oct 2025"/>
    <x v="1"/>
    <x v="6"/>
    <n v="16383.67"/>
  </r>
  <r>
    <s v="DBN02"/>
    <x v="1"/>
    <d v="2025-10-01T00:00:00"/>
    <s v="Oct 2025"/>
    <x v="1"/>
    <x v="7"/>
    <n v="-1520.72"/>
  </r>
  <r>
    <s v="DBN02"/>
    <x v="1"/>
    <d v="2025-10-01T00:00:00"/>
    <s v="Oct 2025"/>
    <x v="1"/>
    <x v="8"/>
    <n v="-924.6"/>
  </r>
  <r>
    <s v="DBN02"/>
    <x v="1"/>
    <d v="2025-11-01T00:00:00"/>
    <s v="Nov 2025"/>
    <x v="0"/>
    <x v="0"/>
    <n v="133824.67000000001"/>
  </r>
  <r>
    <s v="DBN02"/>
    <x v="1"/>
    <d v="2025-11-01T00:00:00"/>
    <s v="Nov 2025"/>
    <x v="0"/>
    <x v="1"/>
    <n v="-58002.01"/>
  </r>
  <r>
    <s v="DBN02"/>
    <x v="1"/>
    <d v="2025-11-01T00:00:00"/>
    <s v="Nov 2025"/>
    <x v="1"/>
    <x v="2"/>
    <n v="-27631.05"/>
  </r>
  <r>
    <s v="DBN02"/>
    <x v="1"/>
    <d v="2025-11-01T00:00:00"/>
    <s v="Nov 2025"/>
    <x v="1"/>
    <x v="3"/>
    <n v="-11129.9"/>
  </r>
  <r>
    <s v="DBN02"/>
    <x v="1"/>
    <d v="2025-11-01T00:00:00"/>
    <s v="Nov 2025"/>
    <x v="1"/>
    <x v="4"/>
    <n v="-4764.95"/>
  </r>
  <r>
    <s v="DBN02"/>
    <x v="1"/>
    <d v="2025-11-01T00:00:00"/>
    <s v="Nov 2025"/>
    <x v="1"/>
    <x v="5"/>
    <n v="-3345.56"/>
  </r>
  <r>
    <s v="DBN02"/>
    <x v="1"/>
    <d v="2025-11-01T00:00:00"/>
    <s v="Nov 2025"/>
    <x v="1"/>
    <x v="6"/>
    <n v="-9628.75"/>
  </r>
  <r>
    <s v="DBN02"/>
    <x v="1"/>
    <d v="2025-11-01T00:00:00"/>
    <s v="Nov 2025"/>
    <x v="1"/>
    <x v="7"/>
    <n v="-1605.9"/>
  </r>
  <r>
    <s v="DBN02"/>
    <x v="1"/>
    <d v="2025-11-01T00:00:00"/>
    <s v="Nov 2025"/>
    <x v="1"/>
    <x v="8"/>
    <n v="-924.6"/>
  </r>
  <r>
    <s v="DBN02"/>
    <x v="1"/>
    <d v="2025-12-01T00:00:00"/>
    <s v="Dec 2025"/>
    <x v="0"/>
    <x v="0"/>
    <n v="167788.22"/>
  </r>
  <r>
    <s v="DBN02"/>
    <x v="1"/>
    <d v="2025-12-01T00:00:00"/>
    <s v="Dec 2025"/>
    <x v="0"/>
    <x v="1"/>
    <n v="-72838.55"/>
  </r>
  <r>
    <s v="DBN02"/>
    <x v="1"/>
    <d v="2025-12-01T00:00:00"/>
    <s v="Dec 2025"/>
    <x v="1"/>
    <x v="2"/>
    <n v="-29668.86"/>
  </r>
  <r>
    <s v="DBN02"/>
    <x v="1"/>
    <d v="2025-12-01T00:00:00"/>
    <s v="Dec 2025"/>
    <x v="1"/>
    <x v="3"/>
    <n v="-11129.9"/>
  </r>
  <r>
    <s v="DBN02"/>
    <x v="1"/>
    <d v="2025-12-01T00:00:00"/>
    <s v="Dec 2025"/>
    <x v="1"/>
    <x v="4"/>
    <n v="-5525.27"/>
  </r>
  <r>
    <s v="DBN02"/>
    <x v="1"/>
    <d v="2025-12-01T00:00:00"/>
    <s v="Dec 2025"/>
    <x v="1"/>
    <x v="5"/>
    <n v="-2550.89"/>
  </r>
  <r>
    <s v="DBN02"/>
    <x v="1"/>
    <d v="2025-12-01T00:00:00"/>
    <s v="Dec 2025"/>
    <x v="1"/>
    <x v="6"/>
    <n v="-844.5"/>
  </r>
  <r>
    <s v="DBN02"/>
    <x v="1"/>
    <d v="2025-12-01T00:00:00"/>
    <s v="Dec 2025"/>
    <x v="1"/>
    <x v="7"/>
    <n v="-2013.46"/>
  </r>
  <r>
    <s v="DBN02"/>
    <x v="1"/>
    <d v="2025-12-01T00:00:00"/>
    <s v="Dec 2025"/>
    <x v="1"/>
    <x v="8"/>
    <n v="-924.6"/>
  </r>
  <r>
    <s v="DBN02"/>
    <x v="1"/>
    <d v="2026-01-01T00:00:00"/>
    <s v="Jan 2026"/>
    <x v="0"/>
    <x v="0"/>
    <n v="123442.77"/>
  </r>
  <r>
    <s v="DBN02"/>
    <x v="1"/>
    <d v="2026-01-01T00:00:00"/>
    <s v="Jan 2026"/>
    <x v="0"/>
    <x v="1"/>
    <n v="-53468.75"/>
  </r>
  <r>
    <s v="DBN02"/>
    <x v="1"/>
    <d v="2026-01-01T00:00:00"/>
    <s v="Jan 2026"/>
    <x v="1"/>
    <x v="2"/>
    <n v="-27008.13"/>
  </r>
  <r>
    <s v="DBN02"/>
    <x v="1"/>
    <d v="2026-01-01T00:00:00"/>
    <s v="Jan 2026"/>
    <x v="1"/>
    <x v="3"/>
    <n v="-11129.9"/>
  </r>
  <r>
    <s v="DBN02"/>
    <x v="1"/>
    <d v="2026-01-01T00:00:00"/>
    <s v="Jan 2026"/>
    <x v="1"/>
    <x v="4"/>
    <n v="-3782.12"/>
  </r>
  <r>
    <s v="DBN02"/>
    <x v="1"/>
    <d v="2026-01-01T00:00:00"/>
    <s v="Jan 2026"/>
    <x v="1"/>
    <x v="5"/>
    <n v="-1887.52"/>
  </r>
  <r>
    <s v="DBN02"/>
    <x v="1"/>
    <d v="2026-01-01T00:00:00"/>
    <s v="Jan 2026"/>
    <x v="1"/>
    <x v="6"/>
    <n v="-321.52"/>
  </r>
  <r>
    <s v="DBN02"/>
    <x v="1"/>
    <d v="2026-01-01T00:00:00"/>
    <s v="Jan 2026"/>
    <x v="1"/>
    <x v="7"/>
    <n v="-1481.31"/>
  </r>
  <r>
    <s v="DBN02"/>
    <x v="1"/>
    <d v="2026-01-01T00:00:00"/>
    <s v="Jan 2026"/>
    <x v="1"/>
    <x v="8"/>
    <n v="-924.6"/>
  </r>
  <r>
    <s v="DBN02"/>
    <x v="1"/>
    <d v="2026-02-01T00:00:00"/>
    <s v="Feb 2026"/>
    <x v="0"/>
    <x v="0"/>
    <n v="104053.82"/>
  </r>
  <r>
    <s v="DBN02"/>
    <x v="1"/>
    <d v="2026-02-01T00:00:00"/>
    <s v="Feb 2026"/>
    <x v="0"/>
    <x v="1"/>
    <n v="-44848.99"/>
  </r>
  <r>
    <s v="DBN02"/>
    <x v="1"/>
    <d v="2026-02-01T00:00:00"/>
    <s v="Feb 2026"/>
    <x v="1"/>
    <x v="2"/>
    <n v="-25844.799999999999"/>
  </r>
  <r>
    <s v="DBN02"/>
    <x v="1"/>
    <d v="2026-02-01T00:00:00"/>
    <s v="Feb 2026"/>
    <x v="1"/>
    <x v="3"/>
    <n v="-11129.9"/>
  </r>
  <r>
    <s v="DBN02"/>
    <x v="1"/>
    <d v="2026-02-01T00:00:00"/>
    <s v="Feb 2026"/>
    <x v="1"/>
    <x v="4"/>
    <n v="-3277.85"/>
  </r>
  <r>
    <s v="DBN02"/>
    <x v="1"/>
    <d v="2026-02-01T00:00:00"/>
    <s v="Feb 2026"/>
    <x v="1"/>
    <x v="5"/>
    <n v="-3223.51"/>
  </r>
  <r>
    <s v="DBN02"/>
    <x v="1"/>
    <d v="2026-02-01T00:00:00"/>
    <s v="Feb 2026"/>
    <x v="1"/>
    <x v="6"/>
    <n v="-3421.62"/>
  </r>
  <r>
    <s v="DBN02"/>
    <x v="1"/>
    <d v="2026-02-01T00:00:00"/>
    <s v="Feb 2026"/>
    <x v="1"/>
    <x v="7"/>
    <n v="-1248.6500000000001"/>
  </r>
  <r>
    <s v="DBN02"/>
    <x v="1"/>
    <d v="2026-02-01T00:00:00"/>
    <s v="Feb 2026"/>
    <x v="1"/>
    <x v="8"/>
    <n v="-924.6"/>
  </r>
  <r>
    <s v="DBN03"/>
    <x v="2"/>
    <d v="2025-03-01T00:00:00"/>
    <s v="Mar 2025"/>
    <x v="0"/>
    <x v="0"/>
    <n v="104572.25"/>
  </r>
  <r>
    <s v="DBN03"/>
    <x v="2"/>
    <d v="2025-03-01T00:00:00"/>
    <s v="Mar 2025"/>
    <x v="0"/>
    <x v="1"/>
    <n v="-44304.3"/>
  </r>
  <r>
    <s v="DBN03"/>
    <x v="2"/>
    <d v="2025-03-01T00:00:00"/>
    <s v="Mar 2025"/>
    <x v="1"/>
    <x v="2"/>
    <n v="-34622.910000000003"/>
  </r>
  <r>
    <s v="DBN03"/>
    <x v="2"/>
    <d v="2025-03-01T00:00:00"/>
    <s v="Mar 2025"/>
    <x v="1"/>
    <x v="3"/>
    <n v="-14837.94"/>
  </r>
  <r>
    <s v="DBN03"/>
    <x v="2"/>
    <d v="2025-03-01T00:00:00"/>
    <s v="Mar 2025"/>
    <x v="1"/>
    <x v="4"/>
    <n v="-3448.24"/>
  </r>
  <r>
    <s v="DBN03"/>
    <x v="2"/>
    <d v="2025-03-01T00:00:00"/>
    <s v="Mar 2025"/>
    <x v="1"/>
    <x v="5"/>
    <n v="-2903.42"/>
  </r>
  <r>
    <s v="DBN03"/>
    <x v="2"/>
    <d v="2025-03-01T00:00:00"/>
    <s v="Mar 2025"/>
    <x v="1"/>
    <x v="6"/>
    <n v="-833.05"/>
  </r>
  <r>
    <s v="DBN03"/>
    <x v="2"/>
    <d v="2025-03-01T00:00:00"/>
    <s v="Mar 2025"/>
    <x v="1"/>
    <x v="7"/>
    <n v="-1254.8699999999999"/>
  </r>
  <r>
    <s v="DBN03"/>
    <x v="2"/>
    <d v="2025-03-01T00:00:00"/>
    <s v="Mar 2025"/>
    <x v="1"/>
    <x v="8"/>
    <n v="-792.41"/>
  </r>
  <r>
    <s v="DBN03"/>
    <x v="2"/>
    <d v="2025-04-01T00:00:00"/>
    <s v="Apr 2025"/>
    <x v="0"/>
    <x v="0"/>
    <n v="97710.23"/>
  </r>
  <r>
    <s v="DBN03"/>
    <x v="2"/>
    <d v="2025-04-01T00:00:00"/>
    <s v="Apr 2025"/>
    <x v="0"/>
    <x v="1"/>
    <n v="-44320.37"/>
  </r>
  <r>
    <s v="DBN03"/>
    <x v="2"/>
    <d v="2025-04-01T00:00:00"/>
    <s v="Apr 2025"/>
    <x v="1"/>
    <x v="2"/>
    <n v="-34211.19"/>
  </r>
  <r>
    <s v="DBN03"/>
    <x v="2"/>
    <d v="2025-04-01T00:00:00"/>
    <s v="Apr 2025"/>
    <x v="1"/>
    <x v="3"/>
    <n v="-14837.94"/>
  </r>
  <r>
    <s v="DBN03"/>
    <x v="2"/>
    <d v="2025-04-01T00:00:00"/>
    <s v="Apr 2025"/>
    <x v="1"/>
    <x v="4"/>
    <n v="-3363.67"/>
  </r>
  <r>
    <s v="DBN03"/>
    <x v="2"/>
    <d v="2025-04-01T00:00:00"/>
    <s v="Apr 2025"/>
    <x v="1"/>
    <x v="5"/>
    <n v="-2034.88"/>
  </r>
  <r>
    <s v="DBN03"/>
    <x v="2"/>
    <d v="2025-04-01T00:00:00"/>
    <s v="Apr 2025"/>
    <x v="1"/>
    <x v="6"/>
    <n v="-1193.57"/>
  </r>
  <r>
    <s v="DBN03"/>
    <x v="2"/>
    <d v="2025-04-01T00:00:00"/>
    <s v="Apr 2025"/>
    <x v="1"/>
    <x v="7"/>
    <n v="-1172.52"/>
  </r>
  <r>
    <s v="DBN03"/>
    <x v="2"/>
    <d v="2025-04-01T00:00:00"/>
    <s v="Apr 2025"/>
    <x v="1"/>
    <x v="8"/>
    <n v="-792.41"/>
  </r>
  <r>
    <s v="DBN03"/>
    <x v="2"/>
    <d v="2025-05-01T00:00:00"/>
    <s v="May 2025"/>
    <x v="0"/>
    <x v="0"/>
    <n v="99833.19"/>
  </r>
  <r>
    <s v="DBN03"/>
    <x v="2"/>
    <d v="2025-05-01T00:00:00"/>
    <s v="May 2025"/>
    <x v="0"/>
    <x v="1"/>
    <n v="-45190.63"/>
  </r>
  <r>
    <s v="DBN03"/>
    <x v="2"/>
    <d v="2025-05-01T00:00:00"/>
    <s v="May 2025"/>
    <x v="1"/>
    <x v="2"/>
    <n v="-34338.57"/>
  </r>
  <r>
    <s v="DBN03"/>
    <x v="2"/>
    <d v="2025-05-01T00:00:00"/>
    <s v="May 2025"/>
    <x v="1"/>
    <x v="3"/>
    <n v="-14837.94"/>
  </r>
  <r>
    <s v="DBN03"/>
    <x v="2"/>
    <d v="2025-05-01T00:00:00"/>
    <s v="May 2025"/>
    <x v="1"/>
    <x v="4"/>
    <n v="-2976.09"/>
  </r>
  <r>
    <s v="DBN03"/>
    <x v="2"/>
    <d v="2025-05-01T00:00:00"/>
    <s v="May 2025"/>
    <x v="1"/>
    <x v="5"/>
    <n v="-1659.61"/>
  </r>
  <r>
    <s v="DBN03"/>
    <x v="2"/>
    <d v="2025-05-01T00:00:00"/>
    <s v="May 2025"/>
    <x v="1"/>
    <x v="6"/>
    <n v="-523.29"/>
  </r>
  <r>
    <s v="DBN03"/>
    <x v="2"/>
    <d v="2025-05-01T00:00:00"/>
    <s v="May 2025"/>
    <x v="1"/>
    <x v="7"/>
    <n v="-1198"/>
  </r>
  <r>
    <s v="DBN03"/>
    <x v="2"/>
    <d v="2025-05-01T00:00:00"/>
    <s v="May 2025"/>
    <x v="1"/>
    <x v="8"/>
    <n v="-792.41"/>
  </r>
  <r>
    <s v="DBN03"/>
    <x v="2"/>
    <d v="2025-06-01T00:00:00"/>
    <s v="Jun 2025"/>
    <x v="0"/>
    <x v="0"/>
    <n v="84285.9"/>
  </r>
  <r>
    <s v="DBN03"/>
    <x v="2"/>
    <d v="2025-06-01T00:00:00"/>
    <s v="Jun 2025"/>
    <x v="0"/>
    <x v="1"/>
    <n v="-38513.97"/>
  </r>
  <r>
    <s v="DBN03"/>
    <x v="2"/>
    <d v="2025-06-01T00:00:00"/>
    <s v="Jun 2025"/>
    <x v="1"/>
    <x v="2"/>
    <n v="-33405.730000000003"/>
  </r>
  <r>
    <s v="DBN03"/>
    <x v="2"/>
    <d v="2025-06-01T00:00:00"/>
    <s v="Jun 2025"/>
    <x v="1"/>
    <x v="3"/>
    <n v="-14837.94"/>
  </r>
  <r>
    <s v="DBN03"/>
    <x v="2"/>
    <d v="2025-06-01T00:00:00"/>
    <s v="Jun 2025"/>
    <x v="1"/>
    <x v="4"/>
    <n v="-2530.73"/>
  </r>
  <r>
    <s v="DBN03"/>
    <x v="2"/>
    <d v="2025-06-01T00:00:00"/>
    <s v="Jun 2025"/>
    <x v="1"/>
    <x v="5"/>
    <n v="-1731.07"/>
  </r>
  <r>
    <s v="DBN03"/>
    <x v="2"/>
    <d v="2025-06-01T00:00:00"/>
    <s v="Jun 2025"/>
    <x v="1"/>
    <x v="6"/>
    <n v="-548.01"/>
  </r>
  <r>
    <s v="DBN03"/>
    <x v="2"/>
    <d v="2025-06-01T00:00:00"/>
    <s v="Jun 2025"/>
    <x v="1"/>
    <x v="7"/>
    <n v="-1011.43"/>
  </r>
  <r>
    <s v="DBN03"/>
    <x v="2"/>
    <d v="2025-06-01T00:00:00"/>
    <s v="Jun 2025"/>
    <x v="1"/>
    <x v="8"/>
    <n v="-792.41"/>
  </r>
  <r>
    <s v="DBN03"/>
    <x v="2"/>
    <d v="2025-07-01T00:00:00"/>
    <s v="Jul 2025"/>
    <x v="0"/>
    <x v="0"/>
    <n v="105439.09"/>
  </r>
  <r>
    <s v="DBN03"/>
    <x v="2"/>
    <d v="2025-07-01T00:00:00"/>
    <s v="Jul 2025"/>
    <x v="0"/>
    <x v="1"/>
    <n v="-45820.12"/>
  </r>
  <r>
    <s v="DBN03"/>
    <x v="2"/>
    <d v="2025-07-01T00:00:00"/>
    <s v="Jul 2025"/>
    <x v="1"/>
    <x v="2"/>
    <n v="-34674.92"/>
  </r>
  <r>
    <s v="DBN03"/>
    <x v="2"/>
    <d v="2025-07-01T00:00:00"/>
    <s v="Jul 2025"/>
    <x v="1"/>
    <x v="3"/>
    <n v="-14837.94"/>
  </r>
  <r>
    <s v="DBN03"/>
    <x v="2"/>
    <d v="2025-07-01T00:00:00"/>
    <s v="Jul 2025"/>
    <x v="1"/>
    <x v="4"/>
    <n v="-4106.2299999999996"/>
  </r>
  <r>
    <s v="DBN03"/>
    <x v="2"/>
    <d v="2025-07-01T00:00:00"/>
    <s v="Jul 2025"/>
    <x v="1"/>
    <x v="5"/>
    <n v="-2360.9699999999998"/>
  </r>
  <r>
    <s v="DBN03"/>
    <x v="2"/>
    <d v="2025-07-01T00:00:00"/>
    <s v="Jul 2025"/>
    <x v="1"/>
    <x v="6"/>
    <n v="-976.19"/>
  </r>
  <r>
    <s v="DBN03"/>
    <x v="2"/>
    <d v="2025-07-01T00:00:00"/>
    <s v="Jul 2025"/>
    <x v="1"/>
    <x v="7"/>
    <n v="-1265.27"/>
  </r>
  <r>
    <s v="DBN03"/>
    <x v="2"/>
    <d v="2025-07-01T00:00:00"/>
    <s v="Jul 2025"/>
    <x v="1"/>
    <x v="8"/>
    <n v="-792.41"/>
  </r>
  <r>
    <s v="DBN03"/>
    <x v="2"/>
    <d v="2025-08-01T00:00:00"/>
    <s v="Aug 2025"/>
    <x v="0"/>
    <x v="0"/>
    <n v="112377.32"/>
  </r>
  <r>
    <s v="DBN03"/>
    <x v="2"/>
    <d v="2025-08-01T00:00:00"/>
    <s v="Aug 2025"/>
    <x v="0"/>
    <x v="1"/>
    <n v="-48739.28"/>
  </r>
  <r>
    <s v="DBN03"/>
    <x v="2"/>
    <d v="2025-08-01T00:00:00"/>
    <s v="Aug 2025"/>
    <x v="1"/>
    <x v="2"/>
    <n v="-35091.22"/>
  </r>
  <r>
    <s v="DBN03"/>
    <x v="2"/>
    <d v="2025-08-01T00:00:00"/>
    <s v="Aug 2025"/>
    <x v="1"/>
    <x v="3"/>
    <n v="-14837.94"/>
  </r>
  <r>
    <s v="DBN03"/>
    <x v="2"/>
    <d v="2025-08-01T00:00:00"/>
    <s v="Aug 2025"/>
    <x v="1"/>
    <x v="4"/>
    <n v="-3548.98"/>
  </r>
  <r>
    <s v="DBN03"/>
    <x v="2"/>
    <d v="2025-08-01T00:00:00"/>
    <s v="Aug 2025"/>
    <x v="1"/>
    <x v="5"/>
    <n v="-2479.7399999999998"/>
  </r>
  <r>
    <s v="DBN03"/>
    <x v="2"/>
    <d v="2025-08-01T00:00:00"/>
    <s v="Aug 2025"/>
    <x v="1"/>
    <x v="6"/>
    <n v="-1422.84"/>
  </r>
  <r>
    <s v="DBN03"/>
    <x v="2"/>
    <d v="2025-08-01T00:00:00"/>
    <s v="Aug 2025"/>
    <x v="1"/>
    <x v="7"/>
    <n v="-1348.53"/>
  </r>
  <r>
    <s v="DBN03"/>
    <x v="2"/>
    <d v="2025-08-01T00:00:00"/>
    <s v="Aug 2025"/>
    <x v="1"/>
    <x v="8"/>
    <n v="-792.41"/>
  </r>
  <r>
    <s v="DBN03"/>
    <x v="2"/>
    <d v="2025-09-01T00:00:00"/>
    <s v="Sep 2025"/>
    <x v="0"/>
    <x v="0"/>
    <n v="110116.03"/>
  </r>
  <r>
    <s v="DBN03"/>
    <x v="2"/>
    <d v="2025-09-01T00:00:00"/>
    <s v="Sep 2025"/>
    <x v="0"/>
    <x v="1"/>
    <n v="-47866.14"/>
  </r>
  <r>
    <s v="DBN03"/>
    <x v="2"/>
    <d v="2025-09-01T00:00:00"/>
    <s v="Sep 2025"/>
    <x v="1"/>
    <x v="2"/>
    <n v="-34955.54"/>
  </r>
  <r>
    <s v="DBN03"/>
    <x v="2"/>
    <d v="2025-09-01T00:00:00"/>
    <s v="Sep 2025"/>
    <x v="1"/>
    <x v="3"/>
    <n v="-14837.94"/>
  </r>
  <r>
    <s v="DBN03"/>
    <x v="2"/>
    <d v="2025-09-01T00:00:00"/>
    <s v="Sep 2025"/>
    <x v="1"/>
    <x v="4"/>
    <n v="-4479.1099999999997"/>
  </r>
  <r>
    <s v="DBN03"/>
    <x v="2"/>
    <d v="2025-09-01T00:00:00"/>
    <s v="Sep 2025"/>
    <x v="1"/>
    <x v="5"/>
    <n v="-2307.11"/>
  </r>
  <r>
    <s v="DBN03"/>
    <x v="2"/>
    <d v="2025-09-01T00:00:00"/>
    <s v="Sep 2025"/>
    <x v="1"/>
    <x v="6"/>
    <n v="-5303.09"/>
  </r>
  <r>
    <s v="DBN03"/>
    <x v="2"/>
    <d v="2025-09-01T00:00:00"/>
    <s v="Sep 2025"/>
    <x v="1"/>
    <x v="7"/>
    <n v="-1321.39"/>
  </r>
  <r>
    <s v="DBN03"/>
    <x v="2"/>
    <d v="2025-09-01T00:00:00"/>
    <s v="Sep 2025"/>
    <x v="1"/>
    <x v="8"/>
    <n v="-792.41"/>
  </r>
  <r>
    <s v="DBN03"/>
    <x v="2"/>
    <d v="2025-10-01T00:00:00"/>
    <s v="Oct 2025"/>
    <x v="0"/>
    <x v="0"/>
    <n v="116338.04"/>
  </r>
  <r>
    <s v="DBN03"/>
    <x v="2"/>
    <d v="2025-10-01T00:00:00"/>
    <s v="Oct 2025"/>
    <x v="0"/>
    <x v="1"/>
    <n v="-50401.74"/>
  </r>
  <r>
    <s v="DBN03"/>
    <x v="2"/>
    <d v="2025-10-01T00:00:00"/>
    <s v="Oct 2025"/>
    <x v="1"/>
    <x v="2"/>
    <n v="-35328.86"/>
  </r>
  <r>
    <s v="DBN03"/>
    <x v="2"/>
    <d v="2025-10-01T00:00:00"/>
    <s v="Oct 2025"/>
    <x v="1"/>
    <x v="3"/>
    <n v="-14837.94"/>
  </r>
  <r>
    <s v="DBN03"/>
    <x v="2"/>
    <d v="2025-10-01T00:00:00"/>
    <s v="Oct 2025"/>
    <x v="1"/>
    <x v="4"/>
    <n v="-4207.4799999999996"/>
  </r>
  <r>
    <s v="DBN03"/>
    <x v="2"/>
    <d v="2025-10-01T00:00:00"/>
    <s v="Oct 2025"/>
    <x v="1"/>
    <x v="5"/>
    <n v="-2087.88"/>
  </r>
  <r>
    <s v="DBN03"/>
    <x v="2"/>
    <d v="2025-10-01T00:00:00"/>
    <s v="Oct 2025"/>
    <x v="1"/>
    <x v="6"/>
    <n v="-3050.11"/>
  </r>
  <r>
    <s v="DBN03"/>
    <x v="2"/>
    <d v="2025-10-01T00:00:00"/>
    <s v="Oct 2025"/>
    <x v="1"/>
    <x v="7"/>
    <n v="-1396.06"/>
  </r>
  <r>
    <s v="DBN03"/>
    <x v="2"/>
    <d v="2025-10-01T00:00:00"/>
    <s v="Oct 2025"/>
    <x v="1"/>
    <x v="8"/>
    <n v="-792.41"/>
  </r>
  <r>
    <s v="DBN03"/>
    <x v="2"/>
    <d v="2025-11-01T00:00:00"/>
    <s v="Nov 2025"/>
    <x v="0"/>
    <x v="0"/>
    <n v="122699.87"/>
  </r>
  <r>
    <s v="DBN03"/>
    <x v="2"/>
    <d v="2025-11-01T00:00:00"/>
    <s v="Nov 2025"/>
    <x v="0"/>
    <x v="1"/>
    <n v="-53539.56"/>
  </r>
  <r>
    <s v="DBN03"/>
    <x v="2"/>
    <d v="2025-11-01T00:00:00"/>
    <s v="Nov 2025"/>
    <x v="1"/>
    <x v="2"/>
    <n v="-35710.57"/>
  </r>
  <r>
    <s v="DBN03"/>
    <x v="2"/>
    <d v="2025-11-01T00:00:00"/>
    <s v="Nov 2025"/>
    <x v="1"/>
    <x v="3"/>
    <n v="-14837.94"/>
  </r>
  <r>
    <s v="DBN03"/>
    <x v="2"/>
    <d v="2025-11-01T00:00:00"/>
    <s v="Nov 2025"/>
    <x v="1"/>
    <x v="4"/>
    <n v="-4676.76"/>
  </r>
  <r>
    <s v="DBN03"/>
    <x v="2"/>
    <d v="2025-11-01T00:00:00"/>
    <s v="Nov 2025"/>
    <x v="1"/>
    <x v="5"/>
    <n v="-2424.77"/>
  </r>
  <r>
    <s v="DBN03"/>
    <x v="2"/>
    <d v="2025-11-01T00:00:00"/>
    <s v="Nov 2025"/>
    <x v="1"/>
    <x v="6"/>
    <n v="-596.65"/>
  </r>
  <r>
    <s v="DBN03"/>
    <x v="2"/>
    <d v="2025-11-01T00:00:00"/>
    <s v="Nov 2025"/>
    <x v="1"/>
    <x v="7"/>
    <n v="-1472.4"/>
  </r>
  <r>
    <s v="DBN03"/>
    <x v="2"/>
    <d v="2025-11-01T00:00:00"/>
    <s v="Nov 2025"/>
    <x v="1"/>
    <x v="8"/>
    <n v="-792.41"/>
  </r>
  <r>
    <s v="DBN03"/>
    <x v="2"/>
    <d v="2025-12-01T00:00:00"/>
    <s v="Dec 2025"/>
    <x v="0"/>
    <x v="0"/>
    <n v="137022.53"/>
  </r>
  <r>
    <s v="DBN03"/>
    <x v="2"/>
    <d v="2025-12-01T00:00:00"/>
    <s v="Dec 2025"/>
    <x v="0"/>
    <x v="1"/>
    <n v="-59793.58"/>
  </r>
  <r>
    <s v="DBN03"/>
    <x v="2"/>
    <d v="2025-12-01T00:00:00"/>
    <s v="Dec 2025"/>
    <x v="1"/>
    <x v="2"/>
    <n v="-36569.93"/>
  </r>
  <r>
    <s v="DBN03"/>
    <x v="2"/>
    <d v="2025-12-01T00:00:00"/>
    <s v="Dec 2025"/>
    <x v="1"/>
    <x v="3"/>
    <n v="-14837.94"/>
  </r>
  <r>
    <s v="DBN03"/>
    <x v="2"/>
    <d v="2025-12-01T00:00:00"/>
    <s v="Dec 2025"/>
    <x v="1"/>
    <x v="4"/>
    <n v="-5479.37"/>
  </r>
  <r>
    <s v="DBN03"/>
    <x v="2"/>
    <d v="2025-12-01T00:00:00"/>
    <s v="Dec 2025"/>
    <x v="1"/>
    <x v="5"/>
    <n v="-2184.4299999999998"/>
  </r>
  <r>
    <s v="DBN03"/>
    <x v="2"/>
    <d v="2025-12-01T00:00:00"/>
    <s v="Dec 2025"/>
    <x v="1"/>
    <x v="6"/>
    <n v="-1791.92"/>
  </r>
  <r>
    <s v="DBN03"/>
    <x v="2"/>
    <d v="2025-12-01T00:00:00"/>
    <s v="Dec 2025"/>
    <x v="1"/>
    <x v="7"/>
    <n v="-1644.27"/>
  </r>
  <r>
    <s v="DBN03"/>
    <x v="2"/>
    <d v="2025-12-01T00:00:00"/>
    <s v="Dec 2025"/>
    <x v="1"/>
    <x v="8"/>
    <n v="-792.41"/>
  </r>
  <r>
    <s v="DBN03"/>
    <x v="2"/>
    <d v="2026-01-01T00:00:00"/>
    <s v="Jan 2026"/>
    <x v="0"/>
    <x v="0"/>
    <n v="107743.44"/>
  </r>
  <r>
    <s v="DBN03"/>
    <x v="2"/>
    <d v="2026-01-01T00:00:00"/>
    <s v="Jan 2026"/>
    <x v="0"/>
    <x v="1"/>
    <n v="-46796.34"/>
  </r>
  <r>
    <s v="DBN03"/>
    <x v="2"/>
    <d v="2026-01-01T00:00:00"/>
    <s v="Jan 2026"/>
    <x v="1"/>
    <x v="2"/>
    <n v="-34813.19"/>
  </r>
  <r>
    <s v="DBN03"/>
    <x v="2"/>
    <d v="2026-01-01T00:00:00"/>
    <s v="Jan 2026"/>
    <x v="1"/>
    <x v="3"/>
    <n v="-14837.94"/>
  </r>
  <r>
    <s v="DBN03"/>
    <x v="2"/>
    <d v="2026-01-01T00:00:00"/>
    <s v="Jan 2026"/>
    <x v="1"/>
    <x v="4"/>
    <n v="-3851.17"/>
  </r>
  <r>
    <s v="DBN03"/>
    <x v="2"/>
    <d v="2026-01-01T00:00:00"/>
    <s v="Jan 2026"/>
    <x v="1"/>
    <x v="5"/>
    <n v="-1194.53"/>
  </r>
  <r>
    <s v="DBN03"/>
    <x v="2"/>
    <d v="2026-01-01T00:00:00"/>
    <s v="Jan 2026"/>
    <x v="1"/>
    <x v="6"/>
    <n v="-4918.1000000000004"/>
  </r>
  <r>
    <s v="DBN03"/>
    <x v="2"/>
    <d v="2026-01-01T00:00:00"/>
    <s v="Jan 2026"/>
    <x v="1"/>
    <x v="7"/>
    <n v="-1292.92"/>
  </r>
  <r>
    <s v="DBN03"/>
    <x v="2"/>
    <d v="2026-01-01T00:00:00"/>
    <s v="Jan 2026"/>
    <x v="1"/>
    <x v="8"/>
    <n v="-792.41"/>
  </r>
  <r>
    <s v="DBN03"/>
    <x v="2"/>
    <d v="2026-02-01T00:00:00"/>
    <s v="Feb 2026"/>
    <x v="0"/>
    <x v="0"/>
    <n v="95150.9"/>
  </r>
  <r>
    <s v="DBN03"/>
    <x v="2"/>
    <d v="2026-02-01T00:00:00"/>
    <s v="Feb 2026"/>
    <x v="0"/>
    <x v="1"/>
    <n v="-41333.51"/>
  </r>
  <r>
    <s v="DBN03"/>
    <x v="2"/>
    <d v="2026-02-01T00:00:00"/>
    <s v="Feb 2026"/>
    <x v="1"/>
    <x v="2"/>
    <n v="-34057.629999999997"/>
  </r>
  <r>
    <s v="DBN03"/>
    <x v="2"/>
    <d v="2026-02-01T00:00:00"/>
    <s v="Feb 2026"/>
    <x v="1"/>
    <x v="3"/>
    <n v="-14837.94"/>
  </r>
  <r>
    <s v="DBN03"/>
    <x v="2"/>
    <d v="2026-02-01T00:00:00"/>
    <s v="Feb 2026"/>
    <x v="1"/>
    <x v="4"/>
    <n v="-3454.57"/>
  </r>
  <r>
    <s v="DBN03"/>
    <x v="2"/>
    <d v="2026-02-01T00:00:00"/>
    <s v="Feb 2026"/>
    <x v="1"/>
    <x v="5"/>
    <n v="-2364.1"/>
  </r>
  <r>
    <s v="DBN03"/>
    <x v="2"/>
    <d v="2026-02-01T00:00:00"/>
    <s v="Feb 2026"/>
    <x v="1"/>
    <x v="6"/>
    <n v="-861.8"/>
  </r>
  <r>
    <s v="DBN03"/>
    <x v="2"/>
    <d v="2026-02-01T00:00:00"/>
    <s v="Feb 2026"/>
    <x v="1"/>
    <x v="7"/>
    <n v="-1141.81"/>
  </r>
  <r>
    <s v="DBN03"/>
    <x v="2"/>
    <d v="2026-02-01T00:00:00"/>
    <s v="Feb 2026"/>
    <x v="1"/>
    <x v="8"/>
    <n v="-792.41"/>
  </r>
  <r>
    <s v="DBN04"/>
    <x v="3"/>
    <d v="2025-03-01T00:00:00"/>
    <s v="Mar 2025"/>
    <x v="0"/>
    <x v="0"/>
    <n v="110250.97"/>
  </r>
  <r>
    <s v="DBN04"/>
    <x v="3"/>
    <d v="2025-03-01T00:00:00"/>
    <s v="Mar 2025"/>
    <x v="0"/>
    <x v="1"/>
    <n v="-46281.5"/>
  </r>
  <r>
    <s v="DBN04"/>
    <x v="3"/>
    <d v="2025-03-01T00:00:00"/>
    <s v="Mar 2025"/>
    <x v="1"/>
    <x v="2"/>
    <n v="-24797.759999999998"/>
  </r>
  <r>
    <s v="DBN04"/>
    <x v="3"/>
    <d v="2025-03-01T00:00:00"/>
    <s v="Mar 2025"/>
    <x v="1"/>
    <x v="3"/>
    <n v="-10324.26"/>
  </r>
  <r>
    <s v="DBN04"/>
    <x v="3"/>
    <d v="2025-03-01T00:00:00"/>
    <s v="Mar 2025"/>
    <x v="1"/>
    <x v="4"/>
    <n v="-4531.6499999999996"/>
  </r>
  <r>
    <s v="DBN04"/>
    <x v="3"/>
    <d v="2025-03-01T00:00:00"/>
    <s v="Mar 2025"/>
    <x v="1"/>
    <x v="5"/>
    <n v="-1532.19"/>
  </r>
  <r>
    <s v="DBN04"/>
    <x v="3"/>
    <d v="2025-03-01T00:00:00"/>
    <s v="Mar 2025"/>
    <x v="1"/>
    <x v="6"/>
    <n v="-1222.67"/>
  </r>
  <r>
    <s v="DBN04"/>
    <x v="3"/>
    <d v="2025-03-01T00:00:00"/>
    <s v="Mar 2025"/>
    <x v="1"/>
    <x v="7"/>
    <n v="-1323.01"/>
  </r>
  <r>
    <s v="DBN04"/>
    <x v="3"/>
    <d v="2025-03-01T00:00:00"/>
    <s v="Mar 2025"/>
    <x v="1"/>
    <x v="8"/>
    <n v="-857.67"/>
  </r>
  <r>
    <s v="DBN04"/>
    <x v="3"/>
    <d v="2025-04-01T00:00:00"/>
    <s v="Apr 2025"/>
    <x v="0"/>
    <x v="0"/>
    <n v="109483.01"/>
  </r>
  <r>
    <s v="DBN04"/>
    <x v="3"/>
    <d v="2025-04-01T00:00:00"/>
    <s v="Apr 2025"/>
    <x v="0"/>
    <x v="1"/>
    <n v="-49883.34"/>
  </r>
  <r>
    <s v="DBN04"/>
    <x v="3"/>
    <d v="2025-04-01T00:00:00"/>
    <s v="Apr 2025"/>
    <x v="1"/>
    <x v="2"/>
    <n v="-24751.68"/>
  </r>
  <r>
    <s v="DBN04"/>
    <x v="3"/>
    <d v="2025-04-01T00:00:00"/>
    <s v="Apr 2025"/>
    <x v="1"/>
    <x v="3"/>
    <n v="-10324.26"/>
  </r>
  <r>
    <s v="DBN04"/>
    <x v="3"/>
    <d v="2025-04-01T00:00:00"/>
    <s v="Apr 2025"/>
    <x v="1"/>
    <x v="4"/>
    <n v="-4248.29"/>
  </r>
  <r>
    <s v="DBN04"/>
    <x v="3"/>
    <d v="2025-04-01T00:00:00"/>
    <s v="Apr 2025"/>
    <x v="1"/>
    <x v="5"/>
    <n v="-3170.54"/>
  </r>
  <r>
    <s v="DBN04"/>
    <x v="3"/>
    <d v="2025-04-01T00:00:00"/>
    <s v="Apr 2025"/>
    <x v="1"/>
    <x v="6"/>
    <n v="-556.95000000000005"/>
  </r>
  <r>
    <s v="DBN04"/>
    <x v="3"/>
    <d v="2025-04-01T00:00:00"/>
    <s v="Apr 2025"/>
    <x v="1"/>
    <x v="7"/>
    <n v="-1313.8"/>
  </r>
  <r>
    <s v="DBN04"/>
    <x v="3"/>
    <d v="2025-04-01T00:00:00"/>
    <s v="Apr 2025"/>
    <x v="1"/>
    <x v="8"/>
    <n v="-857.67"/>
  </r>
  <r>
    <s v="DBN04"/>
    <x v="3"/>
    <d v="2025-05-01T00:00:00"/>
    <s v="May 2025"/>
    <x v="0"/>
    <x v="0"/>
    <n v="104988.99"/>
  </r>
  <r>
    <s v="DBN04"/>
    <x v="3"/>
    <d v="2025-05-01T00:00:00"/>
    <s v="May 2025"/>
    <x v="0"/>
    <x v="1"/>
    <n v="-47502.75"/>
  </r>
  <r>
    <s v="DBN04"/>
    <x v="3"/>
    <d v="2025-05-01T00:00:00"/>
    <s v="May 2025"/>
    <x v="1"/>
    <x v="2"/>
    <n v="-24482.04"/>
  </r>
  <r>
    <s v="DBN04"/>
    <x v="3"/>
    <d v="2025-05-01T00:00:00"/>
    <s v="May 2025"/>
    <x v="1"/>
    <x v="3"/>
    <n v="-10324.26"/>
  </r>
  <r>
    <s v="DBN04"/>
    <x v="3"/>
    <d v="2025-05-01T00:00:00"/>
    <s v="May 2025"/>
    <x v="1"/>
    <x v="4"/>
    <n v="-3840.2"/>
  </r>
  <r>
    <s v="DBN04"/>
    <x v="3"/>
    <d v="2025-05-01T00:00:00"/>
    <s v="May 2025"/>
    <x v="1"/>
    <x v="5"/>
    <n v="-2047.55"/>
  </r>
  <r>
    <s v="DBN04"/>
    <x v="3"/>
    <d v="2025-05-01T00:00:00"/>
    <s v="May 2025"/>
    <x v="1"/>
    <x v="6"/>
    <n v="-798.84"/>
  </r>
  <r>
    <s v="DBN04"/>
    <x v="3"/>
    <d v="2025-05-01T00:00:00"/>
    <s v="May 2025"/>
    <x v="1"/>
    <x v="7"/>
    <n v="-1259.8699999999999"/>
  </r>
  <r>
    <s v="DBN04"/>
    <x v="3"/>
    <d v="2025-05-01T00:00:00"/>
    <s v="May 2025"/>
    <x v="1"/>
    <x v="8"/>
    <n v="-857.67"/>
  </r>
  <r>
    <s v="DBN04"/>
    <x v="3"/>
    <d v="2025-06-01T00:00:00"/>
    <s v="Jun 2025"/>
    <x v="0"/>
    <x v="0"/>
    <n v="99405.89"/>
  </r>
  <r>
    <s v="DBN04"/>
    <x v="3"/>
    <d v="2025-06-01T00:00:00"/>
    <s v="Jun 2025"/>
    <x v="0"/>
    <x v="1"/>
    <n v="-45144.83"/>
  </r>
  <r>
    <s v="DBN04"/>
    <x v="3"/>
    <d v="2025-06-01T00:00:00"/>
    <s v="Jun 2025"/>
    <x v="1"/>
    <x v="2"/>
    <n v="-24147.05"/>
  </r>
  <r>
    <s v="DBN04"/>
    <x v="3"/>
    <d v="2025-06-01T00:00:00"/>
    <s v="Jun 2025"/>
    <x v="1"/>
    <x v="3"/>
    <n v="-10324.26"/>
  </r>
  <r>
    <s v="DBN04"/>
    <x v="3"/>
    <d v="2025-06-01T00:00:00"/>
    <s v="Jun 2025"/>
    <x v="1"/>
    <x v="4"/>
    <n v="-4060.53"/>
  </r>
  <r>
    <s v="DBN04"/>
    <x v="3"/>
    <d v="2025-06-01T00:00:00"/>
    <s v="Jun 2025"/>
    <x v="1"/>
    <x v="5"/>
    <n v="-2245.75"/>
  </r>
  <r>
    <s v="DBN04"/>
    <x v="3"/>
    <d v="2025-06-01T00:00:00"/>
    <s v="Jun 2025"/>
    <x v="1"/>
    <x v="6"/>
    <n v="-752.78"/>
  </r>
  <r>
    <s v="DBN04"/>
    <x v="3"/>
    <d v="2025-06-01T00:00:00"/>
    <s v="Jun 2025"/>
    <x v="1"/>
    <x v="7"/>
    <n v="-1192.8699999999999"/>
  </r>
  <r>
    <s v="DBN04"/>
    <x v="3"/>
    <d v="2025-06-01T00:00:00"/>
    <s v="Jun 2025"/>
    <x v="1"/>
    <x v="8"/>
    <n v="-857.67"/>
  </r>
  <r>
    <s v="DBN04"/>
    <x v="3"/>
    <d v="2025-07-01T00:00:00"/>
    <s v="Jul 2025"/>
    <x v="0"/>
    <x v="0"/>
    <n v="110613.68"/>
  </r>
  <r>
    <s v="DBN04"/>
    <x v="3"/>
    <d v="2025-07-01T00:00:00"/>
    <s v="Jul 2025"/>
    <x v="0"/>
    <x v="1"/>
    <n v="-47697.3"/>
  </r>
  <r>
    <s v="DBN04"/>
    <x v="3"/>
    <d v="2025-07-01T00:00:00"/>
    <s v="Jul 2025"/>
    <x v="1"/>
    <x v="2"/>
    <n v="-24819.52"/>
  </r>
  <r>
    <s v="DBN04"/>
    <x v="3"/>
    <d v="2025-07-01T00:00:00"/>
    <s v="Jul 2025"/>
    <x v="1"/>
    <x v="3"/>
    <n v="-10324.26"/>
  </r>
  <r>
    <s v="DBN04"/>
    <x v="3"/>
    <d v="2025-07-01T00:00:00"/>
    <s v="Jul 2025"/>
    <x v="1"/>
    <x v="4"/>
    <n v="-3754.11"/>
  </r>
  <r>
    <s v="DBN04"/>
    <x v="3"/>
    <d v="2025-07-01T00:00:00"/>
    <s v="Jul 2025"/>
    <x v="1"/>
    <x v="5"/>
    <n v="-1462.3"/>
  </r>
  <r>
    <s v="DBN04"/>
    <x v="3"/>
    <d v="2025-07-01T00:00:00"/>
    <s v="Jul 2025"/>
    <x v="1"/>
    <x v="6"/>
    <n v="-843.27"/>
  </r>
  <r>
    <s v="DBN04"/>
    <x v="3"/>
    <d v="2025-07-01T00:00:00"/>
    <s v="Jul 2025"/>
    <x v="1"/>
    <x v="7"/>
    <n v="-1327.36"/>
  </r>
  <r>
    <s v="DBN04"/>
    <x v="3"/>
    <d v="2025-07-01T00:00:00"/>
    <s v="Jul 2025"/>
    <x v="1"/>
    <x v="8"/>
    <n v="-857.67"/>
  </r>
  <r>
    <s v="DBN04"/>
    <x v="3"/>
    <d v="2025-08-01T00:00:00"/>
    <s v="Aug 2025"/>
    <x v="0"/>
    <x v="0"/>
    <n v="127462.57"/>
  </r>
  <r>
    <s v="DBN04"/>
    <x v="3"/>
    <d v="2025-08-01T00:00:00"/>
    <s v="Aug 2025"/>
    <x v="0"/>
    <x v="1"/>
    <n v="-55043.06"/>
  </r>
  <r>
    <s v="DBN04"/>
    <x v="3"/>
    <d v="2025-08-01T00:00:00"/>
    <s v="Aug 2025"/>
    <x v="1"/>
    <x v="2"/>
    <n v="-25830.46"/>
  </r>
  <r>
    <s v="DBN04"/>
    <x v="3"/>
    <d v="2025-08-01T00:00:00"/>
    <s v="Aug 2025"/>
    <x v="1"/>
    <x v="3"/>
    <n v="-10324.26"/>
  </r>
  <r>
    <s v="DBN04"/>
    <x v="3"/>
    <d v="2025-08-01T00:00:00"/>
    <s v="Aug 2025"/>
    <x v="1"/>
    <x v="4"/>
    <n v="-5177.38"/>
  </r>
  <r>
    <s v="DBN04"/>
    <x v="3"/>
    <d v="2025-08-01T00:00:00"/>
    <s v="Aug 2025"/>
    <x v="1"/>
    <x v="5"/>
    <n v="-2733.18"/>
  </r>
  <r>
    <s v="DBN04"/>
    <x v="3"/>
    <d v="2025-08-01T00:00:00"/>
    <s v="Aug 2025"/>
    <x v="1"/>
    <x v="6"/>
    <n v="-1075.99"/>
  </r>
  <r>
    <s v="DBN04"/>
    <x v="3"/>
    <d v="2025-08-01T00:00:00"/>
    <s v="Aug 2025"/>
    <x v="1"/>
    <x v="7"/>
    <n v="-1529.55"/>
  </r>
  <r>
    <s v="DBN04"/>
    <x v="3"/>
    <d v="2025-08-01T00:00:00"/>
    <s v="Aug 2025"/>
    <x v="1"/>
    <x v="8"/>
    <n v="-857.67"/>
  </r>
  <r>
    <s v="DBN04"/>
    <x v="3"/>
    <d v="2025-09-01T00:00:00"/>
    <s v="Sep 2025"/>
    <x v="0"/>
    <x v="0"/>
    <n v="129416.19"/>
  </r>
  <r>
    <s v="DBN04"/>
    <x v="3"/>
    <d v="2025-09-01T00:00:00"/>
    <s v="Sep 2025"/>
    <x v="0"/>
    <x v="1"/>
    <n v="-56055.16"/>
  </r>
  <r>
    <s v="DBN04"/>
    <x v="3"/>
    <d v="2025-09-01T00:00:00"/>
    <s v="Sep 2025"/>
    <x v="1"/>
    <x v="2"/>
    <n v="-25947.67"/>
  </r>
  <r>
    <s v="DBN04"/>
    <x v="3"/>
    <d v="2025-09-01T00:00:00"/>
    <s v="Sep 2025"/>
    <x v="1"/>
    <x v="3"/>
    <n v="-10324.26"/>
  </r>
  <r>
    <s v="DBN04"/>
    <x v="3"/>
    <d v="2025-09-01T00:00:00"/>
    <s v="Sep 2025"/>
    <x v="1"/>
    <x v="4"/>
    <n v="-4447.6000000000004"/>
  </r>
  <r>
    <s v="DBN04"/>
    <x v="3"/>
    <d v="2025-09-01T00:00:00"/>
    <s v="Sep 2025"/>
    <x v="1"/>
    <x v="5"/>
    <n v="-1939.17"/>
  </r>
  <r>
    <s v="DBN04"/>
    <x v="3"/>
    <d v="2025-09-01T00:00:00"/>
    <s v="Sep 2025"/>
    <x v="1"/>
    <x v="6"/>
    <n v="-621.27"/>
  </r>
  <r>
    <s v="DBN04"/>
    <x v="3"/>
    <d v="2025-09-01T00:00:00"/>
    <s v="Sep 2025"/>
    <x v="1"/>
    <x v="7"/>
    <n v="-1552.99"/>
  </r>
  <r>
    <s v="DBN04"/>
    <x v="3"/>
    <d v="2025-09-01T00:00:00"/>
    <s v="Sep 2025"/>
    <x v="1"/>
    <x v="8"/>
    <n v="-857.67"/>
  </r>
  <r>
    <s v="DBN04"/>
    <x v="3"/>
    <d v="2025-10-01T00:00:00"/>
    <s v="Oct 2025"/>
    <x v="0"/>
    <x v="0"/>
    <n v="127288.23"/>
  </r>
  <r>
    <s v="DBN04"/>
    <x v="3"/>
    <d v="2025-10-01T00:00:00"/>
    <s v="Oct 2025"/>
    <x v="0"/>
    <x v="1"/>
    <n v="-54838.13"/>
  </r>
  <r>
    <s v="DBN04"/>
    <x v="3"/>
    <d v="2025-10-01T00:00:00"/>
    <s v="Oct 2025"/>
    <x v="1"/>
    <x v="2"/>
    <n v="-25819.99"/>
  </r>
  <r>
    <s v="DBN04"/>
    <x v="3"/>
    <d v="2025-10-01T00:00:00"/>
    <s v="Oct 2025"/>
    <x v="1"/>
    <x v="3"/>
    <n v="-10324.26"/>
  </r>
  <r>
    <s v="DBN04"/>
    <x v="3"/>
    <d v="2025-10-01T00:00:00"/>
    <s v="Oct 2025"/>
    <x v="1"/>
    <x v="4"/>
    <n v="-3983.1"/>
  </r>
  <r>
    <s v="DBN04"/>
    <x v="3"/>
    <d v="2025-10-01T00:00:00"/>
    <s v="Oct 2025"/>
    <x v="1"/>
    <x v="5"/>
    <n v="-2257.9499999999998"/>
  </r>
  <r>
    <s v="DBN04"/>
    <x v="3"/>
    <d v="2025-10-01T00:00:00"/>
    <s v="Oct 2025"/>
    <x v="1"/>
    <x v="6"/>
    <n v="-4002.93"/>
  </r>
  <r>
    <s v="DBN04"/>
    <x v="3"/>
    <d v="2025-10-01T00:00:00"/>
    <s v="Oct 2025"/>
    <x v="1"/>
    <x v="7"/>
    <n v="-1527.46"/>
  </r>
  <r>
    <s v="DBN04"/>
    <x v="3"/>
    <d v="2025-10-01T00:00:00"/>
    <s v="Oct 2025"/>
    <x v="1"/>
    <x v="8"/>
    <n v="-857.67"/>
  </r>
  <r>
    <s v="DBN04"/>
    <x v="3"/>
    <d v="2025-11-01T00:00:00"/>
    <s v="Nov 2025"/>
    <x v="0"/>
    <x v="0"/>
    <n v="125961.18"/>
  </r>
  <r>
    <s v="DBN04"/>
    <x v="3"/>
    <d v="2025-11-01T00:00:00"/>
    <s v="Nov 2025"/>
    <x v="0"/>
    <x v="1"/>
    <n v="-54420.93"/>
  </r>
  <r>
    <s v="DBN04"/>
    <x v="3"/>
    <d v="2025-11-01T00:00:00"/>
    <s v="Nov 2025"/>
    <x v="1"/>
    <x v="2"/>
    <n v="-25740.37"/>
  </r>
  <r>
    <s v="DBN04"/>
    <x v="3"/>
    <d v="2025-11-01T00:00:00"/>
    <s v="Nov 2025"/>
    <x v="1"/>
    <x v="3"/>
    <n v="-10324.26"/>
  </r>
  <r>
    <s v="DBN04"/>
    <x v="3"/>
    <d v="2025-11-01T00:00:00"/>
    <s v="Nov 2025"/>
    <x v="1"/>
    <x v="4"/>
    <n v="-4165.54"/>
  </r>
  <r>
    <s v="DBN04"/>
    <x v="3"/>
    <d v="2025-11-01T00:00:00"/>
    <s v="Nov 2025"/>
    <x v="1"/>
    <x v="5"/>
    <n v="-1765.97"/>
  </r>
  <r>
    <s v="DBN04"/>
    <x v="3"/>
    <d v="2025-11-01T00:00:00"/>
    <s v="Nov 2025"/>
    <x v="1"/>
    <x v="6"/>
    <n v="-1035.31"/>
  </r>
  <r>
    <s v="DBN04"/>
    <x v="3"/>
    <d v="2025-11-01T00:00:00"/>
    <s v="Nov 2025"/>
    <x v="1"/>
    <x v="7"/>
    <n v="-1511.53"/>
  </r>
  <r>
    <s v="DBN04"/>
    <x v="3"/>
    <d v="2025-11-01T00:00:00"/>
    <s v="Nov 2025"/>
    <x v="1"/>
    <x v="8"/>
    <n v="-857.67"/>
  </r>
  <r>
    <s v="DBN04"/>
    <x v="3"/>
    <d v="2025-12-01T00:00:00"/>
    <s v="Dec 2025"/>
    <x v="0"/>
    <x v="0"/>
    <n v="149808.17000000001"/>
  </r>
  <r>
    <s v="DBN04"/>
    <x v="3"/>
    <d v="2025-12-01T00:00:00"/>
    <s v="Dec 2025"/>
    <x v="0"/>
    <x v="1"/>
    <n v="-64537.48"/>
  </r>
  <r>
    <s v="DBN04"/>
    <x v="3"/>
    <d v="2025-12-01T00:00:00"/>
    <s v="Dec 2025"/>
    <x v="1"/>
    <x v="2"/>
    <n v="-27171.19"/>
  </r>
  <r>
    <s v="DBN04"/>
    <x v="3"/>
    <d v="2025-12-01T00:00:00"/>
    <s v="Dec 2025"/>
    <x v="1"/>
    <x v="3"/>
    <n v="-10324.26"/>
  </r>
  <r>
    <s v="DBN04"/>
    <x v="3"/>
    <d v="2025-12-01T00:00:00"/>
    <s v="Dec 2025"/>
    <x v="1"/>
    <x v="4"/>
    <n v="-6014.25"/>
  </r>
  <r>
    <s v="DBN04"/>
    <x v="3"/>
    <d v="2025-12-01T00:00:00"/>
    <s v="Dec 2025"/>
    <x v="1"/>
    <x v="5"/>
    <n v="-2970.99"/>
  </r>
  <r>
    <s v="DBN04"/>
    <x v="3"/>
    <d v="2025-12-01T00:00:00"/>
    <s v="Dec 2025"/>
    <x v="1"/>
    <x v="6"/>
    <n v="-1190.26"/>
  </r>
  <r>
    <s v="DBN04"/>
    <x v="3"/>
    <d v="2025-12-01T00:00:00"/>
    <s v="Dec 2025"/>
    <x v="1"/>
    <x v="7"/>
    <n v="-1797.7"/>
  </r>
  <r>
    <s v="DBN04"/>
    <x v="3"/>
    <d v="2025-12-01T00:00:00"/>
    <s v="Dec 2025"/>
    <x v="1"/>
    <x v="8"/>
    <n v="-857.67"/>
  </r>
  <r>
    <s v="DBN04"/>
    <x v="3"/>
    <d v="2026-01-01T00:00:00"/>
    <s v="Jan 2026"/>
    <x v="0"/>
    <x v="0"/>
    <n v="105764.8"/>
  </r>
  <r>
    <s v="DBN04"/>
    <x v="3"/>
    <d v="2026-01-01T00:00:00"/>
    <s v="Jan 2026"/>
    <x v="0"/>
    <x v="1"/>
    <n v="-45723.03"/>
  </r>
  <r>
    <s v="DBN04"/>
    <x v="3"/>
    <d v="2026-01-01T00:00:00"/>
    <s v="Jan 2026"/>
    <x v="1"/>
    <x v="2"/>
    <n v="-24528.59"/>
  </r>
  <r>
    <s v="DBN04"/>
    <x v="3"/>
    <d v="2026-01-01T00:00:00"/>
    <s v="Jan 2026"/>
    <x v="1"/>
    <x v="3"/>
    <n v="-10324.26"/>
  </r>
  <r>
    <s v="DBN04"/>
    <x v="3"/>
    <d v="2026-01-01T00:00:00"/>
    <s v="Jan 2026"/>
    <x v="1"/>
    <x v="4"/>
    <n v="-3653.76"/>
  </r>
  <r>
    <s v="DBN04"/>
    <x v="3"/>
    <d v="2026-01-01T00:00:00"/>
    <s v="Jan 2026"/>
    <x v="1"/>
    <x v="5"/>
    <n v="-3075.07"/>
  </r>
  <r>
    <s v="DBN04"/>
    <x v="3"/>
    <d v="2026-01-01T00:00:00"/>
    <s v="Jan 2026"/>
    <x v="1"/>
    <x v="6"/>
    <n v="-738.41"/>
  </r>
  <r>
    <s v="DBN04"/>
    <x v="3"/>
    <d v="2026-01-01T00:00:00"/>
    <s v="Jan 2026"/>
    <x v="1"/>
    <x v="7"/>
    <n v="-1269.18"/>
  </r>
  <r>
    <s v="DBN04"/>
    <x v="3"/>
    <d v="2026-01-01T00:00:00"/>
    <s v="Jan 2026"/>
    <x v="1"/>
    <x v="8"/>
    <n v="-857.67"/>
  </r>
  <r>
    <s v="DBN04"/>
    <x v="3"/>
    <d v="2026-02-01T00:00:00"/>
    <s v="Feb 2026"/>
    <x v="0"/>
    <x v="0"/>
    <n v="105565.46"/>
  </r>
  <r>
    <s v="DBN04"/>
    <x v="3"/>
    <d v="2026-02-01T00:00:00"/>
    <s v="Feb 2026"/>
    <x v="0"/>
    <x v="1"/>
    <n v="-45445.19"/>
  </r>
  <r>
    <s v="DBN04"/>
    <x v="3"/>
    <d v="2026-02-01T00:00:00"/>
    <s v="Feb 2026"/>
    <x v="1"/>
    <x v="2"/>
    <n v="-24516.63"/>
  </r>
  <r>
    <s v="DBN04"/>
    <x v="3"/>
    <d v="2026-02-01T00:00:00"/>
    <s v="Feb 2026"/>
    <x v="1"/>
    <x v="3"/>
    <n v="-10324.26"/>
  </r>
  <r>
    <s v="DBN04"/>
    <x v="3"/>
    <d v="2026-02-01T00:00:00"/>
    <s v="Feb 2026"/>
    <x v="1"/>
    <x v="4"/>
    <n v="-4022.62"/>
  </r>
  <r>
    <s v="DBN04"/>
    <x v="3"/>
    <d v="2026-02-01T00:00:00"/>
    <s v="Feb 2026"/>
    <x v="1"/>
    <x v="5"/>
    <n v="-3103.37"/>
  </r>
  <r>
    <s v="DBN04"/>
    <x v="3"/>
    <d v="2026-02-01T00:00:00"/>
    <s v="Feb 2026"/>
    <x v="1"/>
    <x v="6"/>
    <n v="-2737.38"/>
  </r>
  <r>
    <s v="DBN04"/>
    <x v="3"/>
    <d v="2026-02-01T00:00:00"/>
    <s v="Feb 2026"/>
    <x v="1"/>
    <x v="7"/>
    <n v="-1266.79"/>
  </r>
  <r>
    <s v="DBN04"/>
    <x v="3"/>
    <d v="2026-02-01T00:00:00"/>
    <s v="Feb 2026"/>
    <x v="1"/>
    <x v="8"/>
    <n v="-857.67"/>
  </r>
  <r>
    <s v="DBN05"/>
    <x v="4"/>
    <d v="2025-03-01T00:00:00"/>
    <s v="Mar 2025"/>
    <x v="0"/>
    <x v="0"/>
    <n v="124619.7"/>
  </r>
  <r>
    <s v="DBN05"/>
    <x v="4"/>
    <d v="2025-03-01T00:00:00"/>
    <s v="Mar 2025"/>
    <x v="0"/>
    <x v="1"/>
    <n v="-60076.7"/>
  </r>
  <r>
    <s v="DBN05"/>
    <x v="4"/>
    <d v="2025-03-01T00:00:00"/>
    <s v="Mar 2025"/>
    <x v="1"/>
    <x v="2"/>
    <n v="-28127.19"/>
  </r>
  <r>
    <s v="DBN05"/>
    <x v="4"/>
    <d v="2025-03-01T00:00:00"/>
    <s v="Mar 2025"/>
    <x v="1"/>
    <x v="3"/>
    <n v="-11725.21"/>
  </r>
  <r>
    <s v="DBN05"/>
    <x v="4"/>
    <d v="2025-03-01T00:00:00"/>
    <s v="Mar 2025"/>
    <x v="1"/>
    <x v="4"/>
    <n v="-4334.5600000000004"/>
  </r>
  <r>
    <s v="DBN05"/>
    <x v="4"/>
    <d v="2025-03-01T00:00:00"/>
    <s v="Mar 2025"/>
    <x v="1"/>
    <x v="5"/>
    <n v="-3240.3"/>
  </r>
  <r>
    <s v="DBN05"/>
    <x v="4"/>
    <d v="2025-03-01T00:00:00"/>
    <s v="Mar 2025"/>
    <x v="1"/>
    <x v="6"/>
    <n v="-2881.01"/>
  </r>
  <r>
    <s v="DBN05"/>
    <x v="4"/>
    <d v="2025-03-01T00:00:00"/>
    <s v="Mar 2025"/>
    <x v="1"/>
    <x v="7"/>
    <n v="-1495.44"/>
  </r>
  <r>
    <s v="DBN05"/>
    <x v="4"/>
    <d v="2025-03-01T00:00:00"/>
    <s v="Mar 2025"/>
    <x v="1"/>
    <x v="8"/>
    <n v="-974.06"/>
  </r>
  <r>
    <s v="DBN05"/>
    <x v="4"/>
    <d v="2025-04-01T00:00:00"/>
    <s v="Apr 2025"/>
    <x v="0"/>
    <x v="0"/>
    <n v="116776.88"/>
  </r>
  <r>
    <s v="DBN05"/>
    <x v="4"/>
    <d v="2025-04-01T00:00:00"/>
    <s v="Apr 2025"/>
    <x v="0"/>
    <x v="1"/>
    <n v="-60187.1"/>
  </r>
  <r>
    <s v="DBN05"/>
    <x v="4"/>
    <d v="2025-04-01T00:00:00"/>
    <s v="Apr 2025"/>
    <x v="1"/>
    <x v="2"/>
    <n v="-27656.62"/>
  </r>
  <r>
    <s v="DBN05"/>
    <x v="4"/>
    <d v="2025-04-01T00:00:00"/>
    <s v="Apr 2025"/>
    <x v="1"/>
    <x v="3"/>
    <n v="-11725.21"/>
  </r>
  <r>
    <s v="DBN05"/>
    <x v="4"/>
    <d v="2025-04-01T00:00:00"/>
    <s v="Apr 2025"/>
    <x v="1"/>
    <x v="4"/>
    <n v="-4759.51"/>
  </r>
  <r>
    <s v="DBN05"/>
    <x v="4"/>
    <d v="2025-04-01T00:00:00"/>
    <s v="Apr 2025"/>
    <x v="1"/>
    <x v="5"/>
    <n v="-2204.1999999999998"/>
  </r>
  <r>
    <s v="DBN05"/>
    <x v="4"/>
    <d v="2025-04-01T00:00:00"/>
    <s v="Apr 2025"/>
    <x v="1"/>
    <x v="6"/>
    <n v="-1767.51"/>
  </r>
  <r>
    <s v="DBN05"/>
    <x v="4"/>
    <d v="2025-04-01T00:00:00"/>
    <s v="Apr 2025"/>
    <x v="1"/>
    <x v="7"/>
    <n v="-1401.32"/>
  </r>
  <r>
    <s v="DBN05"/>
    <x v="4"/>
    <d v="2025-04-01T00:00:00"/>
    <s v="Apr 2025"/>
    <x v="1"/>
    <x v="8"/>
    <n v="-974.06"/>
  </r>
  <r>
    <s v="DBN05"/>
    <x v="4"/>
    <d v="2025-05-01T00:00:00"/>
    <s v="May 2025"/>
    <x v="0"/>
    <x v="0"/>
    <n v="119113.31"/>
  </r>
  <r>
    <s v="DBN05"/>
    <x v="4"/>
    <d v="2025-05-01T00:00:00"/>
    <s v="May 2025"/>
    <x v="0"/>
    <x v="1"/>
    <n v="-61445.34"/>
  </r>
  <r>
    <s v="DBN05"/>
    <x v="4"/>
    <d v="2025-05-01T00:00:00"/>
    <s v="May 2025"/>
    <x v="1"/>
    <x v="2"/>
    <n v="-27796.799999999999"/>
  </r>
  <r>
    <s v="DBN05"/>
    <x v="4"/>
    <d v="2025-05-01T00:00:00"/>
    <s v="May 2025"/>
    <x v="1"/>
    <x v="3"/>
    <n v="-11725.21"/>
  </r>
  <r>
    <s v="DBN05"/>
    <x v="4"/>
    <d v="2025-05-01T00:00:00"/>
    <s v="May 2025"/>
    <x v="1"/>
    <x v="4"/>
    <n v="-4005.41"/>
  </r>
  <r>
    <s v="DBN05"/>
    <x v="4"/>
    <d v="2025-05-01T00:00:00"/>
    <s v="May 2025"/>
    <x v="1"/>
    <x v="5"/>
    <n v="-2065.16"/>
  </r>
  <r>
    <s v="DBN05"/>
    <x v="4"/>
    <d v="2025-05-01T00:00:00"/>
    <s v="May 2025"/>
    <x v="1"/>
    <x v="6"/>
    <n v="-5728.97"/>
  </r>
  <r>
    <s v="DBN05"/>
    <x v="4"/>
    <d v="2025-05-01T00:00:00"/>
    <s v="May 2025"/>
    <x v="1"/>
    <x v="7"/>
    <n v="-1429.36"/>
  </r>
  <r>
    <s v="DBN05"/>
    <x v="4"/>
    <d v="2025-05-01T00:00:00"/>
    <s v="May 2025"/>
    <x v="1"/>
    <x v="8"/>
    <n v="-974.06"/>
  </r>
  <r>
    <s v="DBN05"/>
    <x v="4"/>
    <d v="2025-06-01T00:00:00"/>
    <s v="Jun 2025"/>
    <x v="0"/>
    <x v="0"/>
    <n v="116471.2"/>
  </r>
  <r>
    <s v="DBN05"/>
    <x v="4"/>
    <d v="2025-06-01T00:00:00"/>
    <s v="Jun 2025"/>
    <x v="0"/>
    <x v="1"/>
    <n v="-60227.26"/>
  </r>
  <r>
    <s v="DBN05"/>
    <x v="4"/>
    <d v="2025-06-01T00:00:00"/>
    <s v="Jun 2025"/>
    <x v="1"/>
    <x v="2"/>
    <n v="-27638.28"/>
  </r>
  <r>
    <s v="DBN05"/>
    <x v="4"/>
    <d v="2025-06-01T00:00:00"/>
    <s v="Jun 2025"/>
    <x v="1"/>
    <x v="3"/>
    <n v="-11725.21"/>
  </r>
  <r>
    <s v="DBN05"/>
    <x v="4"/>
    <d v="2025-06-01T00:00:00"/>
    <s v="Jun 2025"/>
    <x v="1"/>
    <x v="4"/>
    <n v="-3499.63"/>
  </r>
  <r>
    <s v="DBN05"/>
    <x v="4"/>
    <d v="2025-06-01T00:00:00"/>
    <s v="Jun 2025"/>
    <x v="1"/>
    <x v="5"/>
    <n v="-1973.63"/>
  </r>
  <r>
    <s v="DBN05"/>
    <x v="4"/>
    <d v="2025-06-01T00:00:00"/>
    <s v="Jun 2025"/>
    <x v="1"/>
    <x v="6"/>
    <n v="-733.33"/>
  </r>
  <r>
    <s v="DBN05"/>
    <x v="4"/>
    <d v="2025-06-01T00:00:00"/>
    <s v="Jun 2025"/>
    <x v="1"/>
    <x v="7"/>
    <n v="-1397.65"/>
  </r>
  <r>
    <s v="DBN05"/>
    <x v="4"/>
    <d v="2025-06-01T00:00:00"/>
    <s v="Jun 2025"/>
    <x v="1"/>
    <x v="8"/>
    <n v="-974.06"/>
  </r>
  <r>
    <s v="DBN05"/>
    <x v="4"/>
    <d v="2025-07-01T00:00:00"/>
    <s v="Jul 2025"/>
    <x v="0"/>
    <x v="0"/>
    <n v="128244.3"/>
  </r>
  <r>
    <s v="DBN05"/>
    <x v="4"/>
    <d v="2025-07-01T00:00:00"/>
    <s v="Jul 2025"/>
    <x v="0"/>
    <x v="1"/>
    <n v="-63119.95"/>
  </r>
  <r>
    <s v="DBN05"/>
    <x v="4"/>
    <d v="2025-07-01T00:00:00"/>
    <s v="Jul 2025"/>
    <x v="1"/>
    <x v="2"/>
    <n v="-28344.66"/>
  </r>
  <r>
    <s v="DBN05"/>
    <x v="4"/>
    <d v="2025-07-01T00:00:00"/>
    <s v="Jul 2025"/>
    <x v="1"/>
    <x v="3"/>
    <n v="-11725.21"/>
  </r>
  <r>
    <s v="DBN05"/>
    <x v="4"/>
    <d v="2025-07-01T00:00:00"/>
    <s v="Jul 2025"/>
    <x v="1"/>
    <x v="4"/>
    <n v="-4422.4799999999996"/>
  </r>
  <r>
    <s v="DBN05"/>
    <x v="4"/>
    <d v="2025-07-01T00:00:00"/>
    <s v="Jul 2025"/>
    <x v="1"/>
    <x v="5"/>
    <n v="-2011.29"/>
  </r>
  <r>
    <s v="DBN05"/>
    <x v="4"/>
    <d v="2025-07-01T00:00:00"/>
    <s v="Jul 2025"/>
    <x v="1"/>
    <x v="6"/>
    <n v="-1237.48"/>
  </r>
  <r>
    <s v="DBN05"/>
    <x v="4"/>
    <d v="2025-07-01T00:00:00"/>
    <s v="Jul 2025"/>
    <x v="1"/>
    <x v="7"/>
    <n v="-1538.93"/>
  </r>
  <r>
    <s v="DBN05"/>
    <x v="4"/>
    <d v="2025-07-01T00:00:00"/>
    <s v="Jul 2025"/>
    <x v="1"/>
    <x v="8"/>
    <n v="-974.06"/>
  </r>
  <r>
    <s v="DBN05"/>
    <x v="4"/>
    <d v="2025-08-01T00:00:00"/>
    <s v="Aug 2025"/>
    <x v="0"/>
    <x v="0"/>
    <n v="135076.69"/>
  </r>
  <r>
    <s v="DBN05"/>
    <x v="4"/>
    <d v="2025-08-01T00:00:00"/>
    <s v="Aug 2025"/>
    <x v="0"/>
    <x v="1"/>
    <n v="-66313.740000000005"/>
  </r>
  <r>
    <s v="DBN05"/>
    <x v="4"/>
    <d v="2025-08-01T00:00:00"/>
    <s v="Aug 2025"/>
    <x v="1"/>
    <x v="2"/>
    <n v="-28754.61"/>
  </r>
  <r>
    <s v="DBN05"/>
    <x v="4"/>
    <d v="2025-08-01T00:00:00"/>
    <s v="Aug 2025"/>
    <x v="1"/>
    <x v="3"/>
    <n v="-11725.21"/>
  </r>
  <r>
    <s v="DBN05"/>
    <x v="4"/>
    <d v="2025-08-01T00:00:00"/>
    <s v="Aug 2025"/>
    <x v="1"/>
    <x v="4"/>
    <n v="-4321.24"/>
  </r>
  <r>
    <s v="DBN05"/>
    <x v="4"/>
    <d v="2025-08-01T00:00:00"/>
    <s v="Aug 2025"/>
    <x v="1"/>
    <x v="5"/>
    <n v="-3220.02"/>
  </r>
  <r>
    <s v="DBN05"/>
    <x v="4"/>
    <d v="2025-08-01T00:00:00"/>
    <s v="Aug 2025"/>
    <x v="1"/>
    <x v="6"/>
    <n v="-7352.09"/>
  </r>
  <r>
    <s v="DBN05"/>
    <x v="4"/>
    <d v="2025-08-01T00:00:00"/>
    <s v="Aug 2025"/>
    <x v="1"/>
    <x v="7"/>
    <n v="-1620.92"/>
  </r>
  <r>
    <s v="DBN05"/>
    <x v="4"/>
    <d v="2025-08-01T00:00:00"/>
    <s v="Aug 2025"/>
    <x v="1"/>
    <x v="8"/>
    <n v="-974.06"/>
  </r>
  <r>
    <s v="DBN05"/>
    <x v="4"/>
    <d v="2025-09-01T00:00:00"/>
    <s v="Sep 2025"/>
    <x v="0"/>
    <x v="0"/>
    <n v="126663.05"/>
  </r>
  <r>
    <s v="DBN05"/>
    <x v="4"/>
    <d v="2025-09-01T00:00:00"/>
    <s v="Sep 2025"/>
    <x v="0"/>
    <x v="1"/>
    <n v="-62133.3"/>
  </r>
  <r>
    <s v="DBN05"/>
    <x v="4"/>
    <d v="2025-09-01T00:00:00"/>
    <s v="Sep 2025"/>
    <x v="1"/>
    <x v="2"/>
    <n v="-28249.79"/>
  </r>
  <r>
    <s v="DBN05"/>
    <x v="4"/>
    <d v="2025-09-01T00:00:00"/>
    <s v="Sep 2025"/>
    <x v="1"/>
    <x v="3"/>
    <n v="-11725.21"/>
  </r>
  <r>
    <s v="DBN05"/>
    <x v="4"/>
    <d v="2025-09-01T00:00:00"/>
    <s v="Sep 2025"/>
    <x v="1"/>
    <x v="4"/>
    <n v="-4710.46"/>
  </r>
  <r>
    <s v="DBN05"/>
    <x v="4"/>
    <d v="2025-09-01T00:00:00"/>
    <s v="Sep 2025"/>
    <x v="1"/>
    <x v="5"/>
    <n v="-2179.5"/>
  </r>
  <r>
    <s v="DBN05"/>
    <x v="4"/>
    <d v="2025-09-01T00:00:00"/>
    <s v="Sep 2025"/>
    <x v="1"/>
    <x v="6"/>
    <n v="-1040.4000000000001"/>
  </r>
  <r>
    <s v="DBN05"/>
    <x v="4"/>
    <d v="2025-09-01T00:00:00"/>
    <s v="Sep 2025"/>
    <x v="1"/>
    <x v="7"/>
    <n v="-1519.96"/>
  </r>
  <r>
    <s v="DBN05"/>
    <x v="4"/>
    <d v="2025-09-01T00:00:00"/>
    <s v="Sep 2025"/>
    <x v="1"/>
    <x v="8"/>
    <n v="-974.06"/>
  </r>
  <r>
    <s v="DBN05"/>
    <x v="4"/>
    <d v="2025-10-01T00:00:00"/>
    <s v="Oct 2025"/>
    <x v="0"/>
    <x v="0"/>
    <n v="148734.48000000001"/>
  </r>
  <r>
    <s v="DBN05"/>
    <x v="4"/>
    <d v="2025-10-01T00:00:00"/>
    <s v="Oct 2025"/>
    <x v="0"/>
    <x v="1"/>
    <n v="-73183.820000000007"/>
  </r>
  <r>
    <s v="DBN05"/>
    <x v="4"/>
    <d v="2025-10-01T00:00:00"/>
    <s v="Oct 2025"/>
    <x v="1"/>
    <x v="2"/>
    <n v="-29574.07"/>
  </r>
  <r>
    <s v="DBN05"/>
    <x v="4"/>
    <d v="2025-10-01T00:00:00"/>
    <s v="Oct 2025"/>
    <x v="1"/>
    <x v="3"/>
    <n v="-11725.21"/>
  </r>
  <r>
    <s v="DBN05"/>
    <x v="4"/>
    <d v="2025-10-01T00:00:00"/>
    <s v="Oct 2025"/>
    <x v="1"/>
    <x v="4"/>
    <n v="-4568.82"/>
  </r>
  <r>
    <s v="DBN05"/>
    <x v="4"/>
    <d v="2025-10-01T00:00:00"/>
    <s v="Oct 2025"/>
    <x v="1"/>
    <x v="5"/>
    <n v="-1893.52"/>
  </r>
  <r>
    <s v="DBN05"/>
    <x v="4"/>
    <d v="2025-10-01T00:00:00"/>
    <s v="Oct 2025"/>
    <x v="1"/>
    <x v="6"/>
    <n v="-2187.2399999999998"/>
  </r>
  <r>
    <s v="DBN05"/>
    <x v="4"/>
    <d v="2025-10-01T00:00:00"/>
    <s v="Oct 2025"/>
    <x v="1"/>
    <x v="7"/>
    <n v="-1784.81"/>
  </r>
  <r>
    <s v="DBN05"/>
    <x v="4"/>
    <d v="2025-10-01T00:00:00"/>
    <s v="Oct 2025"/>
    <x v="1"/>
    <x v="8"/>
    <n v="-974.06"/>
  </r>
  <r>
    <s v="DBN05"/>
    <x v="4"/>
    <d v="2025-11-01T00:00:00"/>
    <s v="Nov 2025"/>
    <x v="0"/>
    <x v="0"/>
    <n v="146452.59"/>
  </r>
  <r>
    <s v="DBN05"/>
    <x v="4"/>
    <d v="2025-11-01T00:00:00"/>
    <s v="Nov 2025"/>
    <x v="0"/>
    <x v="1"/>
    <n v="-71909.83"/>
  </r>
  <r>
    <s v="DBN05"/>
    <x v="4"/>
    <d v="2025-11-01T00:00:00"/>
    <s v="Nov 2025"/>
    <x v="1"/>
    <x v="2"/>
    <n v="-29437.16"/>
  </r>
  <r>
    <s v="DBN05"/>
    <x v="4"/>
    <d v="2025-11-01T00:00:00"/>
    <s v="Nov 2025"/>
    <x v="1"/>
    <x v="3"/>
    <n v="-11725.21"/>
  </r>
  <r>
    <s v="DBN05"/>
    <x v="4"/>
    <d v="2025-11-01T00:00:00"/>
    <s v="Nov 2025"/>
    <x v="1"/>
    <x v="4"/>
    <n v="-4417.72"/>
  </r>
  <r>
    <s v="DBN05"/>
    <x v="4"/>
    <d v="2025-11-01T00:00:00"/>
    <s v="Nov 2025"/>
    <x v="1"/>
    <x v="5"/>
    <n v="-2672.17"/>
  </r>
  <r>
    <s v="DBN05"/>
    <x v="4"/>
    <d v="2025-11-01T00:00:00"/>
    <s v="Nov 2025"/>
    <x v="1"/>
    <x v="6"/>
    <n v="-1073.5"/>
  </r>
  <r>
    <s v="DBN05"/>
    <x v="4"/>
    <d v="2025-11-01T00:00:00"/>
    <s v="Nov 2025"/>
    <x v="1"/>
    <x v="7"/>
    <n v="-1757.43"/>
  </r>
  <r>
    <s v="DBN05"/>
    <x v="4"/>
    <d v="2025-11-01T00:00:00"/>
    <s v="Nov 2025"/>
    <x v="1"/>
    <x v="8"/>
    <n v="-974.06"/>
  </r>
  <r>
    <s v="DBN05"/>
    <x v="4"/>
    <d v="2025-12-01T00:00:00"/>
    <s v="Dec 2025"/>
    <x v="0"/>
    <x v="0"/>
    <n v="183090.03"/>
  </r>
  <r>
    <s v="DBN05"/>
    <x v="4"/>
    <d v="2025-12-01T00:00:00"/>
    <s v="Dec 2025"/>
    <x v="0"/>
    <x v="1"/>
    <n v="-89986.16"/>
  </r>
  <r>
    <s v="DBN05"/>
    <x v="4"/>
    <d v="2025-12-01T00:00:00"/>
    <s v="Dec 2025"/>
    <x v="1"/>
    <x v="2"/>
    <n v="-31635.41"/>
  </r>
  <r>
    <s v="DBN05"/>
    <x v="4"/>
    <d v="2025-12-01T00:00:00"/>
    <s v="Dec 2025"/>
    <x v="1"/>
    <x v="3"/>
    <n v="-11725.21"/>
  </r>
  <r>
    <s v="DBN05"/>
    <x v="4"/>
    <d v="2025-12-01T00:00:00"/>
    <s v="Dec 2025"/>
    <x v="1"/>
    <x v="4"/>
    <n v="-6564.94"/>
  </r>
  <r>
    <s v="DBN05"/>
    <x v="4"/>
    <d v="2025-12-01T00:00:00"/>
    <s v="Dec 2025"/>
    <x v="1"/>
    <x v="5"/>
    <n v="-3016.64"/>
  </r>
  <r>
    <s v="DBN05"/>
    <x v="4"/>
    <d v="2025-12-01T00:00:00"/>
    <s v="Dec 2025"/>
    <x v="1"/>
    <x v="6"/>
    <n v="-1344.49"/>
  </r>
  <r>
    <s v="DBN05"/>
    <x v="4"/>
    <d v="2025-12-01T00:00:00"/>
    <s v="Dec 2025"/>
    <x v="1"/>
    <x v="7"/>
    <n v="-2197.08"/>
  </r>
  <r>
    <s v="DBN05"/>
    <x v="4"/>
    <d v="2025-12-01T00:00:00"/>
    <s v="Dec 2025"/>
    <x v="1"/>
    <x v="8"/>
    <n v="-974.06"/>
  </r>
  <r>
    <s v="DBN05"/>
    <x v="4"/>
    <d v="2026-01-01T00:00:00"/>
    <s v="Jan 2026"/>
    <x v="0"/>
    <x v="0"/>
    <n v="119977.68"/>
  </r>
  <r>
    <s v="DBN05"/>
    <x v="4"/>
    <d v="2026-01-01T00:00:00"/>
    <s v="Jan 2026"/>
    <x v="0"/>
    <x v="1"/>
    <n v="-58731.98"/>
  </r>
  <r>
    <s v="DBN05"/>
    <x v="4"/>
    <d v="2026-01-01T00:00:00"/>
    <s v="Jan 2026"/>
    <x v="1"/>
    <x v="2"/>
    <n v="-27848.67"/>
  </r>
  <r>
    <s v="DBN05"/>
    <x v="4"/>
    <d v="2026-01-01T00:00:00"/>
    <s v="Jan 2026"/>
    <x v="1"/>
    <x v="3"/>
    <n v="-11725.21"/>
  </r>
  <r>
    <s v="DBN05"/>
    <x v="4"/>
    <d v="2026-01-01T00:00:00"/>
    <s v="Jan 2026"/>
    <x v="1"/>
    <x v="4"/>
    <n v="-4481.0200000000004"/>
  </r>
  <r>
    <s v="DBN05"/>
    <x v="4"/>
    <d v="2026-01-01T00:00:00"/>
    <s v="Jan 2026"/>
    <x v="1"/>
    <x v="5"/>
    <n v="-2938.48"/>
  </r>
  <r>
    <s v="DBN05"/>
    <x v="4"/>
    <d v="2026-01-01T00:00:00"/>
    <s v="Jan 2026"/>
    <x v="1"/>
    <x v="6"/>
    <n v="-1829.16"/>
  </r>
  <r>
    <s v="DBN05"/>
    <x v="4"/>
    <d v="2026-01-01T00:00:00"/>
    <s v="Jan 2026"/>
    <x v="1"/>
    <x v="7"/>
    <n v="-1439.73"/>
  </r>
  <r>
    <s v="DBN05"/>
    <x v="4"/>
    <d v="2026-01-01T00:00:00"/>
    <s v="Jan 2026"/>
    <x v="1"/>
    <x v="8"/>
    <n v="-974.06"/>
  </r>
  <r>
    <s v="DBN05"/>
    <x v="4"/>
    <d v="2026-02-01T00:00:00"/>
    <s v="Feb 2026"/>
    <x v="0"/>
    <x v="0"/>
    <n v="123927.4"/>
  </r>
  <r>
    <s v="DBN05"/>
    <x v="4"/>
    <d v="2026-02-01T00:00:00"/>
    <s v="Feb 2026"/>
    <x v="0"/>
    <x v="1"/>
    <n v="-61309.85"/>
  </r>
  <r>
    <s v="DBN05"/>
    <x v="4"/>
    <d v="2026-02-01T00:00:00"/>
    <s v="Feb 2026"/>
    <x v="1"/>
    <x v="2"/>
    <n v="-28085.65"/>
  </r>
  <r>
    <s v="DBN05"/>
    <x v="4"/>
    <d v="2026-02-01T00:00:00"/>
    <s v="Feb 2026"/>
    <x v="1"/>
    <x v="3"/>
    <n v="-11725.21"/>
  </r>
  <r>
    <s v="DBN05"/>
    <x v="4"/>
    <d v="2026-02-01T00:00:00"/>
    <s v="Feb 2026"/>
    <x v="1"/>
    <x v="4"/>
    <n v="-4132.83"/>
  </r>
  <r>
    <s v="DBN05"/>
    <x v="4"/>
    <d v="2026-02-01T00:00:00"/>
    <s v="Feb 2026"/>
    <x v="1"/>
    <x v="5"/>
    <n v="-2703.48"/>
  </r>
  <r>
    <s v="DBN05"/>
    <x v="4"/>
    <d v="2026-02-01T00:00:00"/>
    <s v="Feb 2026"/>
    <x v="1"/>
    <x v="6"/>
    <n v="-816.11"/>
  </r>
  <r>
    <s v="DBN05"/>
    <x v="4"/>
    <d v="2026-02-01T00:00:00"/>
    <s v="Feb 2026"/>
    <x v="1"/>
    <x v="7"/>
    <n v="-1487.13"/>
  </r>
  <r>
    <s v="DBN05"/>
    <x v="4"/>
    <d v="2026-02-01T00:00:00"/>
    <s v="Feb 2026"/>
    <x v="1"/>
    <x v="8"/>
    <n v="-974.06"/>
  </r>
  <r>
    <s v="DBN06"/>
    <x v="5"/>
    <d v="2025-03-01T00:00:00"/>
    <s v="Mar 2025"/>
    <x v="0"/>
    <x v="0"/>
    <n v="88635.09"/>
  </r>
  <r>
    <s v="DBN06"/>
    <x v="5"/>
    <d v="2025-03-01T00:00:00"/>
    <s v="Mar 2025"/>
    <x v="0"/>
    <x v="1"/>
    <n v="-37545.9"/>
  </r>
  <r>
    <s v="DBN06"/>
    <x v="5"/>
    <d v="2025-03-01T00:00:00"/>
    <s v="Mar 2025"/>
    <x v="1"/>
    <x v="2"/>
    <n v="-18776.689999999999"/>
  </r>
  <r>
    <s v="DBN06"/>
    <x v="5"/>
    <d v="2025-03-01T00:00:00"/>
    <s v="Mar 2025"/>
    <x v="1"/>
    <x v="3"/>
    <n v="-7641.88"/>
  </r>
  <r>
    <s v="DBN06"/>
    <x v="5"/>
    <d v="2025-03-01T00:00:00"/>
    <s v="Mar 2025"/>
    <x v="1"/>
    <x v="4"/>
    <n v="-3642.51"/>
  </r>
  <r>
    <s v="DBN06"/>
    <x v="5"/>
    <d v="2025-03-01T00:00:00"/>
    <s v="Mar 2025"/>
    <x v="1"/>
    <x v="5"/>
    <n v="-1506.32"/>
  </r>
  <r>
    <s v="DBN06"/>
    <x v="5"/>
    <d v="2025-03-01T00:00:00"/>
    <s v="Mar 2025"/>
    <x v="1"/>
    <x v="6"/>
    <n v="-3420.02"/>
  </r>
  <r>
    <s v="DBN06"/>
    <x v="5"/>
    <d v="2025-03-01T00:00:00"/>
    <s v="Mar 2025"/>
    <x v="1"/>
    <x v="7"/>
    <n v="-1063.6199999999999"/>
  </r>
  <r>
    <s v="DBN06"/>
    <x v="5"/>
    <d v="2025-03-01T00:00:00"/>
    <s v="Mar 2025"/>
    <x v="1"/>
    <x v="8"/>
    <n v="-634.84"/>
  </r>
  <r>
    <s v="DBN06"/>
    <x v="5"/>
    <d v="2025-04-01T00:00:00"/>
    <s v="Apr 2025"/>
    <x v="0"/>
    <x v="0"/>
    <n v="82438.5"/>
  </r>
  <r>
    <s v="DBN06"/>
    <x v="5"/>
    <d v="2025-04-01T00:00:00"/>
    <s v="Apr 2025"/>
    <x v="0"/>
    <x v="1"/>
    <n v="-37846.03"/>
  </r>
  <r>
    <s v="DBN06"/>
    <x v="5"/>
    <d v="2025-04-01T00:00:00"/>
    <s v="Apr 2025"/>
    <x v="1"/>
    <x v="2"/>
    <n v="-18404.900000000001"/>
  </r>
  <r>
    <s v="DBN06"/>
    <x v="5"/>
    <d v="2025-04-01T00:00:00"/>
    <s v="Apr 2025"/>
    <x v="1"/>
    <x v="3"/>
    <n v="-7641.88"/>
  </r>
  <r>
    <s v="DBN06"/>
    <x v="5"/>
    <d v="2025-04-01T00:00:00"/>
    <s v="Apr 2025"/>
    <x v="1"/>
    <x v="4"/>
    <n v="-2614.4"/>
  </r>
  <r>
    <s v="DBN06"/>
    <x v="5"/>
    <d v="2025-04-01T00:00:00"/>
    <s v="Apr 2025"/>
    <x v="1"/>
    <x v="5"/>
    <n v="-2074.7199999999998"/>
  </r>
  <r>
    <s v="DBN06"/>
    <x v="5"/>
    <d v="2025-04-01T00:00:00"/>
    <s v="Apr 2025"/>
    <x v="1"/>
    <x v="6"/>
    <n v="-543.70000000000005"/>
  </r>
  <r>
    <s v="DBN06"/>
    <x v="5"/>
    <d v="2025-04-01T00:00:00"/>
    <s v="Apr 2025"/>
    <x v="1"/>
    <x v="7"/>
    <n v="-989.26"/>
  </r>
  <r>
    <s v="DBN06"/>
    <x v="5"/>
    <d v="2025-04-01T00:00:00"/>
    <s v="Apr 2025"/>
    <x v="1"/>
    <x v="8"/>
    <n v="-634.84"/>
  </r>
  <r>
    <s v="DBN06"/>
    <x v="5"/>
    <d v="2025-05-01T00:00:00"/>
    <s v="May 2025"/>
    <x v="0"/>
    <x v="0"/>
    <n v="83613.94"/>
  </r>
  <r>
    <s v="DBN06"/>
    <x v="5"/>
    <d v="2025-05-01T00:00:00"/>
    <s v="May 2025"/>
    <x v="0"/>
    <x v="1"/>
    <n v="-38177.68"/>
  </r>
  <r>
    <s v="DBN06"/>
    <x v="5"/>
    <d v="2025-05-01T00:00:00"/>
    <s v="May 2025"/>
    <x v="1"/>
    <x v="2"/>
    <n v="-18475.43"/>
  </r>
  <r>
    <s v="DBN06"/>
    <x v="5"/>
    <d v="2025-05-01T00:00:00"/>
    <s v="May 2025"/>
    <x v="1"/>
    <x v="3"/>
    <n v="-7641.88"/>
  </r>
  <r>
    <s v="DBN06"/>
    <x v="5"/>
    <d v="2025-05-01T00:00:00"/>
    <s v="May 2025"/>
    <x v="1"/>
    <x v="4"/>
    <n v="-3336.83"/>
  </r>
  <r>
    <s v="DBN06"/>
    <x v="5"/>
    <d v="2025-05-01T00:00:00"/>
    <s v="May 2025"/>
    <x v="1"/>
    <x v="5"/>
    <n v="-1213.5999999999999"/>
  </r>
  <r>
    <s v="DBN06"/>
    <x v="5"/>
    <d v="2025-05-01T00:00:00"/>
    <s v="May 2025"/>
    <x v="1"/>
    <x v="6"/>
    <n v="-541.82000000000005"/>
  </r>
  <r>
    <s v="DBN06"/>
    <x v="5"/>
    <d v="2025-05-01T00:00:00"/>
    <s v="May 2025"/>
    <x v="1"/>
    <x v="7"/>
    <n v="-1003.37"/>
  </r>
  <r>
    <s v="DBN06"/>
    <x v="5"/>
    <d v="2025-05-01T00:00:00"/>
    <s v="May 2025"/>
    <x v="1"/>
    <x v="8"/>
    <n v="-634.84"/>
  </r>
  <r>
    <s v="DBN06"/>
    <x v="5"/>
    <d v="2025-06-01T00:00:00"/>
    <s v="Jun 2025"/>
    <x v="0"/>
    <x v="0"/>
    <n v="71904.17"/>
  </r>
  <r>
    <s v="DBN06"/>
    <x v="5"/>
    <d v="2025-06-01T00:00:00"/>
    <s v="Jun 2025"/>
    <x v="0"/>
    <x v="1"/>
    <n v="-32869.269999999997"/>
  </r>
  <r>
    <s v="DBN06"/>
    <x v="5"/>
    <d v="2025-06-01T00:00:00"/>
    <s v="Jun 2025"/>
    <x v="1"/>
    <x v="2"/>
    <n v="-17772.84"/>
  </r>
  <r>
    <s v="DBN06"/>
    <x v="5"/>
    <d v="2025-06-01T00:00:00"/>
    <s v="Jun 2025"/>
    <x v="1"/>
    <x v="3"/>
    <n v="-7641.88"/>
  </r>
  <r>
    <s v="DBN06"/>
    <x v="5"/>
    <d v="2025-06-01T00:00:00"/>
    <s v="Jun 2025"/>
    <x v="1"/>
    <x v="4"/>
    <n v="-2477.0100000000002"/>
  </r>
  <r>
    <s v="DBN06"/>
    <x v="5"/>
    <d v="2025-06-01T00:00:00"/>
    <s v="Jun 2025"/>
    <x v="1"/>
    <x v="5"/>
    <n v="-1128.03"/>
  </r>
  <r>
    <s v="DBN06"/>
    <x v="5"/>
    <d v="2025-06-01T00:00:00"/>
    <s v="Jun 2025"/>
    <x v="1"/>
    <x v="6"/>
    <n v="-315.69"/>
  </r>
  <r>
    <s v="DBN06"/>
    <x v="5"/>
    <d v="2025-06-01T00:00:00"/>
    <s v="Jun 2025"/>
    <x v="1"/>
    <x v="7"/>
    <n v="-862.85"/>
  </r>
  <r>
    <s v="DBN06"/>
    <x v="5"/>
    <d v="2025-06-01T00:00:00"/>
    <s v="Jun 2025"/>
    <x v="1"/>
    <x v="8"/>
    <n v="-634.84"/>
  </r>
  <r>
    <s v="DBN06"/>
    <x v="5"/>
    <d v="2025-07-01T00:00:00"/>
    <s v="Jul 2025"/>
    <x v="0"/>
    <x v="0"/>
    <n v="80563.53"/>
  </r>
  <r>
    <s v="DBN06"/>
    <x v="5"/>
    <d v="2025-07-01T00:00:00"/>
    <s v="Jul 2025"/>
    <x v="0"/>
    <x v="1"/>
    <n v="-35049.26"/>
  </r>
  <r>
    <s v="DBN06"/>
    <x v="5"/>
    <d v="2025-07-01T00:00:00"/>
    <s v="Jul 2025"/>
    <x v="1"/>
    <x v="2"/>
    <n v="-18292.400000000001"/>
  </r>
  <r>
    <s v="DBN06"/>
    <x v="5"/>
    <d v="2025-07-01T00:00:00"/>
    <s v="Jul 2025"/>
    <x v="1"/>
    <x v="3"/>
    <n v="-7641.88"/>
  </r>
  <r>
    <s v="DBN06"/>
    <x v="5"/>
    <d v="2025-07-01T00:00:00"/>
    <s v="Jul 2025"/>
    <x v="1"/>
    <x v="4"/>
    <n v="-2437.33"/>
  </r>
  <r>
    <s v="DBN06"/>
    <x v="5"/>
    <d v="2025-07-01T00:00:00"/>
    <s v="Jul 2025"/>
    <x v="1"/>
    <x v="5"/>
    <n v="-1755.5"/>
  </r>
  <r>
    <s v="DBN06"/>
    <x v="5"/>
    <d v="2025-07-01T00:00:00"/>
    <s v="Jul 2025"/>
    <x v="1"/>
    <x v="6"/>
    <n v="-1508.95"/>
  </r>
  <r>
    <s v="DBN06"/>
    <x v="5"/>
    <d v="2025-07-01T00:00:00"/>
    <s v="Jul 2025"/>
    <x v="1"/>
    <x v="7"/>
    <n v="-966.76"/>
  </r>
  <r>
    <s v="DBN06"/>
    <x v="5"/>
    <d v="2025-07-01T00:00:00"/>
    <s v="Jul 2025"/>
    <x v="1"/>
    <x v="8"/>
    <n v="-634.84"/>
  </r>
  <r>
    <s v="DBN06"/>
    <x v="5"/>
    <d v="2025-08-01T00:00:00"/>
    <s v="Aug 2025"/>
    <x v="0"/>
    <x v="0"/>
    <n v="90612.63"/>
  </r>
  <r>
    <s v="DBN06"/>
    <x v="5"/>
    <d v="2025-08-01T00:00:00"/>
    <s v="Aug 2025"/>
    <x v="0"/>
    <x v="1"/>
    <n v="-39629.949999999997"/>
  </r>
  <r>
    <s v="DBN06"/>
    <x v="5"/>
    <d v="2025-08-01T00:00:00"/>
    <s v="Aug 2025"/>
    <x v="1"/>
    <x v="2"/>
    <n v="-18895.349999999999"/>
  </r>
  <r>
    <s v="DBN06"/>
    <x v="5"/>
    <d v="2025-08-01T00:00:00"/>
    <s v="Aug 2025"/>
    <x v="1"/>
    <x v="3"/>
    <n v="-7641.88"/>
  </r>
  <r>
    <s v="DBN06"/>
    <x v="5"/>
    <d v="2025-08-01T00:00:00"/>
    <s v="Aug 2025"/>
    <x v="1"/>
    <x v="4"/>
    <n v="-3306.29"/>
  </r>
  <r>
    <s v="DBN06"/>
    <x v="5"/>
    <d v="2025-08-01T00:00:00"/>
    <s v="Aug 2025"/>
    <x v="1"/>
    <x v="5"/>
    <n v="-1847.92"/>
  </r>
  <r>
    <s v="DBN06"/>
    <x v="5"/>
    <d v="2025-08-01T00:00:00"/>
    <s v="Aug 2025"/>
    <x v="1"/>
    <x v="6"/>
    <n v="-637.5"/>
  </r>
  <r>
    <s v="DBN06"/>
    <x v="5"/>
    <d v="2025-08-01T00:00:00"/>
    <s v="Aug 2025"/>
    <x v="1"/>
    <x v="7"/>
    <n v="-1087.3499999999999"/>
  </r>
  <r>
    <s v="DBN06"/>
    <x v="5"/>
    <d v="2025-08-01T00:00:00"/>
    <s v="Aug 2025"/>
    <x v="1"/>
    <x v="8"/>
    <n v="-634.84"/>
  </r>
  <r>
    <s v="DBN06"/>
    <x v="5"/>
    <d v="2025-09-01T00:00:00"/>
    <s v="Sep 2025"/>
    <x v="0"/>
    <x v="0"/>
    <n v="86977.77"/>
  </r>
  <r>
    <s v="DBN06"/>
    <x v="5"/>
    <d v="2025-09-01T00:00:00"/>
    <s v="Sep 2025"/>
    <x v="0"/>
    <x v="1"/>
    <n v="-37829.57"/>
  </r>
  <r>
    <s v="DBN06"/>
    <x v="5"/>
    <d v="2025-09-01T00:00:00"/>
    <s v="Sep 2025"/>
    <x v="1"/>
    <x v="2"/>
    <n v="-18677.259999999998"/>
  </r>
  <r>
    <s v="DBN06"/>
    <x v="5"/>
    <d v="2025-09-01T00:00:00"/>
    <s v="Sep 2025"/>
    <x v="1"/>
    <x v="3"/>
    <n v="-7641.88"/>
  </r>
  <r>
    <s v="DBN06"/>
    <x v="5"/>
    <d v="2025-09-01T00:00:00"/>
    <s v="Sep 2025"/>
    <x v="1"/>
    <x v="4"/>
    <n v="-3041.2"/>
  </r>
  <r>
    <s v="DBN06"/>
    <x v="5"/>
    <d v="2025-09-01T00:00:00"/>
    <s v="Sep 2025"/>
    <x v="1"/>
    <x v="5"/>
    <n v="-1893.34"/>
  </r>
  <r>
    <s v="DBN06"/>
    <x v="5"/>
    <d v="2025-09-01T00:00:00"/>
    <s v="Sep 2025"/>
    <x v="1"/>
    <x v="6"/>
    <n v="-849.86"/>
  </r>
  <r>
    <s v="DBN06"/>
    <x v="5"/>
    <d v="2025-09-01T00:00:00"/>
    <s v="Sep 2025"/>
    <x v="1"/>
    <x v="7"/>
    <n v="-1043.73"/>
  </r>
  <r>
    <s v="DBN06"/>
    <x v="5"/>
    <d v="2025-09-01T00:00:00"/>
    <s v="Sep 2025"/>
    <x v="1"/>
    <x v="8"/>
    <n v="-634.84"/>
  </r>
  <r>
    <s v="DBN06"/>
    <x v="5"/>
    <d v="2025-10-01T00:00:00"/>
    <s v="Oct 2025"/>
    <x v="0"/>
    <x v="0"/>
    <n v="94884.88"/>
  </r>
  <r>
    <s v="DBN06"/>
    <x v="5"/>
    <d v="2025-10-01T00:00:00"/>
    <s v="Oct 2025"/>
    <x v="0"/>
    <x v="1"/>
    <n v="-41322.19"/>
  </r>
  <r>
    <s v="DBN06"/>
    <x v="5"/>
    <d v="2025-10-01T00:00:00"/>
    <s v="Oct 2025"/>
    <x v="1"/>
    <x v="2"/>
    <n v="-19151.68"/>
  </r>
  <r>
    <s v="DBN06"/>
    <x v="5"/>
    <d v="2025-10-01T00:00:00"/>
    <s v="Oct 2025"/>
    <x v="1"/>
    <x v="3"/>
    <n v="-7641.88"/>
  </r>
  <r>
    <s v="DBN06"/>
    <x v="5"/>
    <d v="2025-10-01T00:00:00"/>
    <s v="Oct 2025"/>
    <x v="1"/>
    <x v="4"/>
    <n v="-3542.19"/>
  </r>
  <r>
    <s v="DBN06"/>
    <x v="5"/>
    <d v="2025-10-01T00:00:00"/>
    <s v="Oct 2025"/>
    <x v="1"/>
    <x v="5"/>
    <n v="-1651.46"/>
  </r>
  <r>
    <s v="DBN06"/>
    <x v="5"/>
    <d v="2025-10-01T00:00:00"/>
    <s v="Oct 2025"/>
    <x v="1"/>
    <x v="6"/>
    <n v="-248.18"/>
  </r>
  <r>
    <s v="DBN06"/>
    <x v="5"/>
    <d v="2025-10-01T00:00:00"/>
    <s v="Oct 2025"/>
    <x v="1"/>
    <x v="7"/>
    <n v="-1138.6199999999999"/>
  </r>
  <r>
    <s v="DBN06"/>
    <x v="5"/>
    <d v="2025-10-01T00:00:00"/>
    <s v="Oct 2025"/>
    <x v="1"/>
    <x v="8"/>
    <n v="-634.84"/>
  </r>
  <r>
    <s v="DBN06"/>
    <x v="5"/>
    <d v="2025-11-01T00:00:00"/>
    <s v="Nov 2025"/>
    <x v="0"/>
    <x v="0"/>
    <n v="97764.56"/>
  </r>
  <r>
    <s v="DBN06"/>
    <x v="5"/>
    <d v="2025-11-01T00:00:00"/>
    <s v="Nov 2025"/>
    <x v="0"/>
    <x v="1"/>
    <n v="-42360.01"/>
  </r>
  <r>
    <s v="DBN06"/>
    <x v="5"/>
    <d v="2025-11-01T00:00:00"/>
    <s v="Nov 2025"/>
    <x v="1"/>
    <x v="2"/>
    <n v="-19324.46"/>
  </r>
  <r>
    <s v="DBN06"/>
    <x v="5"/>
    <d v="2025-11-01T00:00:00"/>
    <s v="Nov 2025"/>
    <x v="1"/>
    <x v="3"/>
    <n v="-7641.88"/>
  </r>
  <r>
    <s v="DBN06"/>
    <x v="5"/>
    <d v="2025-11-01T00:00:00"/>
    <s v="Nov 2025"/>
    <x v="1"/>
    <x v="4"/>
    <n v="-3457.35"/>
  </r>
  <r>
    <s v="DBN06"/>
    <x v="5"/>
    <d v="2025-11-01T00:00:00"/>
    <s v="Nov 2025"/>
    <x v="1"/>
    <x v="5"/>
    <n v="-1208.75"/>
  </r>
  <r>
    <s v="DBN06"/>
    <x v="5"/>
    <d v="2025-11-01T00:00:00"/>
    <s v="Nov 2025"/>
    <x v="1"/>
    <x v="6"/>
    <n v="-918.57"/>
  </r>
  <r>
    <s v="DBN06"/>
    <x v="5"/>
    <d v="2025-11-01T00:00:00"/>
    <s v="Nov 2025"/>
    <x v="1"/>
    <x v="7"/>
    <n v="-1173.17"/>
  </r>
  <r>
    <s v="DBN06"/>
    <x v="5"/>
    <d v="2025-11-01T00:00:00"/>
    <s v="Nov 2025"/>
    <x v="1"/>
    <x v="8"/>
    <n v="-634.84"/>
  </r>
  <r>
    <s v="DBN06"/>
    <x v="5"/>
    <d v="2025-12-01T00:00:00"/>
    <s v="Dec 2025"/>
    <x v="0"/>
    <x v="0"/>
    <n v="121915.27"/>
  </r>
  <r>
    <s v="DBN06"/>
    <x v="5"/>
    <d v="2025-12-01T00:00:00"/>
    <s v="Dec 2025"/>
    <x v="0"/>
    <x v="1"/>
    <n v="-52959.97"/>
  </r>
  <r>
    <s v="DBN06"/>
    <x v="5"/>
    <d v="2025-12-01T00:00:00"/>
    <s v="Dec 2025"/>
    <x v="1"/>
    <x v="2"/>
    <n v="-20773.509999999998"/>
  </r>
  <r>
    <s v="DBN06"/>
    <x v="5"/>
    <d v="2025-12-01T00:00:00"/>
    <s v="Dec 2025"/>
    <x v="1"/>
    <x v="3"/>
    <n v="-7641.88"/>
  </r>
  <r>
    <s v="DBN06"/>
    <x v="5"/>
    <d v="2025-12-01T00:00:00"/>
    <s v="Dec 2025"/>
    <x v="1"/>
    <x v="4"/>
    <n v="-4270.0600000000004"/>
  </r>
  <r>
    <s v="DBN06"/>
    <x v="5"/>
    <d v="2025-12-01T00:00:00"/>
    <s v="Dec 2025"/>
    <x v="1"/>
    <x v="5"/>
    <n v="-1083.26"/>
  </r>
  <r>
    <s v="DBN06"/>
    <x v="5"/>
    <d v="2025-12-01T00:00:00"/>
    <s v="Dec 2025"/>
    <x v="1"/>
    <x v="6"/>
    <n v="-825.98"/>
  </r>
  <r>
    <s v="DBN06"/>
    <x v="5"/>
    <d v="2025-12-01T00:00:00"/>
    <s v="Dec 2025"/>
    <x v="1"/>
    <x v="7"/>
    <n v="-1462.98"/>
  </r>
  <r>
    <s v="DBN06"/>
    <x v="5"/>
    <d v="2025-12-01T00:00:00"/>
    <s v="Dec 2025"/>
    <x v="1"/>
    <x v="8"/>
    <n v="-634.84"/>
  </r>
  <r>
    <s v="DBN06"/>
    <x v="5"/>
    <d v="2026-01-01T00:00:00"/>
    <s v="Jan 2026"/>
    <x v="0"/>
    <x v="0"/>
    <n v="81941.13"/>
  </r>
  <r>
    <s v="DBN06"/>
    <x v="5"/>
    <d v="2026-01-01T00:00:00"/>
    <s v="Jan 2026"/>
    <x v="0"/>
    <x v="1"/>
    <n v="-35599.21"/>
  </r>
  <r>
    <s v="DBN06"/>
    <x v="5"/>
    <d v="2026-01-01T00:00:00"/>
    <s v="Jan 2026"/>
    <x v="1"/>
    <x v="2"/>
    <n v="-18375.060000000001"/>
  </r>
  <r>
    <s v="DBN06"/>
    <x v="5"/>
    <d v="2026-01-01T00:00:00"/>
    <s v="Jan 2026"/>
    <x v="1"/>
    <x v="3"/>
    <n v="-7641.88"/>
  </r>
  <r>
    <s v="DBN06"/>
    <x v="5"/>
    <d v="2026-01-01T00:00:00"/>
    <s v="Jan 2026"/>
    <x v="1"/>
    <x v="4"/>
    <n v="-3076.59"/>
  </r>
  <r>
    <s v="DBN06"/>
    <x v="5"/>
    <d v="2026-01-01T00:00:00"/>
    <s v="Jan 2026"/>
    <x v="1"/>
    <x v="5"/>
    <n v="-1069.73"/>
  </r>
  <r>
    <s v="DBN06"/>
    <x v="5"/>
    <d v="2026-01-01T00:00:00"/>
    <s v="Jan 2026"/>
    <x v="1"/>
    <x v="6"/>
    <n v="-3360.15"/>
  </r>
  <r>
    <s v="DBN06"/>
    <x v="5"/>
    <d v="2026-01-01T00:00:00"/>
    <s v="Jan 2026"/>
    <x v="1"/>
    <x v="7"/>
    <n v="-983.29"/>
  </r>
  <r>
    <s v="DBN06"/>
    <x v="5"/>
    <d v="2026-01-01T00:00:00"/>
    <s v="Jan 2026"/>
    <x v="1"/>
    <x v="8"/>
    <n v="-634.84"/>
  </r>
  <r>
    <s v="DBN06"/>
    <x v="5"/>
    <d v="2026-02-01T00:00:00"/>
    <s v="Feb 2026"/>
    <x v="0"/>
    <x v="0"/>
    <n v="75448.27"/>
  </r>
  <r>
    <s v="DBN06"/>
    <x v="5"/>
    <d v="2026-02-01T00:00:00"/>
    <s v="Feb 2026"/>
    <x v="0"/>
    <x v="1"/>
    <n v="-32841.56"/>
  </r>
  <r>
    <s v="DBN06"/>
    <x v="5"/>
    <d v="2026-02-01T00:00:00"/>
    <s v="Feb 2026"/>
    <x v="1"/>
    <x v="2"/>
    <n v="-17985.490000000002"/>
  </r>
  <r>
    <s v="DBN06"/>
    <x v="5"/>
    <d v="2026-02-01T00:00:00"/>
    <s v="Feb 2026"/>
    <x v="1"/>
    <x v="3"/>
    <n v="-7641.88"/>
  </r>
  <r>
    <s v="DBN06"/>
    <x v="5"/>
    <d v="2026-02-01T00:00:00"/>
    <s v="Feb 2026"/>
    <x v="1"/>
    <x v="4"/>
    <n v="-2294.7399999999998"/>
  </r>
  <r>
    <s v="DBN06"/>
    <x v="5"/>
    <d v="2026-02-01T00:00:00"/>
    <s v="Feb 2026"/>
    <x v="1"/>
    <x v="5"/>
    <n v="-1672.06"/>
  </r>
  <r>
    <s v="DBN06"/>
    <x v="5"/>
    <d v="2026-02-01T00:00:00"/>
    <s v="Feb 2026"/>
    <x v="1"/>
    <x v="6"/>
    <n v="-1522.29"/>
  </r>
  <r>
    <s v="DBN06"/>
    <x v="5"/>
    <d v="2026-02-01T00:00:00"/>
    <s v="Feb 2026"/>
    <x v="1"/>
    <x v="7"/>
    <n v="-905.38"/>
  </r>
  <r>
    <s v="DBN06"/>
    <x v="5"/>
    <d v="2026-02-01T00:00:00"/>
    <s v="Feb 2026"/>
    <x v="1"/>
    <x v="8"/>
    <n v="-634.84"/>
  </r>
  <r>
    <s v="DBN07"/>
    <x v="6"/>
    <d v="2025-06-01T00:00:00"/>
    <s v="Jun 2025"/>
    <x v="0"/>
    <x v="0"/>
    <n v="58011.19"/>
  </r>
  <r>
    <s v="DBN07"/>
    <x v="6"/>
    <d v="2025-06-01T00:00:00"/>
    <s v="Jun 2025"/>
    <x v="0"/>
    <x v="1"/>
    <n v="-26542.32"/>
  </r>
  <r>
    <s v="DBN07"/>
    <x v="6"/>
    <d v="2025-06-01T00:00:00"/>
    <s v="Jun 2025"/>
    <x v="1"/>
    <x v="2"/>
    <n v="-24012.37"/>
  </r>
  <r>
    <s v="DBN07"/>
    <x v="6"/>
    <d v="2025-06-01T00:00:00"/>
    <s v="Jun 2025"/>
    <x v="1"/>
    <x v="3"/>
    <n v="-11658.04"/>
  </r>
  <r>
    <s v="DBN07"/>
    <x v="6"/>
    <d v="2025-06-01T00:00:00"/>
    <s v="Jun 2025"/>
    <x v="1"/>
    <x v="4"/>
    <n v="-1800.17"/>
  </r>
  <r>
    <s v="DBN07"/>
    <x v="6"/>
    <d v="2025-06-01T00:00:00"/>
    <s v="Jun 2025"/>
    <x v="1"/>
    <x v="5"/>
    <n v="-3616.43"/>
  </r>
  <r>
    <s v="DBN07"/>
    <x v="6"/>
    <d v="2025-06-01T00:00:00"/>
    <s v="Jun 2025"/>
    <x v="1"/>
    <x v="6"/>
    <n v="-1878.95"/>
  </r>
  <r>
    <s v="DBN07"/>
    <x v="6"/>
    <d v="2025-06-01T00:00:00"/>
    <s v="Jun 2025"/>
    <x v="1"/>
    <x v="7"/>
    <n v="-696.13"/>
  </r>
  <r>
    <s v="DBN07"/>
    <x v="6"/>
    <d v="2025-06-01T00:00:00"/>
    <s v="Jun 2025"/>
    <x v="1"/>
    <x v="8"/>
    <n v="-968.48"/>
  </r>
  <r>
    <s v="DBN07"/>
    <x v="6"/>
    <d v="2025-07-01T00:00:00"/>
    <s v="Jul 2025"/>
    <x v="0"/>
    <x v="0"/>
    <n v="76063.77"/>
  </r>
  <r>
    <s v="DBN07"/>
    <x v="6"/>
    <d v="2025-07-01T00:00:00"/>
    <s v="Jul 2025"/>
    <x v="0"/>
    <x v="1"/>
    <n v="-33021.599999999999"/>
  </r>
  <r>
    <s v="DBN07"/>
    <x v="6"/>
    <d v="2025-07-01T00:00:00"/>
    <s v="Jul 2025"/>
    <x v="1"/>
    <x v="2"/>
    <n v="-25095.53"/>
  </r>
  <r>
    <s v="DBN07"/>
    <x v="6"/>
    <d v="2025-07-01T00:00:00"/>
    <s v="Jul 2025"/>
    <x v="1"/>
    <x v="3"/>
    <n v="-11658.04"/>
  </r>
  <r>
    <s v="DBN07"/>
    <x v="6"/>
    <d v="2025-07-01T00:00:00"/>
    <s v="Jul 2025"/>
    <x v="1"/>
    <x v="4"/>
    <n v="-2509.59"/>
  </r>
  <r>
    <s v="DBN07"/>
    <x v="6"/>
    <d v="2025-07-01T00:00:00"/>
    <s v="Jul 2025"/>
    <x v="1"/>
    <x v="5"/>
    <n v="-3611.08"/>
  </r>
  <r>
    <s v="DBN07"/>
    <x v="6"/>
    <d v="2025-07-01T00:00:00"/>
    <s v="Jul 2025"/>
    <x v="1"/>
    <x v="6"/>
    <n v="-1679.75"/>
  </r>
  <r>
    <s v="DBN07"/>
    <x v="6"/>
    <d v="2025-07-01T00:00:00"/>
    <s v="Jul 2025"/>
    <x v="1"/>
    <x v="7"/>
    <n v="-912.77"/>
  </r>
  <r>
    <s v="DBN07"/>
    <x v="6"/>
    <d v="2025-07-01T00:00:00"/>
    <s v="Jul 2025"/>
    <x v="1"/>
    <x v="8"/>
    <n v="-968.48"/>
  </r>
  <r>
    <s v="DBN07"/>
    <x v="6"/>
    <d v="2025-08-01T00:00:00"/>
    <s v="Aug 2025"/>
    <x v="0"/>
    <x v="0"/>
    <n v="95289.97"/>
  </r>
  <r>
    <s v="DBN07"/>
    <x v="6"/>
    <d v="2025-08-01T00:00:00"/>
    <s v="Aug 2025"/>
    <x v="0"/>
    <x v="1"/>
    <n v="-41251.279999999999"/>
  </r>
  <r>
    <s v="DBN07"/>
    <x v="6"/>
    <d v="2025-08-01T00:00:00"/>
    <s v="Aug 2025"/>
    <x v="1"/>
    <x v="2"/>
    <n v="-26249.1"/>
  </r>
  <r>
    <s v="DBN07"/>
    <x v="6"/>
    <d v="2025-08-01T00:00:00"/>
    <s v="Aug 2025"/>
    <x v="1"/>
    <x v="3"/>
    <n v="-11658.04"/>
  </r>
  <r>
    <s v="DBN07"/>
    <x v="6"/>
    <d v="2025-08-01T00:00:00"/>
    <s v="Aug 2025"/>
    <x v="1"/>
    <x v="4"/>
    <n v="-3351.15"/>
  </r>
  <r>
    <s v="DBN07"/>
    <x v="6"/>
    <d v="2025-08-01T00:00:00"/>
    <s v="Aug 2025"/>
    <x v="1"/>
    <x v="5"/>
    <n v="-1837.88"/>
  </r>
  <r>
    <s v="DBN07"/>
    <x v="6"/>
    <d v="2025-08-01T00:00:00"/>
    <s v="Aug 2025"/>
    <x v="1"/>
    <x v="6"/>
    <n v="-1975.46"/>
  </r>
  <r>
    <s v="DBN07"/>
    <x v="6"/>
    <d v="2025-08-01T00:00:00"/>
    <s v="Aug 2025"/>
    <x v="1"/>
    <x v="7"/>
    <n v="-1143.48"/>
  </r>
  <r>
    <s v="DBN07"/>
    <x v="6"/>
    <d v="2025-08-01T00:00:00"/>
    <s v="Aug 2025"/>
    <x v="1"/>
    <x v="8"/>
    <n v="-968.48"/>
  </r>
  <r>
    <s v="DBN07"/>
    <x v="6"/>
    <d v="2025-09-01T00:00:00"/>
    <s v="Sep 2025"/>
    <x v="0"/>
    <x v="0"/>
    <n v="111540.89"/>
  </r>
  <r>
    <s v="DBN07"/>
    <x v="6"/>
    <d v="2025-09-01T00:00:00"/>
    <s v="Sep 2025"/>
    <x v="0"/>
    <x v="1"/>
    <n v="-48453.61"/>
  </r>
  <r>
    <s v="DBN07"/>
    <x v="6"/>
    <d v="2025-09-01T00:00:00"/>
    <s v="Sep 2025"/>
    <x v="1"/>
    <x v="2"/>
    <n v="-27224.15"/>
  </r>
  <r>
    <s v="DBN07"/>
    <x v="6"/>
    <d v="2025-09-01T00:00:00"/>
    <s v="Sep 2025"/>
    <x v="1"/>
    <x v="3"/>
    <n v="-11658.04"/>
  </r>
  <r>
    <s v="DBN07"/>
    <x v="6"/>
    <d v="2025-09-01T00:00:00"/>
    <s v="Sep 2025"/>
    <x v="1"/>
    <x v="4"/>
    <n v="-3664.93"/>
  </r>
  <r>
    <s v="DBN07"/>
    <x v="6"/>
    <d v="2025-09-01T00:00:00"/>
    <s v="Sep 2025"/>
    <x v="1"/>
    <x v="5"/>
    <n v="-2845.66"/>
  </r>
  <r>
    <s v="DBN07"/>
    <x v="6"/>
    <d v="2025-09-01T00:00:00"/>
    <s v="Sep 2025"/>
    <x v="1"/>
    <x v="6"/>
    <n v="-1933.69"/>
  </r>
  <r>
    <s v="DBN07"/>
    <x v="6"/>
    <d v="2025-09-01T00:00:00"/>
    <s v="Sep 2025"/>
    <x v="1"/>
    <x v="7"/>
    <n v="-1338.49"/>
  </r>
  <r>
    <s v="DBN07"/>
    <x v="6"/>
    <d v="2025-09-01T00:00:00"/>
    <s v="Sep 2025"/>
    <x v="1"/>
    <x v="8"/>
    <n v="-968.48"/>
  </r>
  <r>
    <s v="DBN07"/>
    <x v="6"/>
    <d v="2025-10-01T00:00:00"/>
    <s v="Oct 2025"/>
    <x v="0"/>
    <x v="0"/>
    <n v="134647.1"/>
  </r>
  <r>
    <s v="DBN07"/>
    <x v="6"/>
    <d v="2025-10-01T00:00:00"/>
    <s v="Oct 2025"/>
    <x v="0"/>
    <x v="1"/>
    <n v="-58354.47"/>
  </r>
  <r>
    <s v="DBN07"/>
    <x v="6"/>
    <d v="2025-10-01T00:00:00"/>
    <s v="Oct 2025"/>
    <x v="1"/>
    <x v="2"/>
    <n v="-28610.53"/>
  </r>
  <r>
    <s v="DBN07"/>
    <x v="6"/>
    <d v="2025-10-01T00:00:00"/>
    <s v="Oct 2025"/>
    <x v="1"/>
    <x v="3"/>
    <n v="-11658.04"/>
  </r>
  <r>
    <s v="DBN07"/>
    <x v="6"/>
    <d v="2025-10-01T00:00:00"/>
    <s v="Oct 2025"/>
    <x v="1"/>
    <x v="4"/>
    <n v="-4061.49"/>
  </r>
  <r>
    <s v="DBN07"/>
    <x v="6"/>
    <d v="2025-10-01T00:00:00"/>
    <s v="Oct 2025"/>
    <x v="1"/>
    <x v="5"/>
    <n v="-1778.19"/>
  </r>
  <r>
    <s v="DBN07"/>
    <x v="6"/>
    <d v="2025-10-01T00:00:00"/>
    <s v="Oct 2025"/>
    <x v="1"/>
    <x v="6"/>
    <n v="-1856.87"/>
  </r>
  <r>
    <s v="DBN07"/>
    <x v="6"/>
    <d v="2025-10-01T00:00:00"/>
    <s v="Oct 2025"/>
    <x v="1"/>
    <x v="7"/>
    <n v="-1615.77"/>
  </r>
  <r>
    <s v="DBN07"/>
    <x v="6"/>
    <d v="2025-10-01T00:00:00"/>
    <s v="Oct 2025"/>
    <x v="1"/>
    <x v="8"/>
    <n v="-968.48"/>
  </r>
  <r>
    <s v="DBN07"/>
    <x v="6"/>
    <d v="2025-11-01T00:00:00"/>
    <s v="Nov 2025"/>
    <x v="0"/>
    <x v="0"/>
    <n v="130634.04"/>
  </r>
  <r>
    <s v="DBN07"/>
    <x v="6"/>
    <d v="2025-11-01T00:00:00"/>
    <s v="Nov 2025"/>
    <x v="0"/>
    <x v="1"/>
    <n v="-56589.83"/>
  </r>
  <r>
    <s v="DBN07"/>
    <x v="6"/>
    <d v="2025-11-01T00:00:00"/>
    <s v="Nov 2025"/>
    <x v="1"/>
    <x v="2"/>
    <n v="-28369.74"/>
  </r>
  <r>
    <s v="DBN07"/>
    <x v="6"/>
    <d v="2025-11-01T00:00:00"/>
    <s v="Nov 2025"/>
    <x v="1"/>
    <x v="3"/>
    <n v="-11658.04"/>
  </r>
  <r>
    <s v="DBN07"/>
    <x v="6"/>
    <d v="2025-11-01T00:00:00"/>
    <s v="Nov 2025"/>
    <x v="1"/>
    <x v="4"/>
    <n v="-5319.47"/>
  </r>
  <r>
    <s v="DBN07"/>
    <x v="6"/>
    <d v="2025-11-01T00:00:00"/>
    <s v="Nov 2025"/>
    <x v="1"/>
    <x v="5"/>
    <n v="-1740.4"/>
  </r>
  <r>
    <s v="DBN07"/>
    <x v="6"/>
    <d v="2025-11-01T00:00:00"/>
    <s v="Nov 2025"/>
    <x v="1"/>
    <x v="6"/>
    <n v="-565.11"/>
  </r>
  <r>
    <s v="DBN07"/>
    <x v="6"/>
    <d v="2025-11-01T00:00:00"/>
    <s v="Nov 2025"/>
    <x v="1"/>
    <x v="7"/>
    <n v="-1567.61"/>
  </r>
  <r>
    <s v="DBN07"/>
    <x v="6"/>
    <d v="2025-11-01T00:00:00"/>
    <s v="Nov 2025"/>
    <x v="1"/>
    <x v="8"/>
    <n v="-968.48"/>
  </r>
  <r>
    <s v="DBN07"/>
    <x v="6"/>
    <d v="2025-12-01T00:00:00"/>
    <s v="Dec 2025"/>
    <x v="0"/>
    <x v="0"/>
    <n v="159754.04"/>
  </r>
  <r>
    <s v="DBN07"/>
    <x v="6"/>
    <d v="2025-12-01T00:00:00"/>
    <s v="Dec 2025"/>
    <x v="0"/>
    <x v="1"/>
    <n v="-69146.5"/>
  </r>
  <r>
    <s v="DBN07"/>
    <x v="6"/>
    <d v="2025-12-01T00:00:00"/>
    <s v="Dec 2025"/>
    <x v="1"/>
    <x v="2"/>
    <n v="-30116.94"/>
  </r>
  <r>
    <s v="DBN07"/>
    <x v="6"/>
    <d v="2025-12-01T00:00:00"/>
    <s v="Dec 2025"/>
    <x v="1"/>
    <x v="3"/>
    <n v="-11658.04"/>
  </r>
  <r>
    <s v="DBN07"/>
    <x v="6"/>
    <d v="2025-12-01T00:00:00"/>
    <s v="Dec 2025"/>
    <x v="1"/>
    <x v="4"/>
    <n v="-4757.8"/>
  </r>
  <r>
    <s v="DBN07"/>
    <x v="6"/>
    <d v="2025-12-01T00:00:00"/>
    <s v="Dec 2025"/>
    <x v="1"/>
    <x v="5"/>
    <n v="-2226.1999999999998"/>
  </r>
  <r>
    <s v="DBN07"/>
    <x v="6"/>
    <d v="2025-12-01T00:00:00"/>
    <s v="Dec 2025"/>
    <x v="1"/>
    <x v="6"/>
    <n v="-696.35"/>
  </r>
  <r>
    <s v="DBN07"/>
    <x v="6"/>
    <d v="2025-12-01T00:00:00"/>
    <s v="Dec 2025"/>
    <x v="1"/>
    <x v="7"/>
    <n v="-1917.05"/>
  </r>
  <r>
    <s v="DBN07"/>
    <x v="6"/>
    <d v="2025-12-01T00:00:00"/>
    <s v="Dec 2025"/>
    <x v="1"/>
    <x v="8"/>
    <n v="-968.48"/>
  </r>
  <r>
    <s v="DBN07"/>
    <x v="6"/>
    <d v="2026-01-01T00:00:00"/>
    <s v="Jan 2026"/>
    <x v="0"/>
    <x v="0"/>
    <n v="115427.83"/>
  </r>
  <r>
    <s v="DBN07"/>
    <x v="6"/>
    <d v="2026-01-01T00:00:00"/>
    <s v="Jan 2026"/>
    <x v="0"/>
    <x v="1"/>
    <n v="-50183.26"/>
  </r>
  <r>
    <s v="DBN07"/>
    <x v="6"/>
    <d v="2026-01-01T00:00:00"/>
    <s v="Jan 2026"/>
    <x v="1"/>
    <x v="2"/>
    <n v="-27457.37"/>
  </r>
  <r>
    <s v="DBN07"/>
    <x v="6"/>
    <d v="2026-01-01T00:00:00"/>
    <s v="Jan 2026"/>
    <x v="1"/>
    <x v="3"/>
    <n v="-11658.04"/>
  </r>
  <r>
    <s v="DBN07"/>
    <x v="6"/>
    <d v="2026-01-01T00:00:00"/>
    <s v="Jan 2026"/>
    <x v="1"/>
    <x v="4"/>
    <n v="-4259.17"/>
  </r>
  <r>
    <s v="DBN07"/>
    <x v="6"/>
    <d v="2026-01-01T00:00:00"/>
    <s v="Jan 2026"/>
    <x v="1"/>
    <x v="5"/>
    <n v="-2736.39"/>
  </r>
  <r>
    <s v="DBN07"/>
    <x v="6"/>
    <d v="2026-01-01T00:00:00"/>
    <s v="Jan 2026"/>
    <x v="1"/>
    <x v="6"/>
    <n v="-564.87"/>
  </r>
  <r>
    <s v="DBN07"/>
    <x v="6"/>
    <d v="2026-01-01T00:00:00"/>
    <s v="Jan 2026"/>
    <x v="1"/>
    <x v="7"/>
    <n v="-1385.13"/>
  </r>
  <r>
    <s v="DBN07"/>
    <x v="6"/>
    <d v="2026-01-01T00:00:00"/>
    <s v="Jan 2026"/>
    <x v="1"/>
    <x v="8"/>
    <n v="-968.48"/>
  </r>
  <r>
    <s v="DBN07"/>
    <x v="6"/>
    <d v="2026-02-01T00:00:00"/>
    <s v="Feb 2026"/>
    <x v="0"/>
    <x v="0"/>
    <n v="114439.1"/>
  </r>
  <r>
    <s v="DBN07"/>
    <x v="6"/>
    <d v="2026-02-01T00:00:00"/>
    <s v="Feb 2026"/>
    <x v="0"/>
    <x v="1"/>
    <n v="-49746.49"/>
  </r>
  <r>
    <s v="DBN07"/>
    <x v="6"/>
    <d v="2026-02-01T00:00:00"/>
    <s v="Feb 2026"/>
    <x v="1"/>
    <x v="2"/>
    <n v="-27398.05"/>
  </r>
  <r>
    <s v="DBN07"/>
    <x v="6"/>
    <d v="2026-02-01T00:00:00"/>
    <s v="Feb 2026"/>
    <x v="1"/>
    <x v="3"/>
    <n v="-11658.04"/>
  </r>
  <r>
    <s v="DBN07"/>
    <x v="6"/>
    <d v="2026-02-01T00:00:00"/>
    <s v="Feb 2026"/>
    <x v="1"/>
    <x v="4"/>
    <n v="-3593.46"/>
  </r>
  <r>
    <s v="DBN07"/>
    <x v="6"/>
    <d v="2026-02-01T00:00:00"/>
    <s v="Feb 2026"/>
    <x v="1"/>
    <x v="5"/>
    <n v="-3493.61"/>
  </r>
  <r>
    <s v="DBN07"/>
    <x v="6"/>
    <d v="2026-02-01T00:00:00"/>
    <s v="Feb 2026"/>
    <x v="1"/>
    <x v="6"/>
    <n v="-1011.54"/>
  </r>
  <r>
    <s v="DBN07"/>
    <x v="6"/>
    <d v="2026-02-01T00:00:00"/>
    <s v="Feb 2026"/>
    <x v="1"/>
    <x v="7"/>
    <n v="-1373.27"/>
  </r>
  <r>
    <s v="DBN07"/>
    <x v="6"/>
    <d v="2026-02-01T00:00:00"/>
    <s v="Feb 2026"/>
    <x v="1"/>
    <x v="8"/>
    <n v="-968.48"/>
  </r>
  <r>
    <s v="DBN08"/>
    <x v="7"/>
    <d v="2025-03-01T00:00:00"/>
    <s v="Mar 2025"/>
    <x v="0"/>
    <x v="0"/>
    <n v="153634.20000000001"/>
  </r>
  <r>
    <s v="DBN08"/>
    <x v="7"/>
    <d v="2025-03-01T00:00:00"/>
    <s v="Mar 2025"/>
    <x v="0"/>
    <x v="1"/>
    <n v="-65386.2"/>
  </r>
  <r>
    <s v="DBN08"/>
    <x v="7"/>
    <d v="2025-03-01T00:00:00"/>
    <s v="Mar 2025"/>
    <x v="1"/>
    <x v="2"/>
    <n v="-34627.300000000003"/>
  </r>
  <r>
    <s v="DBN08"/>
    <x v="7"/>
    <d v="2025-03-01T00:00:00"/>
    <s v="Mar 2025"/>
    <x v="1"/>
    <x v="3"/>
    <n v="-14427.54"/>
  </r>
  <r>
    <s v="DBN08"/>
    <x v="7"/>
    <d v="2025-03-01T00:00:00"/>
    <s v="Mar 2025"/>
    <x v="1"/>
    <x v="4"/>
    <n v="-5957.26"/>
  </r>
  <r>
    <s v="DBN08"/>
    <x v="7"/>
    <d v="2025-03-01T00:00:00"/>
    <s v="Mar 2025"/>
    <x v="1"/>
    <x v="5"/>
    <n v="-1975.18"/>
  </r>
  <r>
    <s v="DBN08"/>
    <x v="7"/>
    <d v="2025-03-01T00:00:00"/>
    <s v="Mar 2025"/>
    <x v="1"/>
    <x v="6"/>
    <n v="-2132.39"/>
  </r>
  <r>
    <s v="DBN08"/>
    <x v="7"/>
    <d v="2025-03-01T00:00:00"/>
    <s v="Mar 2025"/>
    <x v="1"/>
    <x v="7"/>
    <n v="-1843.61"/>
  </r>
  <r>
    <s v="DBN08"/>
    <x v="7"/>
    <d v="2025-03-01T00:00:00"/>
    <s v="Mar 2025"/>
    <x v="1"/>
    <x v="8"/>
    <n v="-1198.55"/>
  </r>
  <r>
    <s v="DBN08"/>
    <x v="7"/>
    <d v="2025-04-01T00:00:00"/>
    <s v="Apr 2025"/>
    <x v="0"/>
    <x v="0"/>
    <n v="153242.39000000001"/>
  </r>
  <r>
    <s v="DBN08"/>
    <x v="7"/>
    <d v="2025-04-01T00:00:00"/>
    <s v="Apr 2025"/>
    <x v="0"/>
    <x v="1"/>
    <n v="-70489.66"/>
  </r>
  <r>
    <s v="DBN08"/>
    <x v="7"/>
    <d v="2025-04-01T00:00:00"/>
    <s v="Apr 2025"/>
    <x v="1"/>
    <x v="2"/>
    <n v="-34603.79"/>
  </r>
  <r>
    <s v="DBN08"/>
    <x v="7"/>
    <d v="2025-04-01T00:00:00"/>
    <s v="Apr 2025"/>
    <x v="1"/>
    <x v="3"/>
    <n v="-14427.54"/>
  </r>
  <r>
    <s v="DBN08"/>
    <x v="7"/>
    <d v="2025-04-01T00:00:00"/>
    <s v="Apr 2025"/>
    <x v="1"/>
    <x v="4"/>
    <n v="-6097.46"/>
  </r>
  <r>
    <s v="DBN08"/>
    <x v="7"/>
    <d v="2025-04-01T00:00:00"/>
    <s v="Apr 2025"/>
    <x v="1"/>
    <x v="5"/>
    <n v="-4201.37"/>
  </r>
  <r>
    <s v="DBN08"/>
    <x v="7"/>
    <d v="2025-04-01T00:00:00"/>
    <s v="Apr 2025"/>
    <x v="1"/>
    <x v="6"/>
    <n v="-992.6"/>
  </r>
  <r>
    <s v="DBN08"/>
    <x v="7"/>
    <d v="2025-04-01T00:00:00"/>
    <s v="Apr 2025"/>
    <x v="1"/>
    <x v="7"/>
    <n v="-1838.91"/>
  </r>
  <r>
    <s v="DBN08"/>
    <x v="7"/>
    <d v="2025-04-01T00:00:00"/>
    <s v="Apr 2025"/>
    <x v="1"/>
    <x v="8"/>
    <n v="-1198.55"/>
  </r>
  <r>
    <s v="DBN08"/>
    <x v="7"/>
    <d v="2025-05-01T00:00:00"/>
    <s v="May 2025"/>
    <x v="0"/>
    <x v="0"/>
    <n v="151406.39000000001"/>
  </r>
  <r>
    <s v="DBN08"/>
    <x v="7"/>
    <d v="2025-05-01T00:00:00"/>
    <s v="May 2025"/>
    <x v="0"/>
    <x v="1"/>
    <n v="-69435.83"/>
  </r>
  <r>
    <s v="DBN08"/>
    <x v="7"/>
    <d v="2025-05-01T00:00:00"/>
    <s v="May 2025"/>
    <x v="1"/>
    <x v="2"/>
    <n v="-34493.629999999997"/>
  </r>
  <r>
    <s v="DBN08"/>
    <x v="7"/>
    <d v="2025-05-01T00:00:00"/>
    <s v="May 2025"/>
    <x v="1"/>
    <x v="3"/>
    <n v="-14427.54"/>
  </r>
  <r>
    <s v="DBN08"/>
    <x v="7"/>
    <d v="2025-05-01T00:00:00"/>
    <s v="May 2025"/>
    <x v="1"/>
    <x v="4"/>
    <n v="-4568.1899999999996"/>
  </r>
  <r>
    <s v="DBN08"/>
    <x v="7"/>
    <d v="2025-05-01T00:00:00"/>
    <s v="May 2025"/>
    <x v="1"/>
    <x v="5"/>
    <n v="-4083.89"/>
  </r>
  <r>
    <s v="DBN08"/>
    <x v="7"/>
    <d v="2025-05-01T00:00:00"/>
    <s v="May 2025"/>
    <x v="1"/>
    <x v="6"/>
    <n v="-5006.8900000000003"/>
  </r>
  <r>
    <s v="DBN08"/>
    <x v="7"/>
    <d v="2025-05-01T00:00:00"/>
    <s v="May 2025"/>
    <x v="1"/>
    <x v="7"/>
    <n v="-1816.88"/>
  </r>
  <r>
    <s v="DBN08"/>
    <x v="7"/>
    <d v="2025-05-01T00:00:00"/>
    <s v="May 2025"/>
    <x v="1"/>
    <x v="8"/>
    <n v="-1198.55"/>
  </r>
  <r>
    <s v="DBN08"/>
    <x v="7"/>
    <d v="2025-06-01T00:00:00"/>
    <s v="Jun 2025"/>
    <x v="0"/>
    <x v="0"/>
    <n v="143580.78"/>
  </r>
  <r>
    <s v="DBN08"/>
    <x v="7"/>
    <d v="2025-06-01T00:00:00"/>
    <s v="Jun 2025"/>
    <x v="0"/>
    <x v="1"/>
    <n v="-65979.820000000007"/>
  </r>
  <r>
    <s v="DBN08"/>
    <x v="7"/>
    <d v="2025-06-01T00:00:00"/>
    <s v="Jun 2025"/>
    <x v="1"/>
    <x v="2"/>
    <n v="-34024.089999999997"/>
  </r>
  <r>
    <s v="DBN08"/>
    <x v="7"/>
    <d v="2025-06-01T00:00:00"/>
    <s v="Jun 2025"/>
    <x v="1"/>
    <x v="3"/>
    <n v="-14427.54"/>
  </r>
  <r>
    <s v="DBN08"/>
    <x v="7"/>
    <d v="2025-06-01T00:00:00"/>
    <s v="Jun 2025"/>
    <x v="1"/>
    <x v="4"/>
    <n v="-5382.32"/>
  </r>
  <r>
    <s v="DBN08"/>
    <x v="7"/>
    <d v="2025-06-01T00:00:00"/>
    <s v="Jun 2025"/>
    <x v="1"/>
    <x v="5"/>
    <n v="-2572.77"/>
  </r>
  <r>
    <s v="DBN08"/>
    <x v="7"/>
    <d v="2025-06-01T00:00:00"/>
    <s v="Jun 2025"/>
    <x v="1"/>
    <x v="6"/>
    <n v="-2652.04"/>
  </r>
  <r>
    <s v="DBN08"/>
    <x v="7"/>
    <d v="2025-06-01T00:00:00"/>
    <s v="Jun 2025"/>
    <x v="1"/>
    <x v="7"/>
    <n v="-1722.97"/>
  </r>
  <r>
    <s v="DBN08"/>
    <x v="7"/>
    <d v="2025-06-01T00:00:00"/>
    <s v="Jun 2025"/>
    <x v="1"/>
    <x v="8"/>
    <n v="-1198.55"/>
  </r>
  <r>
    <s v="DBN08"/>
    <x v="7"/>
    <d v="2025-07-01T00:00:00"/>
    <s v="Jul 2025"/>
    <x v="0"/>
    <x v="0"/>
    <n v="155163.57"/>
  </r>
  <r>
    <s v="DBN08"/>
    <x v="7"/>
    <d v="2025-07-01T00:00:00"/>
    <s v="Jul 2025"/>
    <x v="0"/>
    <x v="1"/>
    <n v="-67960.56"/>
  </r>
  <r>
    <s v="DBN08"/>
    <x v="7"/>
    <d v="2025-07-01T00:00:00"/>
    <s v="Jul 2025"/>
    <x v="1"/>
    <x v="2"/>
    <n v="-34719.06"/>
  </r>
  <r>
    <s v="DBN08"/>
    <x v="7"/>
    <d v="2025-07-01T00:00:00"/>
    <s v="Jul 2025"/>
    <x v="1"/>
    <x v="3"/>
    <n v="-14427.54"/>
  </r>
  <r>
    <s v="DBN08"/>
    <x v="7"/>
    <d v="2025-07-01T00:00:00"/>
    <s v="Jul 2025"/>
    <x v="1"/>
    <x v="4"/>
    <n v="-5421.59"/>
  </r>
  <r>
    <s v="DBN08"/>
    <x v="7"/>
    <d v="2025-07-01T00:00:00"/>
    <s v="Jul 2025"/>
    <x v="1"/>
    <x v="5"/>
    <n v="-1854.24"/>
  </r>
  <r>
    <s v="DBN08"/>
    <x v="7"/>
    <d v="2025-07-01T00:00:00"/>
    <s v="Jul 2025"/>
    <x v="1"/>
    <x v="6"/>
    <n v="-1196.4000000000001"/>
  </r>
  <r>
    <s v="DBN08"/>
    <x v="7"/>
    <d v="2025-07-01T00:00:00"/>
    <s v="Jul 2025"/>
    <x v="1"/>
    <x v="7"/>
    <n v="-1861.96"/>
  </r>
  <r>
    <s v="DBN08"/>
    <x v="7"/>
    <d v="2025-07-01T00:00:00"/>
    <s v="Jul 2025"/>
    <x v="1"/>
    <x v="8"/>
    <n v="-1198.55"/>
  </r>
  <r>
    <s v="DBN08"/>
    <x v="7"/>
    <d v="2025-08-01T00:00:00"/>
    <s v="Aug 2025"/>
    <x v="0"/>
    <x v="0"/>
    <n v="171249.07"/>
  </r>
  <r>
    <s v="DBN08"/>
    <x v="7"/>
    <d v="2025-08-01T00:00:00"/>
    <s v="Aug 2025"/>
    <x v="0"/>
    <x v="1"/>
    <n v="-74674.649999999994"/>
  </r>
  <r>
    <s v="DBN08"/>
    <x v="7"/>
    <d v="2025-08-01T00:00:00"/>
    <s v="Aug 2025"/>
    <x v="1"/>
    <x v="2"/>
    <n v="-35684.19"/>
  </r>
  <r>
    <s v="DBN08"/>
    <x v="7"/>
    <d v="2025-08-01T00:00:00"/>
    <s v="Aug 2025"/>
    <x v="1"/>
    <x v="3"/>
    <n v="-14427.54"/>
  </r>
  <r>
    <s v="DBN08"/>
    <x v="7"/>
    <d v="2025-08-01T00:00:00"/>
    <s v="Aug 2025"/>
    <x v="1"/>
    <x v="4"/>
    <n v="-5866.7"/>
  </r>
  <r>
    <s v="DBN08"/>
    <x v="7"/>
    <d v="2025-08-01T00:00:00"/>
    <s v="Aug 2025"/>
    <x v="1"/>
    <x v="5"/>
    <n v="-2663.01"/>
  </r>
  <r>
    <s v="DBN08"/>
    <x v="7"/>
    <d v="2025-08-01T00:00:00"/>
    <s v="Aug 2025"/>
    <x v="1"/>
    <x v="6"/>
    <n v="-5525.5"/>
  </r>
  <r>
    <s v="DBN08"/>
    <x v="7"/>
    <d v="2025-08-01T00:00:00"/>
    <s v="Aug 2025"/>
    <x v="1"/>
    <x v="7"/>
    <n v="-2054.9899999999998"/>
  </r>
  <r>
    <s v="DBN08"/>
    <x v="7"/>
    <d v="2025-08-01T00:00:00"/>
    <s v="Aug 2025"/>
    <x v="1"/>
    <x v="8"/>
    <n v="-1198.55"/>
  </r>
  <r>
    <s v="DBN08"/>
    <x v="7"/>
    <d v="2025-09-01T00:00:00"/>
    <s v="Sep 2025"/>
    <x v="0"/>
    <x v="0"/>
    <n v="165180.49"/>
  </r>
  <r>
    <s v="DBN08"/>
    <x v="7"/>
    <d v="2025-09-01T00:00:00"/>
    <s v="Sep 2025"/>
    <x v="0"/>
    <x v="1"/>
    <n v="-72079.03"/>
  </r>
  <r>
    <s v="DBN08"/>
    <x v="7"/>
    <d v="2025-09-01T00:00:00"/>
    <s v="Sep 2025"/>
    <x v="1"/>
    <x v="2"/>
    <n v="-35320.07"/>
  </r>
  <r>
    <s v="DBN08"/>
    <x v="7"/>
    <d v="2025-09-01T00:00:00"/>
    <s v="Sep 2025"/>
    <x v="1"/>
    <x v="3"/>
    <n v="-14427.54"/>
  </r>
  <r>
    <s v="DBN08"/>
    <x v="7"/>
    <d v="2025-09-01T00:00:00"/>
    <s v="Sep 2025"/>
    <x v="1"/>
    <x v="4"/>
    <n v="-6165.18"/>
  </r>
  <r>
    <s v="DBN08"/>
    <x v="7"/>
    <d v="2025-09-01T00:00:00"/>
    <s v="Sep 2025"/>
    <x v="1"/>
    <x v="5"/>
    <n v="-1881.37"/>
  </r>
  <r>
    <s v="DBN08"/>
    <x v="7"/>
    <d v="2025-09-01T00:00:00"/>
    <s v="Sep 2025"/>
    <x v="1"/>
    <x v="6"/>
    <n v="-1493.35"/>
  </r>
  <r>
    <s v="DBN08"/>
    <x v="7"/>
    <d v="2025-09-01T00:00:00"/>
    <s v="Sep 2025"/>
    <x v="1"/>
    <x v="7"/>
    <n v="-1982.17"/>
  </r>
  <r>
    <s v="DBN08"/>
    <x v="7"/>
    <d v="2025-09-01T00:00:00"/>
    <s v="Sep 2025"/>
    <x v="1"/>
    <x v="8"/>
    <n v="-1198.55"/>
  </r>
  <r>
    <s v="DBN08"/>
    <x v="7"/>
    <d v="2025-10-01T00:00:00"/>
    <s v="Oct 2025"/>
    <x v="0"/>
    <x v="0"/>
    <n v="174852.39"/>
  </r>
  <r>
    <s v="DBN08"/>
    <x v="7"/>
    <d v="2025-10-01T00:00:00"/>
    <s v="Oct 2025"/>
    <x v="0"/>
    <x v="1"/>
    <n v="-76539.87"/>
  </r>
  <r>
    <s v="DBN08"/>
    <x v="7"/>
    <d v="2025-10-01T00:00:00"/>
    <s v="Oct 2025"/>
    <x v="1"/>
    <x v="2"/>
    <n v="-35900.39"/>
  </r>
  <r>
    <s v="DBN08"/>
    <x v="7"/>
    <d v="2025-10-01T00:00:00"/>
    <s v="Oct 2025"/>
    <x v="1"/>
    <x v="3"/>
    <n v="-14427.54"/>
  </r>
  <r>
    <s v="DBN08"/>
    <x v="7"/>
    <d v="2025-10-01T00:00:00"/>
    <s v="Oct 2025"/>
    <x v="1"/>
    <x v="4"/>
    <n v="-5944.64"/>
  </r>
  <r>
    <s v="DBN08"/>
    <x v="7"/>
    <d v="2025-10-01T00:00:00"/>
    <s v="Oct 2025"/>
    <x v="1"/>
    <x v="5"/>
    <n v="-3698.1"/>
  </r>
  <r>
    <s v="DBN08"/>
    <x v="7"/>
    <d v="2025-10-01T00:00:00"/>
    <s v="Oct 2025"/>
    <x v="1"/>
    <x v="6"/>
    <n v="-1905.3"/>
  </r>
  <r>
    <s v="DBN08"/>
    <x v="7"/>
    <d v="2025-10-01T00:00:00"/>
    <s v="Oct 2025"/>
    <x v="1"/>
    <x v="7"/>
    <n v="-2098.23"/>
  </r>
  <r>
    <s v="DBN08"/>
    <x v="7"/>
    <d v="2025-10-01T00:00:00"/>
    <s v="Oct 2025"/>
    <x v="1"/>
    <x v="8"/>
    <n v="-1198.55"/>
  </r>
  <r>
    <s v="DBN08"/>
    <x v="7"/>
    <d v="2025-11-01T00:00:00"/>
    <s v="Nov 2025"/>
    <x v="0"/>
    <x v="0"/>
    <n v="186095.02"/>
  </r>
  <r>
    <s v="DBN08"/>
    <x v="7"/>
    <d v="2025-11-01T00:00:00"/>
    <s v="Nov 2025"/>
    <x v="0"/>
    <x v="1"/>
    <n v="-81536.52"/>
  </r>
  <r>
    <s v="DBN08"/>
    <x v="7"/>
    <d v="2025-11-01T00:00:00"/>
    <s v="Nov 2025"/>
    <x v="1"/>
    <x v="2"/>
    <n v="-36574.949999999997"/>
  </r>
  <r>
    <s v="DBN08"/>
    <x v="7"/>
    <d v="2025-11-01T00:00:00"/>
    <s v="Nov 2025"/>
    <x v="1"/>
    <x v="3"/>
    <n v="-14427.54"/>
  </r>
  <r>
    <s v="DBN08"/>
    <x v="7"/>
    <d v="2025-11-01T00:00:00"/>
    <s v="Nov 2025"/>
    <x v="1"/>
    <x v="4"/>
    <n v="-5743.52"/>
  </r>
  <r>
    <s v="DBN08"/>
    <x v="7"/>
    <d v="2025-11-01T00:00:00"/>
    <s v="Nov 2025"/>
    <x v="1"/>
    <x v="5"/>
    <n v="-4008.64"/>
  </r>
  <r>
    <s v="DBN08"/>
    <x v="7"/>
    <d v="2025-11-01T00:00:00"/>
    <s v="Nov 2025"/>
    <x v="1"/>
    <x v="6"/>
    <n v="-399.32"/>
  </r>
  <r>
    <s v="DBN08"/>
    <x v="7"/>
    <d v="2025-11-01T00:00:00"/>
    <s v="Nov 2025"/>
    <x v="1"/>
    <x v="7"/>
    <n v="-2233.14"/>
  </r>
  <r>
    <s v="DBN08"/>
    <x v="7"/>
    <d v="2025-11-01T00:00:00"/>
    <s v="Nov 2025"/>
    <x v="1"/>
    <x v="8"/>
    <n v="-1198.55"/>
  </r>
  <r>
    <s v="DBN08"/>
    <x v="7"/>
    <d v="2025-12-01T00:00:00"/>
    <s v="Dec 2025"/>
    <x v="0"/>
    <x v="0"/>
    <n v="205929.63"/>
  </r>
  <r>
    <s v="DBN08"/>
    <x v="7"/>
    <d v="2025-12-01T00:00:00"/>
    <s v="Dec 2025"/>
    <x v="0"/>
    <x v="1"/>
    <n v="-90087.01"/>
  </r>
  <r>
    <s v="DBN08"/>
    <x v="7"/>
    <d v="2025-12-01T00:00:00"/>
    <s v="Dec 2025"/>
    <x v="1"/>
    <x v="2"/>
    <n v="-37765.019999999997"/>
  </r>
  <r>
    <s v="DBN08"/>
    <x v="7"/>
    <d v="2025-12-01T00:00:00"/>
    <s v="Dec 2025"/>
    <x v="1"/>
    <x v="3"/>
    <n v="-14427.54"/>
  </r>
  <r>
    <s v="DBN08"/>
    <x v="7"/>
    <d v="2025-12-01T00:00:00"/>
    <s v="Dec 2025"/>
    <x v="1"/>
    <x v="4"/>
    <n v="-6137.41"/>
  </r>
  <r>
    <s v="DBN08"/>
    <x v="7"/>
    <d v="2025-12-01T00:00:00"/>
    <s v="Dec 2025"/>
    <x v="1"/>
    <x v="5"/>
    <n v="-3121.44"/>
  </r>
  <r>
    <s v="DBN08"/>
    <x v="7"/>
    <d v="2025-12-01T00:00:00"/>
    <s v="Dec 2025"/>
    <x v="1"/>
    <x v="6"/>
    <n v="-1709.6"/>
  </r>
  <r>
    <s v="DBN08"/>
    <x v="7"/>
    <d v="2025-12-01T00:00:00"/>
    <s v="Dec 2025"/>
    <x v="1"/>
    <x v="7"/>
    <n v="-2471.16"/>
  </r>
  <r>
    <s v="DBN08"/>
    <x v="7"/>
    <d v="2025-12-01T00:00:00"/>
    <s v="Dec 2025"/>
    <x v="1"/>
    <x v="8"/>
    <n v="-1198.55"/>
  </r>
  <r>
    <s v="DBN08"/>
    <x v="7"/>
    <d v="2026-01-01T00:00:00"/>
    <s v="Jan 2026"/>
    <x v="0"/>
    <x v="0"/>
    <n v="154411.97"/>
  </r>
  <r>
    <s v="DBN08"/>
    <x v="7"/>
    <d v="2026-01-01T00:00:00"/>
    <s v="Jan 2026"/>
    <x v="0"/>
    <x v="1"/>
    <n v="-67807.72"/>
  </r>
  <r>
    <s v="DBN08"/>
    <x v="7"/>
    <d v="2026-01-01T00:00:00"/>
    <s v="Jan 2026"/>
    <x v="1"/>
    <x v="2"/>
    <n v="-34673.96"/>
  </r>
  <r>
    <s v="DBN08"/>
    <x v="7"/>
    <d v="2026-01-01T00:00:00"/>
    <s v="Jan 2026"/>
    <x v="1"/>
    <x v="3"/>
    <n v="-14427.54"/>
  </r>
  <r>
    <s v="DBN08"/>
    <x v="7"/>
    <d v="2026-01-01T00:00:00"/>
    <s v="Jan 2026"/>
    <x v="1"/>
    <x v="4"/>
    <n v="-5529.28"/>
  </r>
  <r>
    <s v="DBN08"/>
    <x v="7"/>
    <d v="2026-01-01T00:00:00"/>
    <s v="Jan 2026"/>
    <x v="1"/>
    <x v="5"/>
    <n v="-2734.09"/>
  </r>
  <r>
    <s v="DBN08"/>
    <x v="7"/>
    <d v="2026-01-01T00:00:00"/>
    <s v="Jan 2026"/>
    <x v="1"/>
    <x v="6"/>
    <n v="-3081.75"/>
  </r>
  <r>
    <s v="DBN08"/>
    <x v="7"/>
    <d v="2026-01-01T00:00:00"/>
    <s v="Jan 2026"/>
    <x v="1"/>
    <x v="7"/>
    <n v="-1852.94"/>
  </r>
  <r>
    <s v="DBN08"/>
    <x v="7"/>
    <d v="2026-01-01T00:00:00"/>
    <s v="Jan 2026"/>
    <x v="1"/>
    <x v="8"/>
    <n v="-1198.55"/>
  </r>
  <r>
    <s v="DBN08"/>
    <x v="7"/>
    <d v="2026-02-01T00:00:00"/>
    <s v="Feb 2026"/>
    <x v="0"/>
    <x v="0"/>
    <n v="139683.04"/>
  </r>
  <r>
    <s v="DBN08"/>
    <x v="7"/>
    <d v="2026-02-01T00:00:00"/>
    <s v="Feb 2026"/>
    <x v="0"/>
    <x v="1"/>
    <n v="-61098.38"/>
  </r>
  <r>
    <s v="DBN08"/>
    <x v="7"/>
    <d v="2026-02-01T00:00:00"/>
    <s v="Feb 2026"/>
    <x v="1"/>
    <x v="2"/>
    <n v="-33790.230000000003"/>
  </r>
  <r>
    <s v="DBN08"/>
    <x v="7"/>
    <d v="2026-02-01T00:00:00"/>
    <s v="Feb 2026"/>
    <x v="1"/>
    <x v="3"/>
    <n v="-14427.54"/>
  </r>
  <r>
    <s v="DBN08"/>
    <x v="7"/>
    <d v="2026-02-01T00:00:00"/>
    <s v="Feb 2026"/>
    <x v="1"/>
    <x v="4"/>
    <n v="-4641.07"/>
  </r>
  <r>
    <s v="DBN08"/>
    <x v="7"/>
    <d v="2026-02-01T00:00:00"/>
    <s v="Feb 2026"/>
    <x v="1"/>
    <x v="5"/>
    <n v="-2376.85"/>
  </r>
  <r>
    <s v="DBN08"/>
    <x v="7"/>
    <d v="2026-02-01T00:00:00"/>
    <s v="Feb 2026"/>
    <x v="1"/>
    <x v="6"/>
    <n v="-2898.13"/>
  </r>
  <r>
    <s v="DBN08"/>
    <x v="7"/>
    <d v="2026-02-01T00:00:00"/>
    <s v="Feb 2026"/>
    <x v="1"/>
    <x v="7"/>
    <n v="-1676.2"/>
  </r>
  <r>
    <s v="DBN08"/>
    <x v="7"/>
    <d v="2026-02-01T00:00:00"/>
    <s v="Feb 2026"/>
    <x v="1"/>
    <x v="8"/>
    <n v="-1198.55"/>
  </r>
  <r>
    <s v="PMB01"/>
    <x v="8"/>
    <d v="2025-03-01T00:00:00"/>
    <s v="Mar 2025"/>
    <x v="0"/>
    <x v="0"/>
    <n v="118088.38"/>
  </r>
  <r>
    <s v="PMB01"/>
    <x v="8"/>
    <d v="2025-03-01T00:00:00"/>
    <s v="Mar 2025"/>
    <x v="0"/>
    <x v="1"/>
    <n v="-49785.3"/>
  </r>
  <r>
    <s v="PMB01"/>
    <x v="8"/>
    <d v="2025-03-01T00:00:00"/>
    <s v="Mar 2025"/>
    <x v="1"/>
    <x v="2"/>
    <n v="-27251.43"/>
  </r>
  <r>
    <s v="PMB01"/>
    <x v="8"/>
    <d v="2025-03-01T00:00:00"/>
    <s v="Mar 2025"/>
    <x v="1"/>
    <x v="3"/>
    <n v="-11450.46"/>
  </r>
  <r>
    <s v="PMB01"/>
    <x v="8"/>
    <d v="2025-03-01T00:00:00"/>
    <s v="Mar 2025"/>
    <x v="1"/>
    <x v="4"/>
    <n v="-3874.86"/>
  </r>
  <r>
    <s v="PMB01"/>
    <x v="8"/>
    <d v="2025-03-01T00:00:00"/>
    <s v="Mar 2025"/>
    <x v="1"/>
    <x v="5"/>
    <n v="-2333.4299999999998"/>
  </r>
  <r>
    <s v="PMB01"/>
    <x v="8"/>
    <d v="2025-03-01T00:00:00"/>
    <s v="Mar 2025"/>
    <x v="1"/>
    <x v="6"/>
    <n v="-1237.74"/>
  </r>
  <r>
    <s v="PMB01"/>
    <x v="8"/>
    <d v="2025-03-01T00:00:00"/>
    <s v="Mar 2025"/>
    <x v="1"/>
    <x v="7"/>
    <n v="-1417.06"/>
  </r>
  <r>
    <s v="PMB01"/>
    <x v="8"/>
    <d v="2025-03-01T00:00:00"/>
    <s v="Mar 2025"/>
    <x v="1"/>
    <x v="8"/>
    <n v="-951.23"/>
  </r>
  <r>
    <s v="PMB01"/>
    <x v="8"/>
    <d v="2025-04-01T00:00:00"/>
    <s v="Apr 2025"/>
    <x v="0"/>
    <x v="0"/>
    <n v="121764.83"/>
  </r>
  <r>
    <s v="PMB01"/>
    <x v="8"/>
    <d v="2025-04-01T00:00:00"/>
    <s v="Apr 2025"/>
    <x v="0"/>
    <x v="1"/>
    <n v="-55352.54"/>
  </r>
  <r>
    <s v="PMB01"/>
    <x v="8"/>
    <d v="2025-04-01T00:00:00"/>
    <s v="Apr 2025"/>
    <x v="1"/>
    <x v="2"/>
    <n v="-27472.02"/>
  </r>
  <r>
    <s v="PMB01"/>
    <x v="8"/>
    <d v="2025-04-01T00:00:00"/>
    <s v="Apr 2025"/>
    <x v="1"/>
    <x v="3"/>
    <n v="-11450.46"/>
  </r>
  <r>
    <s v="PMB01"/>
    <x v="8"/>
    <d v="2025-04-01T00:00:00"/>
    <s v="Apr 2025"/>
    <x v="1"/>
    <x v="4"/>
    <n v="-4629.71"/>
  </r>
  <r>
    <s v="PMB01"/>
    <x v="8"/>
    <d v="2025-04-01T00:00:00"/>
    <s v="Apr 2025"/>
    <x v="1"/>
    <x v="5"/>
    <n v="-3417.73"/>
  </r>
  <r>
    <s v="PMB01"/>
    <x v="8"/>
    <d v="2025-04-01T00:00:00"/>
    <s v="Apr 2025"/>
    <x v="1"/>
    <x v="6"/>
    <n v="-474.22"/>
  </r>
  <r>
    <s v="PMB01"/>
    <x v="8"/>
    <d v="2025-04-01T00:00:00"/>
    <s v="Apr 2025"/>
    <x v="1"/>
    <x v="7"/>
    <n v="-1461.18"/>
  </r>
  <r>
    <s v="PMB01"/>
    <x v="8"/>
    <d v="2025-04-01T00:00:00"/>
    <s v="Apr 2025"/>
    <x v="1"/>
    <x v="8"/>
    <n v="-951.23"/>
  </r>
  <r>
    <s v="PMB01"/>
    <x v="8"/>
    <d v="2025-05-01T00:00:00"/>
    <s v="May 2025"/>
    <x v="0"/>
    <x v="0"/>
    <n v="129992.5"/>
  </r>
  <r>
    <s v="PMB01"/>
    <x v="8"/>
    <d v="2025-05-01T00:00:00"/>
    <s v="May 2025"/>
    <x v="0"/>
    <x v="1"/>
    <n v="-59022.37"/>
  </r>
  <r>
    <s v="PMB01"/>
    <x v="8"/>
    <d v="2025-05-01T00:00:00"/>
    <s v="May 2025"/>
    <x v="1"/>
    <x v="2"/>
    <n v="-27965.68"/>
  </r>
  <r>
    <s v="PMB01"/>
    <x v="8"/>
    <d v="2025-05-01T00:00:00"/>
    <s v="May 2025"/>
    <x v="1"/>
    <x v="3"/>
    <n v="-11450.46"/>
  </r>
  <r>
    <s v="PMB01"/>
    <x v="8"/>
    <d v="2025-05-01T00:00:00"/>
    <s v="May 2025"/>
    <x v="1"/>
    <x v="4"/>
    <n v="-4486.26"/>
  </r>
  <r>
    <s v="PMB01"/>
    <x v="8"/>
    <d v="2025-05-01T00:00:00"/>
    <s v="May 2025"/>
    <x v="1"/>
    <x v="5"/>
    <n v="-2475.2399999999998"/>
  </r>
  <r>
    <s v="PMB01"/>
    <x v="8"/>
    <d v="2025-05-01T00:00:00"/>
    <s v="May 2025"/>
    <x v="1"/>
    <x v="6"/>
    <n v="-1518.19"/>
  </r>
  <r>
    <s v="PMB01"/>
    <x v="8"/>
    <d v="2025-05-01T00:00:00"/>
    <s v="May 2025"/>
    <x v="1"/>
    <x v="7"/>
    <n v="-1559.91"/>
  </r>
  <r>
    <s v="PMB01"/>
    <x v="8"/>
    <d v="2025-05-01T00:00:00"/>
    <s v="May 2025"/>
    <x v="1"/>
    <x v="8"/>
    <n v="-951.23"/>
  </r>
  <r>
    <s v="PMB01"/>
    <x v="8"/>
    <d v="2025-06-01T00:00:00"/>
    <s v="Jun 2025"/>
    <x v="0"/>
    <x v="0"/>
    <n v="107430.02"/>
  </r>
  <r>
    <s v="PMB01"/>
    <x v="8"/>
    <d v="2025-06-01T00:00:00"/>
    <s v="Jun 2025"/>
    <x v="0"/>
    <x v="1"/>
    <n v="-48829.01"/>
  </r>
  <r>
    <s v="PMB01"/>
    <x v="8"/>
    <d v="2025-06-01T00:00:00"/>
    <s v="Jun 2025"/>
    <x v="1"/>
    <x v="2"/>
    <n v="-26611.93"/>
  </r>
  <r>
    <s v="PMB01"/>
    <x v="8"/>
    <d v="2025-06-01T00:00:00"/>
    <s v="Jun 2025"/>
    <x v="1"/>
    <x v="3"/>
    <n v="-11450.46"/>
  </r>
  <r>
    <s v="PMB01"/>
    <x v="8"/>
    <d v="2025-06-01T00:00:00"/>
    <s v="Jun 2025"/>
    <x v="1"/>
    <x v="4"/>
    <n v="-4433.87"/>
  </r>
  <r>
    <s v="PMB01"/>
    <x v="8"/>
    <d v="2025-06-01T00:00:00"/>
    <s v="Jun 2025"/>
    <x v="1"/>
    <x v="5"/>
    <n v="-2538.12"/>
  </r>
  <r>
    <s v="PMB01"/>
    <x v="8"/>
    <d v="2025-06-01T00:00:00"/>
    <s v="Jun 2025"/>
    <x v="1"/>
    <x v="6"/>
    <n v="-462.77"/>
  </r>
  <r>
    <s v="PMB01"/>
    <x v="8"/>
    <d v="2025-06-01T00:00:00"/>
    <s v="Jun 2025"/>
    <x v="1"/>
    <x v="7"/>
    <n v="-1289.1600000000001"/>
  </r>
  <r>
    <s v="PMB01"/>
    <x v="8"/>
    <d v="2025-06-01T00:00:00"/>
    <s v="Jun 2025"/>
    <x v="1"/>
    <x v="8"/>
    <n v="-951.23"/>
  </r>
  <r>
    <s v="PMB01"/>
    <x v="8"/>
    <d v="2025-07-01T00:00:00"/>
    <s v="Jul 2025"/>
    <x v="0"/>
    <x v="0"/>
    <n v="124732.66"/>
  </r>
  <r>
    <s v="PMB01"/>
    <x v="8"/>
    <d v="2025-07-01T00:00:00"/>
    <s v="Jul 2025"/>
    <x v="0"/>
    <x v="1"/>
    <n v="-53901.64"/>
  </r>
  <r>
    <s v="PMB01"/>
    <x v="8"/>
    <d v="2025-07-01T00:00:00"/>
    <s v="Jul 2025"/>
    <x v="1"/>
    <x v="2"/>
    <n v="-27650.09"/>
  </r>
  <r>
    <s v="PMB01"/>
    <x v="8"/>
    <d v="2025-07-01T00:00:00"/>
    <s v="Jul 2025"/>
    <x v="1"/>
    <x v="3"/>
    <n v="-11450.46"/>
  </r>
  <r>
    <s v="PMB01"/>
    <x v="8"/>
    <d v="2025-07-01T00:00:00"/>
    <s v="Jul 2025"/>
    <x v="1"/>
    <x v="4"/>
    <n v="-4806.8100000000004"/>
  </r>
  <r>
    <s v="PMB01"/>
    <x v="8"/>
    <d v="2025-07-01T00:00:00"/>
    <s v="Jul 2025"/>
    <x v="1"/>
    <x v="5"/>
    <n v="-2523.08"/>
  </r>
  <r>
    <s v="PMB01"/>
    <x v="8"/>
    <d v="2025-07-01T00:00:00"/>
    <s v="Jul 2025"/>
    <x v="1"/>
    <x v="6"/>
    <n v="-3793.79"/>
  </r>
  <r>
    <s v="PMB01"/>
    <x v="8"/>
    <d v="2025-07-01T00:00:00"/>
    <s v="Jul 2025"/>
    <x v="1"/>
    <x v="7"/>
    <n v="-1496.79"/>
  </r>
  <r>
    <s v="PMB01"/>
    <x v="8"/>
    <d v="2025-07-01T00:00:00"/>
    <s v="Jul 2025"/>
    <x v="1"/>
    <x v="8"/>
    <n v="-951.23"/>
  </r>
  <r>
    <s v="PMB01"/>
    <x v="8"/>
    <d v="2025-08-01T00:00:00"/>
    <s v="Aug 2025"/>
    <x v="0"/>
    <x v="0"/>
    <n v="128012.03"/>
  </r>
  <r>
    <s v="PMB01"/>
    <x v="8"/>
    <d v="2025-08-01T00:00:00"/>
    <s v="Aug 2025"/>
    <x v="0"/>
    <x v="1"/>
    <n v="-55683.48"/>
  </r>
  <r>
    <s v="PMB01"/>
    <x v="8"/>
    <d v="2025-08-01T00:00:00"/>
    <s v="Aug 2025"/>
    <x v="1"/>
    <x v="2"/>
    <n v="-27846.85"/>
  </r>
  <r>
    <s v="PMB01"/>
    <x v="8"/>
    <d v="2025-08-01T00:00:00"/>
    <s v="Aug 2025"/>
    <x v="1"/>
    <x v="3"/>
    <n v="-11450.46"/>
  </r>
  <r>
    <s v="PMB01"/>
    <x v="8"/>
    <d v="2025-08-01T00:00:00"/>
    <s v="Aug 2025"/>
    <x v="1"/>
    <x v="4"/>
    <n v="-4451.8500000000004"/>
  </r>
  <r>
    <s v="PMB01"/>
    <x v="8"/>
    <d v="2025-08-01T00:00:00"/>
    <s v="Aug 2025"/>
    <x v="1"/>
    <x v="5"/>
    <n v="-3455.77"/>
  </r>
  <r>
    <s v="PMB01"/>
    <x v="8"/>
    <d v="2025-08-01T00:00:00"/>
    <s v="Aug 2025"/>
    <x v="1"/>
    <x v="6"/>
    <n v="-473.54"/>
  </r>
  <r>
    <s v="PMB01"/>
    <x v="8"/>
    <d v="2025-08-01T00:00:00"/>
    <s v="Aug 2025"/>
    <x v="1"/>
    <x v="7"/>
    <n v="-1536.14"/>
  </r>
  <r>
    <s v="PMB01"/>
    <x v="8"/>
    <d v="2025-08-01T00:00:00"/>
    <s v="Aug 2025"/>
    <x v="1"/>
    <x v="8"/>
    <n v="-951.23"/>
  </r>
  <r>
    <s v="PMB01"/>
    <x v="8"/>
    <d v="2025-09-01T00:00:00"/>
    <s v="Sep 2025"/>
    <x v="0"/>
    <x v="0"/>
    <n v="128217.04"/>
  </r>
  <r>
    <s v="PMB01"/>
    <x v="8"/>
    <d v="2025-09-01T00:00:00"/>
    <s v="Sep 2025"/>
    <x v="0"/>
    <x v="1"/>
    <n v="-55455.360000000001"/>
  </r>
  <r>
    <s v="PMB01"/>
    <x v="8"/>
    <d v="2025-09-01T00:00:00"/>
    <s v="Sep 2025"/>
    <x v="1"/>
    <x v="2"/>
    <n v="-27859.15"/>
  </r>
  <r>
    <s v="PMB01"/>
    <x v="8"/>
    <d v="2025-09-01T00:00:00"/>
    <s v="Sep 2025"/>
    <x v="1"/>
    <x v="3"/>
    <n v="-11450.46"/>
  </r>
  <r>
    <s v="PMB01"/>
    <x v="8"/>
    <d v="2025-09-01T00:00:00"/>
    <s v="Sep 2025"/>
    <x v="1"/>
    <x v="4"/>
    <n v="-5012.3999999999996"/>
  </r>
  <r>
    <s v="PMB01"/>
    <x v="8"/>
    <d v="2025-09-01T00:00:00"/>
    <s v="Sep 2025"/>
    <x v="1"/>
    <x v="5"/>
    <n v="-1688.81"/>
  </r>
  <r>
    <s v="PMB01"/>
    <x v="8"/>
    <d v="2025-09-01T00:00:00"/>
    <s v="Sep 2025"/>
    <x v="1"/>
    <x v="6"/>
    <n v="-3518.8"/>
  </r>
  <r>
    <s v="PMB01"/>
    <x v="8"/>
    <d v="2025-09-01T00:00:00"/>
    <s v="Sep 2025"/>
    <x v="1"/>
    <x v="7"/>
    <n v="-1538.6"/>
  </r>
  <r>
    <s v="PMB01"/>
    <x v="8"/>
    <d v="2025-09-01T00:00:00"/>
    <s v="Sep 2025"/>
    <x v="1"/>
    <x v="8"/>
    <n v="-951.23"/>
  </r>
  <r>
    <s v="PMB01"/>
    <x v="8"/>
    <d v="2025-10-01T00:00:00"/>
    <s v="Oct 2025"/>
    <x v="0"/>
    <x v="0"/>
    <n v="143572.94"/>
  </r>
  <r>
    <s v="PMB01"/>
    <x v="8"/>
    <d v="2025-10-01T00:00:00"/>
    <s v="Oct 2025"/>
    <x v="0"/>
    <x v="1"/>
    <n v="-62528.52"/>
  </r>
  <r>
    <s v="PMB01"/>
    <x v="8"/>
    <d v="2025-10-01T00:00:00"/>
    <s v="Oct 2025"/>
    <x v="1"/>
    <x v="2"/>
    <n v="-28780.51"/>
  </r>
  <r>
    <s v="PMB01"/>
    <x v="8"/>
    <d v="2025-10-01T00:00:00"/>
    <s v="Oct 2025"/>
    <x v="1"/>
    <x v="3"/>
    <n v="-11450.46"/>
  </r>
  <r>
    <s v="PMB01"/>
    <x v="8"/>
    <d v="2025-10-01T00:00:00"/>
    <s v="Oct 2025"/>
    <x v="1"/>
    <x v="4"/>
    <n v="-4753.83"/>
  </r>
  <r>
    <s v="PMB01"/>
    <x v="8"/>
    <d v="2025-10-01T00:00:00"/>
    <s v="Oct 2025"/>
    <x v="1"/>
    <x v="5"/>
    <n v="-2282.2800000000002"/>
  </r>
  <r>
    <s v="PMB01"/>
    <x v="8"/>
    <d v="2025-10-01T00:00:00"/>
    <s v="Oct 2025"/>
    <x v="1"/>
    <x v="6"/>
    <n v="-522.16999999999996"/>
  </r>
  <r>
    <s v="PMB01"/>
    <x v="8"/>
    <d v="2025-10-01T00:00:00"/>
    <s v="Oct 2025"/>
    <x v="1"/>
    <x v="7"/>
    <n v="-1722.88"/>
  </r>
  <r>
    <s v="PMB01"/>
    <x v="8"/>
    <d v="2025-10-01T00:00:00"/>
    <s v="Oct 2025"/>
    <x v="1"/>
    <x v="8"/>
    <n v="-951.23"/>
  </r>
  <r>
    <s v="PMB01"/>
    <x v="8"/>
    <d v="2025-11-01T00:00:00"/>
    <s v="Nov 2025"/>
    <x v="0"/>
    <x v="0"/>
    <n v="147531.32"/>
  </r>
  <r>
    <s v="PMB01"/>
    <x v="8"/>
    <d v="2025-11-01T00:00:00"/>
    <s v="Nov 2025"/>
    <x v="0"/>
    <x v="1"/>
    <n v="-63997.87"/>
  </r>
  <r>
    <s v="PMB01"/>
    <x v="8"/>
    <d v="2025-11-01T00:00:00"/>
    <s v="Nov 2025"/>
    <x v="1"/>
    <x v="2"/>
    <n v="-29018.01"/>
  </r>
  <r>
    <s v="PMB01"/>
    <x v="8"/>
    <d v="2025-11-01T00:00:00"/>
    <s v="Nov 2025"/>
    <x v="1"/>
    <x v="3"/>
    <n v="-11450.46"/>
  </r>
  <r>
    <s v="PMB01"/>
    <x v="8"/>
    <d v="2025-11-01T00:00:00"/>
    <s v="Nov 2025"/>
    <x v="1"/>
    <x v="4"/>
    <n v="-5650.98"/>
  </r>
  <r>
    <s v="PMB01"/>
    <x v="8"/>
    <d v="2025-11-01T00:00:00"/>
    <s v="Nov 2025"/>
    <x v="1"/>
    <x v="5"/>
    <n v="-2180.4899999999998"/>
  </r>
  <r>
    <s v="PMB01"/>
    <x v="8"/>
    <d v="2025-11-01T00:00:00"/>
    <s v="Nov 2025"/>
    <x v="1"/>
    <x v="6"/>
    <n v="-991.88"/>
  </r>
  <r>
    <s v="PMB01"/>
    <x v="8"/>
    <d v="2025-11-01T00:00:00"/>
    <s v="Nov 2025"/>
    <x v="1"/>
    <x v="7"/>
    <n v="-1770.38"/>
  </r>
  <r>
    <s v="PMB01"/>
    <x v="8"/>
    <d v="2025-11-01T00:00:00"/>
    <s v="Nov 2025"/>
    <x v="1"/>
    <x v="8"/>
    <n v="-951.23"/>
  </r>
  <r>
    <s v="PMB01"/>
    <x v="8"/>
    <d v="2025-12-01T00:00:00"/>
    <s v="Dec 2025"/>
    <x v="0"/>
    <x v="0"/>
    <n v="176167.77"/>
  </r>
  <r>
    <s v="PMB01"/>
    <x v="8"/>
    <d v="2025-12-01T00:00:00"/>
    <s v="Dec 2025"/>
    <x v="0"/>
    <x v="1"/>
    <n v="-76282.36"/>
  </r>
  <r>
    <s v="PMB01"/>
    <x v="8"/>
    <d v="2025-12-01T00:00:00"/>
    <s v="Dec 2025"/>
    <x v="1"/>
    <x v="2"/>
    <n v="-30736.2"/>
  </r>
  <r>
    <s v="PMB01"/>
    <x v="8"/>
    <d v="2025-12-01T00:00:00"/>
    <s v="Dec 2025"/>
    <x v="1"/>
    <x v="3"/>
    <n v="-11450.46"/>
  </r>
  <r>
    <s v="PMB01"/>
    <x v="8"/>
    <d v="2025-12-01T00:00:00"/>
    <s v="Dec 2025"/>
    <x v="1"/>
    <x v="4"/>
    <n v="-7269.42"/>
  </r>
  <r>
    <s v="PMB01"/>
    <x v="8"/>
    <d v="2025-12-01T00:00:00"/>
    <s v="Dec 2025"/>
    <x v="1"/>
    <x v="5"/>
    <n v="-2554.94"/>
  </r>
  <r>
    <s v="PMB01"/>
    <x v="8"/>
    <d v="2025-12-01T00:00:00"/>
    <s v="Dec 2025"/>
    <x v="1"/>
    <x v="6"/>
    <n v="-260.56"/>
  </r>
  <r>
    <s v="PMB01"/>
    <x v="8"/>
    <d v="2025-12-01T00:00:00"/>
    <s v="Dec 2025"/>
    <x v="1"/>
    <x v="7"/>
    <n v="-2114.0100000000002"/>
  </r>
  <r>
    <s v="PMB01"/>
    <x v="8"/>
    <d v="2025-12-01T00:00:00"/>
    <s v="Dec 2025"/>
    <x v="1"/>
    <x v="8"/>
    <n v="-951.23"/>
  </r>
  <r>
    <s v="PMB01"/>
    <x v="8"/>
    <d v="2026-01-01T00:00:00"/>
    <s v="Jan 2026"/>
    <x v="0"/>
    <x v="0"/>
    <n v="121042.37"/>
  </r>
  <r>
    <s v="PMB01"/>
    <x v="8"/>
    <d v="2026-01-01T00:00:00"/>
    <s v="Jan 2026"/>
    <x v="0"/>
    <x v="1"/>
    <n v="-52431.21"/>
  </r>
  <r>
    <s v="PMB01"/>
    <x v="8"/>
    <d v="2026-01-01T00:00:00"/>
    <s v="Jan 2026"/>
    <x v="1"/>
    <x v="2"/>
    <n v="-27428.67"/>
  </r>
  <r>
    <s v="PMB01"/>
    <x v="8"/>
    <d v="2026-01-01T00:00:00"/>
    <s v="Jan 2026"/>
    <x v="1"/>
    <x v="3"/>
    <n v="-11450.46"/>
  </r>
  <r>
    <s v="PMB01"/>
    <x v="8"/>
    <d v="2026-01-01T00:00:00"/>
    <s v="Jan 2026"/>
    <x v="1"/>
    <x v="4"/>
    <n v="-3915.38"/>
  </r>
  <r>
    <s v="PMB01"/>
    <x v="8"/>
    <d v="2026-01-01T00:00:00"/>
    <s v="Jan 2026"/>
    <x v="1"/>
    <x v="5"/>
    <n v="-1703.58"/>
  </r>
  <r>
    <s v="PMB01"/>
    <x v="8"/>
    <d v="2026-01-01T00:00:00"/>
    <s v="Jan 2026"/>
    <x v="1"/>
    <x v="6"/>
    <n v="-8164.56"/>
  </r>
  <r>
    <s v="PMB01"/>
    <x v="8"/>
    <d v="2026-01-01T00:00:00"/>
    <s v="Jan 2026"/>
    <x v="1"/>
    <x v="7"/>
    <n v="-1452.51"/>
  </r>
  <r>
    <s v="PMB01"/>
    <x v="8"/>
    <d v="2026-01-01T00:00:00"/>
    <s v="Jan 2026"/>
    <x v="1"/>
    <x v="8"/>
    <n v="-951.23"/>
  </r>
  <r>
    <s v="PMB01"/>
    <x v="8"/>
    <d v="2026-02-01T00:00:00"/>
    <s v="Feb 2026"/>
    <x v="0"/>
    <x v="0"/>
    <n v="116344.41"/>
  </r>
  <r>
    <s v="PMB01"/>
    <x v="8"/>
    <d v="2026-02-01T00:00:00"/>
    <s v="Feb 2026"/>
    <x v="0"/>
    <x v="1"/>
    <n v="-50288.07"/>
  </r>
  <r>
    <s v="PMB01"/>
    <x v="8"/>
    <d v="2026-02-01T00:00:00"/>
    <s v="Feb 2026"/>
    <x v="1"/>
    <x v="2"/>
    <n v="-27146.799999999999"/>
  </r>
  <r>
    <s v="PMB01"/>
    <x v="8"/>
    <d v="2026-02-01T00:00:00"/>
    <s v="Feb 2026"/>
    <x v="1"/>
    <x v="3"/>
    <n v="-11450.46"/>
  </r>
  <r>
    <s v="PMB01"/>
    <x v="8"/>
    <d v="2026-02-01T00:00:00"/>
    <s v="Feb 2026"/>
    <x v="1"/>
    <x v="4"/>
    <n v="-4129.8999999999996"/>
  </r>
  <r>
    <s v="PMB01"/>
    <x v="8"/>
    <d v="2026-02-01T00:00:00"/>
    <s v="Feb 2026"/>
    <x v="1"/>
    <x v="5"/>
    <n v="-2629.8"/>
  </r>
  <r>
    <s v="PMB01"/>
    <x v="8"/>
    <d v="2026-02-01T00:00:00"/>
    <s v="Feb 2026"/>
    <x v="1"/>
    <x v="6"/>
    <n v="-875.63"/>
  </r>
  <r>
    <s v="PMB01"/>
    <x v="8"/>
    <d v="2026-02-01T00:00:00"/>
    <s v="Feb 2026"/>
    <x v="1"/>
    <x v="7"/>
    <n v="-1396.13"/>
  </r>
  <r>
    <s v="PMB01"/>
    <x v="8"/>
    <d v="2026-02-01T00:00:00"/>
    <s v="Feb 2026"/>
    <x v="1"/>
    <x v="8"/>
    <n v="-951.23"/>
  </r>
  <r>
    <s v="PMB02"/>
    <x v="9"/>
    <d v="2025-03-01T00:00:00"/>
    <s v="Mar 2025"/>
    <x v="0"/>
    <x v="0"/>
    <n v="91464.37"/>
  </r>
  <r>
    <s v="PMB02"/>
    <x v="9"/>
    <d v="2025-03-01T00:00:00"/>
    <s v="Mar 2025"/>
    <x v="0"/>
    <x v="1"/>
    <n v="-38475.699999999997"/>
  </r>
  <r>
    <s v="PMB02"/>
    <x v="9"/>
    <d v="2025-03-01T00:00:00"/>
    <s v="Mar 2025"/>
    <x v="1"/>
    <x v="2"/>
    <n v="-20851.41"/>
  </r>
  <r>
    <s v="PMB02"/>
    <x v="9"/>
    <d v="2025-03-01T00:00:00"/>
    <s v="Mar 2025"/>
    <x v="1"/>
    <x v="3"/>
    <n v="-8723.52"/>
  </r>
  <r>
    <s v="PMB02"/>
    <x v="9"/>
    <d v="2025-03-01T00:00:00"/>
    <s v="Mar 2025"/>
    <x v="1"/>
    <x v="4"/>
    <n v="-3208.67"/>
  </r>
  <r>
    <s v="PMB02"/>
    <x v="9"/>
    <d v="2025-03-01T00:00:00"/>
    <s v="Mar 2025"/>
    <x v="1"/>
    <x v="5"/>
    <n v="-1775.78"/>
  </r>
  <r>
    <s v="PMB02"/>
    <x v="9"/>
    <d v="2025-03-01T00:00:00"/>
    <s v="Mar 2025"/>
    <x v="1"/>
    <x v="6"/>
    <n v="-1580.74"/>
  </r>
  <r>
    <s v="PMB02"/>
    <x v="9"/>
    <d v="2025-03-01T00:00:00"/>
    <s v="Mar 2025"/>
    <x v="1"/>
    <x v="7"/>
    <n v="-1097.57"/>
  </r>
  <r>
    <s v="PMB02"/>
    <x v="9"/>
    <d v="2025-03-01T00:00:00"/>
    <s v="Mar 2025"/>
    <x v="1"/>
    <x v="8"/>
    <n v="-724.7"/>
  </r>
  <r>
    <s v="PMB02"/>
    <x v="9"/>
    <d v="2025-04-01T00:00:00"/>
    <s v="Apr 2025"/>
    <x v="0"/>
    <x v="0"/>
    <n v="97949.94"/>
  </r>
  <r>
    <s v="PMB02"/>
    <x v="9"/>
    <d v="2025-04-01T00:00:00"/>
    <s v="Apr 2025"/>
    <x v="0"/>
    <x v="1"/>
    <n v="-44488.91"/>
  </r>
  <r>
    <s v="PMB02"/>
    <x v="9"/>
    <d v="2025-04-01T00:00:00"/>
    <s v="Apr 2025"/>
    <x v="1"/>
    <x v="2"/>
    <n v="-21240.54"/>
  </r>
  <r>
    <s v="PMB02"/>
    <x v="9"/>
    <d v="2025-04-01T00:00:00"/>
    <s v="Apr 2025"/>
    <x v="1"/>
    <x v="3"/>
    <n v="-8723.52"/>
  </r>
  <r>
    <s v="PMB02"/>
    <x v="9"/>
    <d v="2025-04-01T00:00:00"/>
    <s v="Apr 2025"/>
    <x v="1"/>
    <x v="4"/>
    <n v="-3907.2"/>
  </r>
  <r>
    <s v="PMB02"/>
    <x v="9"/>
    <d v="2025-04-01T00:00:00"/>
    <s v="Apr 2025"/>
    <x v="1"/>
    <x v="5"/>
    <n v="-1745.35"/>
  </r>
  <r>
    <s v="PMB02"/>
    <x v="9"/>
    <d v="2025-04-01T00:00:00"/>
    <s v="Apr 2025"/>
    <x v="1"/>
    <x v="6"/>
    <n v="-1093.78"/>
  </r>
  <r>
    <s v="PMB02"/>
    <x v="9"/>
    <d v="2025-04-01T00:00:00"/>
    <s v="Apr 2025"/>
    <x v="1"/>
    <x v="7"/>
    <n v="-1175.4000000000001"/>
  </r>
  <r>
    <s v="PMB02"/>
    <x v="9"/>
    <d v="2025-04-01T00:00:00"/>
    <s v="Apr 2025"/>
    <x v="1"/>
    <x v="8"/>
    <n v="-724.7"/>
  </r>
  <r>
    <s v="PMB02"/>
    <x v="9"/>
    <d v="2025-05-01T00:00:00"/>
    <s v="May 2025"/>
    <x v="0"/>
    <x v="0"/>
    <n v="96246.79"/>
  </r>
  <r>
    <s v="PMB02"/>
    <x v="9"/>
    <d v="2025-05-01T00:00:00"/>
    <s v="May 2025"/>
    <x v="0"/>
    <x v="1"/>
    <n v="-43859.62"/>
  </r>
  <r>
    <s v="PMB02"/>
    <x v="9"/>
    <d v="2025-05-01T00:00:00"/>
    <s v="May 2025"/>
    <x v="1"/>
    <x v="2"/>
    <n v="-21138.35"/>
  </r>
  <r>
    <s v="PMB02"/>
    <x v="9"/>
    <d v="2025-05-01T00:00:00"/>
    <s v="May 2025"/>
    <x v="1"/>
    <x v="3"/>
    <n v="-8723.52"/>
  </r>
  <r>
    <s v="PMB02"/>
    <x v="9"/>
    <d v="2025-05-01T00:00:00"/>
    <s v="May 2025"/>
    <x v="1"/>
    <x v="4"/>
    <n v="-4012.88"/>
  </r>
  <r>
    <s v="PMB02"/>
    <x v="9"/>
    <d v="2025-05-01T00:00:00"/>
    <s v="May 2025"/>
    <x v="1"/>
    <x v="5"/>
    <n v="-2154.34"/>
  </r>
  <r>
    <s v="PMB02"/>
    <x v="9"/>
    <d v="2025-05-01T00:00:00"/>
    <s v="May 2025"/>
    <x v="1"/>
    <x v="6"/>
    <n v="-1835.72"/>
  </r>
  <r>
    <s v="PMB02"/>
    <x v="9"/>
    <d v="2025-05-01T00:00:00"/>
    <s v="May 2025"/>
    <x v="1"/>
    <x v="7"/>
    <n v="-1154.96"/>
  </r>
  <r>
    <s v="PMB02"/>
    <x v="9"/>
    <d v="2025-05-01T00:00:00"/>
    <s v="May 2025"/>
    <x v="1"/>
    <x v="8"/>
    <n v="-724.7"/>
  </r>
  <r>
    <s v="PMB02"/>
    <x v="9"/>
    <d v="2025-06-01T00:00:00"/>
    <s v="Jun 2025"/>
    <x v="0"/>
    <x v="0"/>
    <n v="89556.22"/>
  </r>
  <r>
    <s v="PMB02"/>
    <x v="9"/>
    <d v="2025-06-01T00:00:00"/>
    <s v="Jun 2025"/>
    <x v="0"/>
    <x v="1"/>
    <n v="-40625.839999999997"/>
  </r>
  <r>
    <s v="PMB02"/>
    <x v="9"/>
    <d v="2025-06-01T00:00:00"/>
    <s v="Jun 2025"/>
    <x v="1"/>
    <x v="2"/>
    <n v="-20736.919999999998"/>
  </r>
  <r>
    <s v="PMB02"/>
    <x v="9"/>
    <d v="2025-06-01T00:00:00"/>
    <s v="Jun 2025"/>
    <x v="1"/>
    <x v="3"/>
    <n v="-8723.52"/>
  </r>
  <r>
    <s v="PMB02"/>
    <x v="9"/>
    <d v="2025-06-01T00:00:00"/>
    <s v="Jun 2025"/>
    <x v="1"/>
    <x v="4"/>
    <n v="-2992.56"/>
  </r>
  <r>
    <s v="PMB02"/>
    <x v="9"/>
    <d v="2025-06-01T00:00:00"/>
    <s v="Jun 2025"/>
    <x v="1"/>
    <x v="5"/>
    <n v="-2043.29"/>
  </r>
  <r>
    <s v="PMB02"/>
    <x v="9"/>
    <d v="2025-06-01T00:00:00"/>
    <s v="Jun 2025"/>
    <x v="1"/>
    <x v="6"/>
    <n v="-2301.9499999999998"/>
  </r>
  <r>
    <s v="PMB02"/>
    <x v="9"/>
    <d v="2025-06-01T00:00:00"/>
    <s v="Jun 2025"/>
    <x v="1"/>
    <x v="7"/>
    <n v="-1074.67"/>
  </r>
  <r>
    <s v="PMB02"/>
    <x v="9"/>
    <d v="2025-06-01T00:00:00"/>
    <s v="Jun 2025"/>
    <x v="1"/>
    <x v="8"/>
    <n v="-724.7"/>
  </r>
  <r>
    <s v="PMB02"/>
    <x v="9"/>
    <d v="2025-07-01T00:00:00"/>
    <s v="Jul 2025"/>
    <x v="0"/>
    <x v="0"/>
    <n v="90316.37"/>
  </r>
  <r>
    <s v="PMB02"/>
    <x v="9"/>
    <d v="2025-07-01T00:00:00"/>
    <s v="Jul 2025"/>
    <x v="0"/>
    <x v="1"/>
    <n v="-38821.199999999997"/>
  </r>
  <r>
    <s v="PMB02"/>
    <x v="9"/>
    <d v="2025-07-01T00:00:00"/>
    <s v="Jul 2025"/>
    <x v="1"/>
    <x v="2"/>
    <n v="-20782.53"/>
  </r>
  <r>
    <s v="PMB02"/>
    <x v="9"/>
    <d v="2025-07-01T00:00:00"/>
    <s v="Jul 2025"/>
    <x v="1"/>
    <x v="3"/>
    <n v="-8723.52"/>
  </r>
  <r>
    <s v="PMB02"/>
    <x v="9"/>
    <d v="2025-07-01T00:00:00"/>
    <s v="Jul 2025"/>
    <x v="1"/>
    <x v="4"/>
    <n v="-3486.46"/>
  </r>
  <r>
    <s v="PMB02"/>
    <x v="9"/>
    <d v="2025-07-01T00:00:00"/>
    <s v="Jul 2025"/>
    <x v="1"/>
    <x v="5"/>
    <n v="-2531.0700000000002"/>
  </r>
  <r>
    <s v="PMB02"/>
    <x v="9"/>
    <d v="2025-07-01T00:00:00"/>
    <s v="Jul 2025"/>
    <x v="1"/>
    <x v="6"/>
    <n v="-1151.23"/>
  </r>
  <r>
    <s v="PMB02"/>
    <x v="9"/>
    <d v="2025-07-01T00:00:00"/>
    <s v="Jul 2025"/>
    <x v="1"/>
    <x v="7"/>
    <n v="-1083.8"/>
  </r>
  <r>
    <s v="PMB02"/>
    <x v="9"/>
    <d v="2025-07-01T00:00:00"/>
    <s v="Jul 2025"/>
    <x v="1"/>
    <x v="8"/>
    <n v="-724.7"/>
  </r>
  <r>
    <s v="PMB02"/>
    <x v="9"/>
    <d v="2025-08-01T00:00:00"/>
    <s v="Aug 2025"/>
    <x v="0"/>
    <x v="0"/>
    <n v="105843.7"/>
  </r>
  <r>
    <s v="PMB02"/>
    <x v="9"/>
    <d v="2025-08-01T00:00:00"/>
    <s v="Aug 2025"/>
    <x v="0"/>
    <x v="1"/>
    <n v="-45644.58"/>
  </r>
  <r>
    <s v="PMB02"/>
    <x v="9"/>
    <d v="2025-08-01T00:00:00"/>
    <s v="Aug 2025"/>
    <x v="1"/>
    <x v="2"/>
    <n v="-21714.17"/>
  </r>
  <r>
    <s v="PMB02"/>
    <x v="9"/>
    <d v="2025-08-01T00:00:00"/>
    <s v="Aug 2025"/>
    <x v="1"/>
    <x v="3"/>
    <n v="-8723.52"/>
  </r>
  <r>
    <s v="PMB02"/>
    <x v="9"/>
    <d v="2025-08-01T00:00:00"/>
    <s v="Aug 2025"/>
    <x v="1"/>
    <x v="4"/>
    <n v="-3156.9"/>
  </r>
  <r>
    <s v="PMB02"/>
    <x v="9"/>
    <d v="2025-08-01T00:00:00"/>
    <s v="Aug 2025"/>
    <x v="1"/>
    <x v="5"/>
    <n v="-1396.75"/>
  </r>
  <r>
    <s v="PMB02"/>
    <x v="9"/>
    <d v="2025-08-01T00:00:00"/>
    <s v="Aug 2025"/>
    <x v="1"/>
    <x v="6"/>
    <n v="-3962.02"/>
  </r>
  <r>
    <s v="PMB02"/>
    <x v="9"/>
    <d v="2025-08-01T00:00:00"/>
    <s v="Aug 2025"/>
    <x v="1"/>
    <x v="7"/>
    <n v="-1270.1199999999999"/>
  </r>
  <r>
    <s v="PMB02"/>
    <x v="9"/>
    <d v="2025-08-01T00:00:00"/>
    <s v="Aug 2025"/>
    <x v="1"/>
    <x v="8"/>
    <n v="-724.7"/>
  </r>
  <r>
    <s v="PMB02"/>
    <x v="9"/>
    <d v="2025-09-01T00:00:00"/>
    <s v="Sep 2025"/>
    <x v="0"/>
    <x v="0"/>
    <n v="106793.21"/>
  </r>
  <r>
    <s v="PMB02"/>
    <x v="9"/>
    <d v="2025-09-01T00:00:00"/>
    <s v="Sep 2025"/>
    <x v="0"/>
    <x v="1"/>
    <n v="-46112.38"/>
  </r>
  <r>
    <s v="PMB02"/>
    <x v="9"/>
    <d v="2025-09-01T00:00:00"/>
    <s v="Sep 2025"/>
    <x v="1"/>
    <x v="2"/>
    <n v="-21771.14"/>
  </r>
  <r>
    <s v="PMB02"/>
    <x v="9"/>
    <d v="2025-09-01T00:00:00"/>
    <s v="Sep 2025"/>
    <x v="1"/>
    <x v="3"/>
    <n v="-8723.52"/>
  </r>
  <r>
    <s v="PMB02"/>
    <x v="9"/>
    <d v="2025-09-01T00:00:00"/>
    <s v="Sep 2025"/>
    <x v="1"/>
    <x v="4"/>
    <n v="-4209.32"/>
  </r>
  <r>
    <s v="PMB02"/>
    <x v="9"/>
    <d v="2025-09-01T00:00:00"/>
    <s v="Sep 2025"/>
    <x v="1"/>
    <x v="5"/>
    <n v="-2570.5700000000002"/>
  </r>
  <r>
    <s v="PMB02"/>
    <x v="9"/>
    <d v="2025-09-01T00:00:00"/>
    <s v="Sep 2025"/>
    <x v="1"/>
    <x v="6"/>
    <n v="-1542.71"/>
  </r>
  <r>
    <s v="PMB02"/>
    <x v="9"/>
    <d v="2025-09-01T00:00:00"/>
    <s v="Sep 2025"/>
    <x v="1"/>
    <x v="7"/>
    <n v="-1281.52"/>
  </r>
  <r>
    <s v="PMB02"/>
    <x v="9"/>
    <d v="2025-09-01T00:00:00"/>
    <s v="Sep 2025"/>
    <x v="1"/>
    <x v="8"/>
    <n v="-724.7"/>
  </r>
  <r>
    <s v="PMB02"/>
    <x v="9"/>
    <d v="2025-10-01T00:00:00"/>
    <s v="Oct 2025"/>
    <x v="0"/>
    <x v="0"/>
    <n v="114218.74"/>
  </r>
  <r>
    <s v="PMB02"/>
    <x v="9"/>
    <d v="2025-10-01T00:00:00"/>
    <s v="Oct 2025"/>
    <x v="0"/>
    <x v="1"/>
    <n v="-49447.07"/>
  </r>
  <r>
    <s v="PMB02"/>
    <x v="9"/>
    <d v="2025-10-01T00:00:00"/>
    <s v="Oct 2025"/>
    <x v="1"/>
    <x v="2"/>
    <n v="-22216.67"/>
  </r>
  <r>
    <s v="PMB02"/>
    <x v="9"/>
    <d v="2025-10-01T00:00:00"/>
    <s v="Oct 2025"/>
    <x v="1"/>
    <x v="3"/>
    <n v="-8723.52"/>
  </r>
  <r>
    <s v="PMB02"/>
    <x v="9"/>
    <d v="2025-10-01T00:00:00"/>
    <s v="Oct 2025"/>
    <x v="1"/>
    <x v="4"/>
    <n v="-4372.3999999999996"/>
  </r>
  <r>
    <s v="PMB02"/>
    <x v="9"/>
    <d v="2025-10-01T00:00:00"/>
    <s v="Oct 2025"/>
    <x v="1"/>
    <x v="5"/>
    <n v="-2059.36"/>
  </r>
  <r>
    <s v="PMB02"/>
    <x v="9"/>
    <d v="2025-10-01T00:00:00"/>
    <s v="Oct 2025"/>
    <x v="1"/>
    <x v="6"/>
    <n v="-1432.53"/>
  </r>
  <r>
    <s v="PMB02"/>
    <x v="9"/>
    <d v="2025-10-01T00:00:00"/>
    <s v="Oct 2025"/>
    <x v="1"/>
    <x v="7"/>
    <n v="-1370.62"/>
  </r>
  <r>
    <s v="PMB02"/>
    <x v="9"/>
    <d v="2025-10-01T00:00:00"/>
    <s v="Oct 2025"/>
    <x v="1"/>
    <x v="8"/>
    <n v="-724.7"/>
  </r>
  <r>
    <s v="PMB02"/>
    <x v="9"/>
    <d v="2025-11-01T00:00:00"/>
    <s v="Nov 2025"/>
    <x v="0"/>
    <x v="0"/>
    <n v="114648.58"/>
  </r>
  <r>
    <s v="PMB02"/>
    <x v="9"/>
    <d v="2025-11-01T00:00:00"/>
    <s v="Nov 2025"/>
    <x v="0"/>
    <x v="1"/>
    <n v="-49286.97"/>
  </r>
  <r>
    <s v="PMB02"/>
    <x v="9"/>
    <d v="2025-11-01T00:00:00"/>
    <s v="Nov 2025"/>
    <x v="1"/>
    <x v="2"/>
    <n v="-22242.46"/>
  </r>
  <r>
    <s v="PMB02"/>
    <x v="9"/>
    <d v="2025-11-01T00:00:00"/>
    <s v="Nov 2025"/>
    <x v="1"/>
    <x v="3"/>
    <n v="-8723.52"/>
  </r>
  <r>
    <s v="PMB02"/>
    <x v="9"/>
    <d v="2025-11-01T00:00:00"/>
    <s v="Nov 2025"/>
    <x v="1"/>
    <x v="4"/>
    <n v="-4053.86"/>
  </r>
  <r>
    <s v="PMB02"/>
    <x v="9"/>
    <d v="2025-11-01T00:00:00"/>
    <s v="Nov 2025"/>
    <x v="1"/>
    <x v="5"/>
    <n v="-2330.63"/>
  </r>
  <r>
    <s v="PMB02"/>
    <x v="9"/>
    <d v="2025-11-01T00:00:00"/>
    <s v="Nov 2025"/>
    <x v="1"/>
    <x v="6"/>
    <n v="-605.77"/>
  </r>
  <r>
    <s v="PMB02"/>
    <x v="9"/>
    <d v="2025-11-01T00:00:00"/>
    <s v="Nov 2025"/>
    <x v="1"/>
    <x v="7"/>
    <n v="-1375.78"/>
  </r>
  <r>
    <s v="PMB02"/>
    <x v="9"/>
    <d v="2025-11-01T00:00:00"/>
    <s v="Nov 2025"/>
    <x v="1"/>
    <x v="8"/>
    <n v="-724.7"/>
  </r>
  <r>
    <s v="PMB02"/>
    <x v="9"/>
    <d v="2025-12-01T00:00:00"/>
    <s v="Dec 2025"/>
    <x v="0"/>
    <x v="0"/>
    <n v="132519.17000000001"/>
  </r>
  <r>
    <s v="PMB02"/>
    <x v="9"/>
    <d v="2025-12-01T00:00:00"/>
    <s v="Dec 2025"/>
    <x v="0"/>
    <x v="1"/>
    <n v="-57348.75"/>
  </r>
  <r>
    <s v="PMB02"/>
    <x v="9"/>
    <d v="2025-12-01T00:00:00"/>
    <s v="Dec 2025"/>
    <x v="1"/>
    <x v="2"/>
    <n v="-23314.69"/>
  </r>
  <r>
    <s v="PMB02"/>
    <x v="9"/>
    <d v="2025-12-01T00:00:00"/>
    <s v="Dec 2025"/>
    <x v="1"/>
    <x v="3"/>
    <n v="-8723.52"/>
  </r>
  <r>
    <s v="PMB02"/>
    <x v="9"/>
    <d v="2025-12-01T00:00:00"/>
    <s v="Dec 2025"/>
    <x v="1"/>
    <x v="4"/>
    <n v="-5199.79"/>
  </r>
  <r>
    <s v="PMB02"/>
    <x v="9"/>
    <d v="2025-12-01T00:00:00"/>
    <s v="Dec 2025"/>
    <x v="1"/>
    <x v="5"/>
    <n v="-2577.5100000000002"/>
  </r>
  <r>
    <s v="PMB02"/>
    <x v="9"/>
    <d v="2025-12-01T00:00:00"/>
    <s v="Dec 2025"/>
    <x v="1"/>
    <x v="6"/>
    <n v="-1461.92"/>
  </r>
  <r>
    <s v="PMB02"/>
    <x v="9"/>
    <d v="2025-12-01T00:00:00"/>
    <s v="Dec 2025"/>
    <x v="1"/>
    <x v="7"/>
    <n v="-1590.23"/>
  </r>
  <r>
    <s v="PMB02"/>
    <x v="9"/>
    <d v="2025-12-01T00:00:00"/>
    <s v="Dec 2025"/>
    <x v="1"/>
    <x v="8"/>
    <n v="-724.7"/>
  </r>
  <r>
    <s v="PMB02"/>
    <x v="9"/>
    <d v="2026-01-01T00:00:00"/>
    <s v="Jan 2026"/>
    <x v="0"/>
    <x v="0"/>
    <n v="91485.86"/>
  </r>
  <r>
    <s v="PMB02"/>
    <x v="9"/>
    <d v="2026-01-01T00:00:00"/>
    <s v="Jan 2026"/>
    <x v="0"/>
    <x v="1"/>
    <n v="-39451.18"/>
  </r>
  <r>
    <s v="PMB02"/>
    <x v="9"/>
    <d v="2026-01-01T00:00:00"/>
    <s v="Jan 2026"/>
    <x v="1"/>
    <x v="2"/>
    <n v="-20852.7"/>
  </r>
  <r>
    <s v="PMB02"/>
    <x v="9"/>
    <d v="2026-01-01T00:00:00"/>
    <s v="Jan 2026"/>
    <x v="1"/>
    <x v="3"/>
    <n v="-8723.52"/>
  </r>
  <r>
    <s v="PMB02"/>
    <x v="9"/>
    <d v="2026-01-01T00:00:00"/>
    <s v="Jan 2026"/>
    <x v="1"/>
    <x v="4"/>
    <n v="-3603.18"/>
  </r>
  <r>
    <s v="PMB02"/>
    <x v="9"/>
    <d v="2026-01-01T00:00:00"/>
    <s v="Jan 2026"/>
    <x v="1"/>
    <x v="5"/>
    <n v="-2003.59"/>
  </r>
  <r>
    <s v="PMB02"/>
    <x v="9"/>
    <d v="2026-01-01T00:00:00"/>
    <s v="Jan 2026"/>
    <x v="1"/>
    <x v="6"/>
    <n v="-716.84"/>
  </r>
  <r>
    <s v="PMB02"/>
    <x v="9"/>
    <d v="2026-01-01T00:00:00"/>
    <s v="Jan 2026"/>
    <x v="1"/>
    <x v="7"/>
    <n v="-1097.83"/>
  </r>
  <r>
    <s v="PMB02"/>
    <x v="9"/>
    <d v="2026-01-01T00:00:00"/>
    <s v="Jan 2026"/>
    <x v="1"/>
    <x v="8"/>
    <n v="-724.7"/>
  </r>
  <r>
    <s v="PMB02"/>
    <x v="9"/>
    <d v="2026-02-01T00:00:00"/>
    <s v="Feb 2026"/>
    <x v="0"/>
    <x v="0"/>
    <n v="81390.210000000006"/>
  </r>
  <r>
    <s v="PMB02"/>
    <x v="9"/>
    <d v="2026-02-01T00:00:00"/>
    <s v="Feb 2026"/>
    <x v="0"/>
    <x v="1"/>
    <n v="-35144.75"/>
  </r>
  <r>
    <s v="PMB02"/>
    <x v="9"/>
    <d v="2026-02-01T00:00:00"/>
    <s v="Feb 2026"/>
    <x v="1"/>
    <x v="2"/>
    <n v="-20246.96"/>
  </r>
  <r>
    <s v="PMB02"/>
    <x v="9"/>
    <d v="2026-02-01T00:00:00"/>
    <s v="Feb 2026"/>
    <x v="1"/>
    <x v="3"/>
    <n v="-8723.52"/>
  </r>
  <r>
    <s v="PMB02"/>
    <x v="9"/>
    <d v="2026-02-01T00:00:00"/>
    <s v="Feb 2026"/>
    <x v="1"/>
    <x v="4"/>
    <n v="-2738.89"/>
  </r>
  <r>
    <s v="PMB02"/>
    <x v="9"/>
    <d v="2026-02-01T00:00:00"/>
    <s v="Feb 2026"/>
    <x v="1"/>
    <x v="5"/>
    <n v="-1789.29"/>
  </r>
  <r>
    <s v="PMB02"/>
    <x v="9"/>
    <d v="2026-02-01T00:00:00"/>
    <s v="Feb 2026"/>
    <x v="1"/>
    <x v="6"/>
    <n v="-315.63"/>
  </r>
  <r>
    <s v="PMB02"/>
    <x v="9"/>
    <d v="2026-02-01T00:00:00"/>
    <s v="Feb 2026"/>
    <x v="1"/>
    <x v="7"/>
    <n v="-976.68"/>
  </r>
  <r>
    <s v="PMB02"/>
    <x v="9"/>
    <d v="2026-02-01T00:00:00"/>
    <s v="Feb 2026"/>
    <x v="1"/>
    <x v="8"/>
    <n v="-724.7"/>
  </r>
  <r>
    <s v="PMB03"/>
    <x v="10"/>
    <d v="2025-11-01T00:00:00"/>
    <s v="Nov 2025"/>
    <x v="0"/>
    <x v="0"/>
    <n v="47739.3"/>
  </r>
  <r>
    <s v="PMB03"/>
    <x v="10"/>
    <d v="2025-11-01T00:00:00"/>
    <s v="Nov 2025"/>
    <x v="0"/>
    <x v="1"/>
    <n v="-20730.2"/>
  </r>
  <r>
    <s v="PMB03"/>
    <x v="10"/>
    <d v="2025-11-01T00:00:00"/>
    <s v="Nov 2025"/>
    <x v="1"/>
    <x v="2"/>
    <n v="-16003.83"/>
  </r>
  <r>
    <s v="PMB03"/>
    <x v="10"/>
    <d v="2025-11-01T00:00:00"/>
    <s v="Nov 2025"/>
    <x v="1"/>
    <x v="3"/>
    <n v="-7460.68"/>
  </r>
  <r>
    <s v="PMB03"/>
    <x v="10"/>
    <d v="2025-11-01T00:00:00"/>
    <s v="Nov 2025"/>
    <x v="1"/>
    <x v="4"/>
    <n v="-1965.49"/>
  </r>
  <r>
    <s v="PMB03"/>
    <x v="10"/>
    <d v="2025-11-01T00:00:00"/>
    <s v="Nov 2025"/>
    <x v="1"/>
    <x v="5"/>
    <n v="-1283.96"/>
  </r>
  <r>
    <s v="PMB03"/>
    <x v="10"/>
    <d v="2025-11-01T00:00:00"/>
    <s v="Nov 2025"/>
    <x v="1"/>
    <x v="6"/>
    <n v="-2503.88"/>
  </r>
  <r>
    <s v="PMB03"/>
    <x v="10"/>
    <d v="2025-11-01T00:00:00"/>
    <s v="Nov 2025"/>
    <x v="1"/>
    <x v="7"/>
    <n v="-572.87"/>
  </r>
  <r>
    <s v="PMB03"/>
    <x v="10"/>
    <d v="2025-11-01T00:00:00"/>
    <s v="Nov 2025"/>
    <x v="1"/>
    <x v="8"/>
    <n v="-619.79"/>
  </r>
  <r>
    <s v="PMB03"/>
    <x v="10"/>
    <d v="2025-12-01T00:00:00"/>
    <s v="Dec 2025"/>
    <x v="0"/>
    <x v="0"/>
    <n v="71040.63"/>
  </r>
  <r>
    <s v="PMB03"/>
    <x v="10"/>
    <d v="2025-12-01T00:00:00"/>
    <s v="Dec 2025"/>
    <x v="0"/>
    <x v="1"/>
    <n v="-30972.2"/>
  </r>
  <r>
    <s v="PMB03"/>
    <x v="10"/>
    <d v="2025-12-01T00:00:00"/>
    <s v="Dec 2025"/>
    <x v="1"/>
    <x v="2"/>
    <n v="-17401.91"/>
  </r>
  <r>
    <s v="PMB03"/>
    <x v="10"/>
    <d v="2025-12-01T00:00:00"/>
    <s v="Dec 2025"/>
    <x v="1"/>
    <x v="3"/>
    <n v="-7460.68"/>
  </r>
  <r>
    <s v="PMB03"/>
    <x v="10"/>
    <d v="2025-12-01T00:00:00"/>
    <s v="Dec 2025"/>
    <x v="1"/>
    <x v="4"/>
    <n v="-2384.16"/>
  </r>
  <r>
    <s v="PMB03"/>
    <x v="10"/>
    <d v="2025-12-01T00:00:00"/>
    <s v="Dec 2025"/>
    <x v="1"/>
    <x v="5"/>
    <n v="-1946.9"/>
  </r>
  <r>
    <s v="PMB03"/>
    <x v="10"/>
    <d v="2025-12-01T00:00:00"/>
    <s v="Dec 2025"/>
    <x v="1"/>
    <x v="6"/>
    <n v="-913.59"/>
  </r>
  <r>
    <s v="PMB03"/>
    <x v="10"/>
    <d v="2025-12-01T00:00:00"/>
    <s v="Dec 2025"/>
    <x v="1"/>
    <x v="7"/>
    <n v="-852.49"/>
  </r>
  <r>
    <s v="PMB03"/>
    <x v="10"/>
    <d v="2025-12-01T00:00:00"/>
    <s v="Dec 2025"/>
    <x v="1"/>
    <x v="8"/>
    <n v="-619.79"/>
  </r>
  <r>
    <s v="PMB03"/>
    <x v="10"/>
    <d v="2026-01-01T00:00:00"/>
    <s v="Jan 2026"/>
    <x v="0"/>
    <x v="0"/>
    <n v="58178.27"/>
  </r>
  <r>
    <s v="PMB03"/>
    <x v="10"/>
    <d v="2026-01-01T00:00:00"/>
    <s v="Jan 2026"/>
    <x v="0"/>
    <x v="1"/>
    <n v="-25376.11"/>
  </r>
  <r>
    <s v="PMB03"/>
    <x v="10"/>
    <d v="2026-01-01T00:00:00"/>
    <s v="Jan 2026"/>
    <x v="1"/>
    <x v="2"/>
    <n v="-16630.169999999998"/>
  </r>
  <r>
    <s v="PMB03"/>
    <x v="10"/>
    <d v="2026-01-01T00:00:00"/>
    <s v="Jan 2026"/>
    <x v="1"/>
    <x v="3"/>
    <n v="-7460.68"/>
  </r>
  <r>
    <s v="PMB03"/>
    <x v="10"/>
    <d v="2026-01-01T00:00:00"/>
    <s v="Jan 2026"/>
    <x v="1"/>
    <x v="4"/>
    <n v="-2140.5700000000002"/>
  </r>
  <r>
    <s v="PMB03"/>
    <x v="10"/>
    <d v="2026-01-01T00:00:00"/>
    <s v="Jan 2026"/>
    <x v="1"/>
    <x v="5"/>
    <n v="-1541.49"/>
  </r>
  <r>
    <s v="PMB03"/>
    <x v="10"/>
    <d v="2026-01-01T00:00:00"/>
    <s v="Jan 2026"/>
    <x v="1"/>
    <x v="6"/>
    <n v="-1191.83"/>
  </r>
  <r>
    <s v="PMB03"/>
    <x v="10"/>
    <d v="2026-01-01T00:00:00"/>
    <s v="Jan 2026"/>
    <x v="1"/>
    <x v="7"/>
    <n v="-698.14"/>
  </r>
  <r>
    <s v="PMB03"/>
    <x v="10"/>
    <d v="2026-01-01T00:00:00"/>
    <s v="Jan 2026"/>
    <x v="1"/>
    <x v="8"/>
    <n v="-619.79"/>
  </r>
  <r>
    <s v="PMB03"/>
    <x v="10"/>
    <d v="2026-02-01T00:00:00"/>
    <s v="Feb 2026"/>
    <x v="0"/>
    <x v="0"/>
    <n v="59221.56"/>
  </r>
  <r>
    <s v="PMB03"/>
    <x v="10"/>
    <d v="2026-02-01T00:00:00"/>
    <s v="Feb 2026"/>
    <x v="0"/>
    <x v="1"/>
    <n v="-25654.13"/>
  </r>
  <r>
    <s v="PMB03"/>
    <x v="10"/>
    <d v="2026-02-01T00:00:00"/>
    <s v="Feb 2026"/>
    <x v="1"/>
    <x v="2"/>
    <n v="-16692.77"/>
  </r>
  <r>
    <s v="PMB03"/>
    <x v="10"/>
    <d v="2026-02-01T00:00:00"/>
    <s v="Feb 2026"/>
    <x v="1"/>
    <x v="3"/>
    <n v="-7460.68"/>
  </r>
  <r>
    <s v="PMB03"/>
    <x v="10"/>
    <d v="2026-02-01T00:00:00"/>
    <s v="Feb 2026"/>
    <x v="1"/>
    <x v="4"/>
    <n v="-2025.38"/>
  </r>
  <r>
    <s v="PMB03"/>
    <x v="10"/>
    <d v="2026-02-01T00:00:00"/>
    <s v="Feb 2026"/>
    <x v="1"/>
    <x v="5"/>
    <n v="-1828.99"/>
  </r>
  <r>
    <s v="PMB03"/>
    <x v="10"/>
    <d v="2026-02-01T00:00:00"/>
    <s v="Feb 2026"/>
    <x v="1"/>
    <x v="6"/>
    <n v="-1214.95"/>
  </r>
  <r>
    <s v="PMB03"/>
    <x v="10"/>
    <d v="2026-02-01T00:00:00"/>
    <s v="Feb 2026"/>
    <x v="1"/>
    <x v="7"/>
    <n v="-710.66"/>
  </r>
  <r>
    <s v="PMB03"/>
    <x v="10"/>
    <d v="2026-02-01T00:00:00"/>
    <s v="Feb 2026"/>
    <x v="1"/>
    <x v="8"/>
    <n v="-619.79"/>
  </r>
  <r>
    <s v="PMB04"/>
    <x v="11"/>
    <d v="2025-03-01T00:00:00"/>
    <s v="Mar 2025"/>
    <x v="0"/>
    <x v="0"/>
    <n v="63078.99"/>
  </r>
  <r>
    <s v="PMB04"/>
    <x v="11"/>
    <d v="2025-03-01T00:00:00"/>
    <s v="Mar 2025"/>
    <x v="0"/>
    <x v="1"/>
    <n v="-26670.9"/>
  </r>
  <r>
    <s v="PMB04"/>
    <x v="11"/>
    <d v="2025-03-01T00:00:00"/>
    <s v="Mar 2025"/>
    <x v="1"/>
    <x v="2"/>
    <n v="-19494.21"/>
  </r>
  <r>
    <s v="PMB04"/>
    <x v="11"/>
    <d v="2025-03-01T00:00:00"/>
    <s v="Mar 2025"/>
    <x v="1"/>
    <x v="3"/>
    <n v="-6796.14"/>
  </r>
  <r>
    <s v="PMB04"/>
    <x v="11"/>
    <d v="2025-03-01T00:00:00"/>
    <s v="Mar 2025"/>
    <x v="1"/>
    <x v="4"/>
    <n v="-1916.01"/>
  </r>
  <r>
    <s v="PMB04"/>
    <x v="11"/>
    <d v="2025-03-01T00:00:00"/>
    <s v="Mar 2025"/>
    <x v="1"/>
    <x v="5"/>
    <n v="-1554.92"/>
  </r>
  <r>
    <s v="PMB04"/>
    <x v="11"/>
    <d v="2025-03-01T00:00:00"/>
    <s v="Mar 2025"/>
    <x v="1"/>
    <x v="6"/>
    <n v="-1926.06"/>
  </r>
  <r>
    <s v="PMB04"/>
    <x v="11"/>
    <d v="2025-03-01T00:00:00"/>
    <s v="Mar 2025"/>
    <x v="1"/>
    <x v="7"/>
    <n v="-756.95"/>
  </r>
  <r>
    <s v="PMB04"/>
    <x v="11"/>
    <d v="2025-03-01T00:00:00"/>
    <s v="Mar 2025"/>
    <x v="1"/>
    <x v="8"/>
    <n v="-564.58000000000004"/>
  </r>
  <r>
    <s v="PMB04"/>
    <x v="11"/>
    <d v="2025-04-01T00:00:00"/>
    <s v="Apr 2025"/>
    <x v="0"/>
    <x v="0"/>
    <n v="56459.3"/>
  </r>
  <r>
    <s v="PMB04"/>
    <x v="11"/>
    <d v="2025-04-01T00:00:00"/>
    <s v="Apr 2025"/>
    <x v="0"/>
    <x v="1"/>
    <n v="-25840.28"/>
  </r>
  <r>
    <s v="PMB04"/>
    <x v="11"/>
    <d v="2025-04-01T00:00:00"/>
    <s v="Apr 2025"/>
    <x v="1"/>
    <x v="2"/>
    <n v="-19097.03"/>
  </r>
  <r>
    <s v="PMB04"/>
    <x v="11"/>
    <d v="2025-04-01T00:00:00"/>
    <s v="Apr 2025"/>
    <x v="1"/>
    <x v="3"/>
    <n v="-6796.14"/>
  </r>
  <r>
    <s v="PMB04"/>
    <x v="11"/>
    <d v="2025-04-01T00:00:00"/>
    <s v="Apr 2025"/>
    <x v="1"/>
    <x v="4"/>
    <n v="-2308.9899999999998"/>
  </r>
  <r>
    <s v="PMB04"/>
    <x v="11"/>
    <d v="2025-04-01T00:00:00"/>
    <s v="Apr 2025"/>
    <x v="1"/>
    <x v="5"/>
    <n v="-928.41"/>
  </r>
  <r>
    <s v="PMB04"/>
    <x v="11"/>
    <d v="2025-04-01T00:00:00"/>
    <s v="Apr 2025"/>
    <x v="1"/>
    <x v="6"/>
    <n v="-1029.6600000000001"/>
  </r>
  <r>
    <s v="PMB04"/>
    <x v="11"/>
    <d v="2025-04-01T00:00:00"/>
    <s v="Apr 2025"/>
    <x v="1"/>
    <x v="7"/>
    <n v="-677.51"/>
  </r>
  <r>
    <s v="PMB04"/>
    <x v="11"/>
    <d v="2025-04-01T00:00:00"/>
    <s v="Apr 2025"/>
    <x v="1"/>
    <x v="8"/>
    <n v="-564.58000000000004"/>
  </r>
  <r>
    <s v="PMB04"/>
    <x v="11"/>
    <d v="2025-05-01T00:00:00"/>
    <s v="May 2025"/>
    <x v="0"/>
    <x v="0"/>
    <n v="54684.69"/>
  </r>
  <r>
    <s v="PMB04"/>
    <x v="11"/>
    <d v="2025-05-01T00:00:00"/>
    <s v="May 2025"/>
    <x v="0"/>
    <x v="1"/>
    <n v="-25160.89"/>
  </r>
  <r>
    <s v="PMB04"/>
    <x v="11"/>
    <d v="2025-05-01T00:00:00"/>
    <s v="May 2025"/>
    <x v="1"/>
    <x v="2"/>
    <n v="-18990.55"/>
  </r>
  <r>
    <s v="PMB04"/>
    <x v="11"/>
    <d v="2025-05-01T00:00:00"/>
    <s v="May 2025"/>
    <x v="1"/>
    <x v="3"/>
    <n v="-6796.14"/>
  </r>
  <r>
    <s v="PMB04"/>
    <x v="11"/>
    <d v="2025-05-01T00:00:00"/>
    <s v="May 2025"/>
    <x v="1"/>
    <x v="4"/>
    <n v="-2269.4899999999998"/>
  </r>
  <r>
    <s v="PMB04"/>
    <x v="11"/>
    <d v="2025-05-01T00:00:00"/>
    <s v="May 2025"/>
    <x v="1"/>
    <x v="5"/>
    <n v="-1173.5899999999999"/>
  </r>
  <r>
    <s v="PMB04"/>
    <x v="11"/>
    <d v="2025-05-01T00:00:00"/>
    <s v="May 2025"/>
    <x v="1"/>
    <x v="6"/>
    <n v="-1050.48"/>
  </r>
  <r>
    <s v="PMB04"/>
    <x v="11"/>
    <d v="2025-05-01T00:00:00"/>
    <s v="May 2025"/>
    <x v="1"/>
    <x v="7"/>
    <n v="-656.22"/>
  </r>
  <r>
    <s v="PMB04"/>
    <x v="11"/>
    <d v="2025-05-01T00:00:00"/>
    <s v="May 2025"/>
    <x v="1"/>
    <x v="8"/>
    <n v="-564.58000000000004"/>
  </r>
  <r>
    <s v="PMB04"/>
    <x v="11"/>
    <d v="2025-06-01T00:00:00"/>
    <s v="Jun 2025"/>
    <x v="0"/>
    <x v="0"/>
    <n v="47348.53"/>
  </r>
  <r>
    <s v="PMB04"/>
    <x v="11"/>
    <d v="2025-06-01T00:00:00"/>
    <s v="Jun 2025"/>
    <x v="0"/>
    <x v="1"/>
    <n v="-21879.47"/>
  </r>
  <r>
    <s v="PMB04"/>
    <x v="11"/>
    <d v="2025-06-01T00:00:00"/>
    <s v="Jun 2025"/>
    <x v="1"/>
    <x v="2"/>
    <n v="-18550.38"/>
  </r>
  <r>
    <s v="PMB04"/>
    <x v="11"/>
    <d v="2025-06-01T00:00:00"/>
    <s v="Jun 2025"/>
    <x v="1"/>
    <x v="3"/>
    <n v="-6796.14"/>
  </r>
  <r>
    <s v="PMB04"/>
    <x v="11"/>
    <d v="2025-06-01T00:00:00"/>
    <s v="Jun 2025"/>
    <x v="1"/>
    <x v="4"/>
    <n v="-1797.07"/>
  </r>
  <r>
    <s v="PMB04"/>
    <x v="11"/>
    <d v="2025-06-01T00:00:00"/>
    <s v="Jun 2025"/>
    <x v="1"/>
    <x v="5"/>
    <n v="-1346.25"/>
  </r>
  <r>
    <s v="PMB04"/>
    <x v="11"/>
    <d v="2025-06-01T00:00:00"/>
    <s v="Jun 2025"/>
    <x v="1"/>
    <x v="6"/>
    <n v="-786.6"/>
  </r>
  <r>
    <s v="PMB04"/>
    <x v="11"/>
    <d v="2025-06-01T00:00:00"/>
    <s v="Jun 2025"/>
    <x v="1"/>
    <x v="7"/>
    <n v="-568.17999999999995"/>
  </r>
  <r>
    <s v="PMB04"/>
    <x v="11"/>
    <d v="2025-06-01T00:00:00"/>
    <s v="Jun 2025"/>
    <x v="1"/>
    <x v="8"/>
    <n v="-564.58000000000004"/>
  </r>
  <r>
    <s v="PMB04"/>
    <x v="11"/>
    <d v="2025-07-01T00:00:00"/>
    <s v="Jul 2025"/>
    <x v="0"/>
    <x v="0"/>
    <n v="58678.58"/>
  </r>
  <r>
    <s v="PMB04"/>
    <x v="11"/>
    <d v="2025-07-01T00:00:00"/>
    <s v="Jul 2025"/>
    <x v="0"/>
    <x v="1"/>
    <n v="-25632.799999999999"/>
  </r>
  <r>
    <s v="PMB04"/>
    <x v="11"/>
    <d v="2025-07-01T00:00:00"/>
    <s v="Jul 2025"/>
    <x v="1"/>
    <x v="2"/>
    <n v="-19230.18"/>
  </r>
  <r>
    <s v="PMB04"/>
    <x v="11"/>
    <d v="2025-07-01T00:00:00"/>
    <s v="Jul 2025"/>
    <x v="1"/>
    <x v="3"/>
    <n v="-6796.14"/>
  </r>
  <r>
    <s v="PMB04"/>
    <x v="11"/>
    <d v="2025-07-01T00:00:00"/>
    <s v="Jul 2025"/>
    <x v="1"/>
    <x v="4"/>
    <n v="-2458.5500000000002"/>
  </r>
  <r>
    <s v="PMB04"/>
    <x v="11"/>
    <d v="2025-07-01T00:00:00"/>
    <s v="Jul 2025"/>
    <x v="1"/>
    <x v="5"/>
    <n v="-1128.53"/>
  </r>
  <r>
    <s v="PMB04"/>
    <x v="11"/>
    <d v="2025-07-01T00:00:00"/>
    <s v="Jul 2025"/>
    <x v="1"/>
    <x v="6"/>
    <n v="-402.22"/>
  </r>
  <r>
    <s v="PMB04"/>
    <x v="11"/>
    <d v="2025-07-01T00:00:00"/>
    <s v="Jul 2025"/>
    <x v="1"/>
    <x v="7"/>
    <n v="-704.14"/>
  </r>
  <r>
    <s v="PMB04"/>
    <x v="11"/>
    <d v="2025-07-01T00:00:00"/>
    <s v="Jul 2025"/>
    <x v="1"/>
    <x v="8"/>
    <n v="-564.58000000000004"/>
  </r>
  <r>
    <s v="PMB04"/>
    <x v="11"/>
    <d v="2025-08-01T00:00:00"/>
    <s v="Aug 2025"/>
    <x v="0"/>
    <x v="0"/>
    <n v="59387.97"/>
  </r>
  <r>
    <s v="PMB04"/>
    <x v="11"/>
    <d v="2025-08-01T00:00:00"/>
    <s v="Aug 2025"/>
    <x v="0"/>
    <x v="1"/>
    <n v="-26088.11"/>
  </r>
  <r>
    <s v="PMB04"/>
    <x v="11"/>
    <d v="2025-08-01T00:00:00"/>
    <s v="Aug 2025"/>
    <x v="1"/>
    <x v="2"/>
    <n v="-19272.75"/>
  </r>
  <r>
    <s v="PMB04"/>
    <x v="11"/>
    <d v="2025-08-01T00:00:00"/>
    <s v="Aug 2025"/>
    <x v="1"/>
    <x v="3"/>
    <n v="-6796.14"/>
  </r>
  <r>
    <s v="PMB04"/>
    <x v="11"/>
    <d v="2025-08-01T00:00:00"/>
    <s v="Aug 2025"/>
    <x v="1"/>
    <x v="4"/>
    <n v="-2423.5500000000002"/>
  </r>
  <r>
    <s v="PMB04"/>
    <x v="11"/>
    <d v="2025-08-01T00:00:00"/>
    <s v="Aug 2025"/>
    <x v="1"/>
    <x v="5"/>
    <n v="-1995.96"/>
  </r>
  <r>
    <s v="PMB04"/>
    <x v="11"/>
    <d v="2025-08-01T00:00:00"/>
    <s v="Aug 2025"/>
    <x v="1"/>
    <x v="6"/>
    <n v="-2767.78"/>
  </r>
  <r>
    <s v="PMB04"/>
    <x v="11"/>
    <d v="2025-08-01T00:00:00"/>
    <s v="Aug 2025"/>
    <x v="1"/>
    <x v="7"/>
    <n v="-712.66"/>
  </r>
  <r>
    <s v="PMB04"/>
    <x v="11"/>
    <d v="2025-08-01T00:00:00"/>
    <s v="Aug 2025"/>
    <x v="1"/>
    <x v="8"/>
    <n v="-564.58000000000004"/>
  </r>
  <r>
    <s v="PMB04"/>
    <x v="11"/>
    <d v="2025-09-01T00:00:00"/>
    <s v="Sep 2025"/>
    <x v="0"/>
    <x v="0"/>
    <n v="54966.58"/>
  </r>
  <r>
    <s v="PMB04"/>
    <x v="11"/>
    <d v="2025-09-01T00:00:00"/>
    <s v="Sep 2025"/>
    <x v="0"/>
    <x v="1"/>
    <n v="-24168.97"/>
  </r>
  <r>
    <s v="PMB04"/>
    <x v="11"/>
    <d v="2025-09-01T00:00:00"/>
    <s v="Sep 2025"/>
    <x v="1"/>
    <x v="2"/>
    <n v="-19007.46"/>
  </r>
  <r>
    <s v="PMB04"/>
    <x v="11"/>
    <d v="2025-09-01T00:00:00"/>
    <s v="Sep 2025"/>
    <x v="1"/>
    <x v="3"/>
    <n v="-6796.14"/>
  </r>
  <r>
    <s v="PMB04"/>
    <x v="11"/>
    <d v="2025-09-01T00:00:00"/>
    <s v="Sep 2025"/>
    <x v="1"/>
    <x v="4"/>
    <n v="-2298.7800000000002"/>
  </r>
  <r>
    <s v="PMB04"/>
    <x v="11"/>
    <d v="2025-09-01T00:00:00"/>
    <s v="Sep 2025"/>
    <x v="1"/>
    <x v="5"/>
    <n v="-917.71"/>
  </r>
  <r>
    <s v="PMB04"/>
    <x v="11"/>
    <d v="2025-09-01T00:00:00"/>
    <s v="Sep 2025"/>
    <x v="1"/>
    <x v="6"/>
    <n v="-468.77"/>
  </r>
  <r>
    <s v="PMB04"/>
    <x v="11"/>
    <d v="2025-09-01T00:00:00"/>
    <s v="Sep 2025"/>
    <x v="1"/>
    <x v="7"/>
    <n v="-659.6"/>
  </r>
  <r>
    <s v="PMB04"/>
    <x v="11"/>
    <d v="2025-09-01T00:00:00"/>
    <s v="Sep 2025"/>
    <x v="1"/>
    <x v="8"/>
    <n v="-564.58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08B4F-FF04-47EA-9D65-39A9DA0DC2EC}" name="PivotTable1" cacheId="2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O16" firstHeaderRow="1" firstDataRow="2" firstDataCol="2"/>
  <pivotFields count="7">
    <pivotField compact="0" outline="0" showAll="0"/>
    <pivotField axis="axisCol" compact="0" outline="0" showAll="0">
      <items count="13">
        <item x="5"/>
        <item x="6"/>
        <item x="7"/>
        <item x="1"/>
        <item x="9"/>
        <item x="10"/>
        <item x="2"/>
        <item x="11"/>
        <item x="4"/>
        <item x="8"/>
        <item x="0"/>
        <item x="3"/>
        <item t="default"/>
      </items>
    </pivotField>
    <pivotField compact="0" numFmtId="16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outline="0" showAll="0"/>
  </pivotFields>
  <rowFields count="2">
    <field x="4"/>
    <field x="5"/>
  </rowFields>
  <rowItems count="12">
    <i>
      <x/>
      <x/>
    </i>
    <i r="1">
      <x v="1"/>
    </i>
    <i t="default">
      <x/>
    </i>
    <i>
      <x v="1"/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1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3379-815E-4AE2-849F-7C38C28AD54E}">
  <dimension ref="A3:O16"/>
  <sheetViews>
    <sheetView tabSelected="1" workbookViewId="0">
      <selection activeCell="A3" sqref="A3"/>
    </sheetView>
  </sheetViews>
  <sheetFormatPr defaultRowHeight="15"/>
  <cols>
    <col min="1" max="1" width="20.28515625" bestFit="1" customWidth="1"/>
    <col min="2" max="2" width="37.42578125" bestFit="1" customWidth="1"/>
    <col min="3" max="3" width="16.7109375" bestFit="1" customWidth="1"/>
    <col min="4" max="4" width="10.85546875" bestFit="1" customWidth="1"/>
    <col min="5" max="5" width="11.42578125" bestFit="1" customWidth="1"/>
    <col min="6" max="6" width="13.5703125" bestFit="1" customWidth="1"/>
    <col min="7" max="7" width="11.42578125" bestFit="1" customWidth="1"/>
    <col min="8" max="8" width="10.85546875" bestFit="1" customWidth="1"/>
    <col min="9" max="9" width="11.42578125" bestFit="1" customWidth="1"/>
    <col min="10" max="10" width="10.85546875" bestFit="1" customWidth="1"/>
    <col min="11" max="11" width="11.42578125" bestFit="1" customWidth="1"/>
    <col min="12" max="12" width="15.7109375" bestFit="1" customWidth="1"/>
    <col min="13" max="14" width="11.42578125" bestFit="1" customWidth="1"/>
    <col min="15" max="15" width="12.5703125" bestFit="1" customWidth="1"/>
  </cols>
  <sheetData>
    <row r="3" spans="1:15">
      <c r="A3" s="2" t="s">
        <v>0</v>
      </c>
      <c r="C3" s="2" t="s">
        <v>1</v>
      </c>
    </row>
    <row r="4" spans="1:15">
      <c r="A4" s="2" t="s">
        <v>2</v>
      </c>
      <c r="B4" s="2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</row>
    <row r="5" spans="1:15">
      <c r="A5" t="s">
        <v>17</v>
      </c>
      <c r="B5" t="s">
        <v>18</v>
      </c>
      <c r="C5" s="3">
        <v>1056699.74</v>
      </c>
      <c r="D5" s="3">
        <v>995807.93</v>
      </c>
      <c r="E5" s="3">
        <v>1954428.9400000002</v>
      </c>
      <c r="F5" s="3">
        <v>1489774.6600000001</v>
      </c>
      <c r="G5" s="3">
        <v>1212433.1599999999</v>
      </c>
      <c r="H5" s="3">
        <v>236179.76</v>
      </c>
      <c r="I5" s="3">
        <v>1293288.7899999998</v>
      </c>
      <c r="J5" s="3">
        <v>394604.64000000007</v>
      </c>
      <c r="K5" s="3">
        <v>1589147.31</v>
      </c>
      <c r="L5" s="3">
        <v>1562896.2700000003</v>
      </c>
      <c r="M5" s="3">
        <v>1702065.5799999998</v>
      </c>
      <c r="N5" s="3">
        <v>1406009.14</v>
      </c>
      <c r="O5" s="3">
        <v>14893335.920000002</v>
      </c>
    </row>
    <row r="6" spans="1:15">
      <c r="B6" t="s">
        <v>19</v>
      </c>
      <c r="C6" s="3">
        <v>-464030.6</v>
      </c>
      <c r="D6" s="3">
        <v>-433289.36</v>
      </c>
      <c r="E6" s="3">
        <v>-863075.25</v>
      </c>
      <c r="F6" s="3">
        <v>-650459.52</v>
      </c>
      <c r="G6" s="3">
        <v>-528706.94999999995</v>
      </c>
      <c r="H6" s="3">
        <v>-102732.64000000001</v>
      </c>
      <c r="I6" s="3">
        <v>-566619.54</v>
      </c>
      <c r="J6" s="3">
        <v>-175441.42</v>
      </c>
      <c r="K6" s="3">
        <v>-788625.02999999991</v>
      </c>
      <c r="L6" s="3">
        <v>-683557.72999999986</v>
      </c>
      <c r="M6" s="3">
        <v>-745768.84000000008</v>
      </c>
      <c r="N6" s="3">
        <v>-612572.69999999995</v>
      </c>
      <c r="O6" s="3">
        <v>-6614879.5799999991</v>
      </c>
    </row>
    <row r="7" spans="1:15">
      <c r="A7" t="s">
        <v>20</v>
      </c>
      <c r="C7" s="3">
        <v>592669.14</v>
      </c>
      <c r="D7" s="3">
        <v>562518.57000000007</v>
      </c>
      <c r="E7" s="3">
        <v>1091353.6900000002</v>
      </c>
      <c r="F7" s="3">
        <v>839315.14000000013</v>
      </c>
      <c r="G7" s="3">
        <v>683726.21</v>
      </c>
      <c r="H7" s="3">
        <v>133447.12</v>
      </c>
      <c r="I7" s="3">
        <v>726669.24999999977</v>
      </c>
      <c r="J7" s="3">
        <v>219163.22000000006</v>
      </c>
      <c r="K7" s="3">
        <v>800522.28000000014</v>
      </c>
      <c r="L7" s="3">
        <v>879338.54000000039</v>
      </c>
      <c r="M7" s="3">
        <v>956296.73999999976</v>
      </c>
      <c r="N7" s="3">
        <v>793436.44</v>
      </c>
      <c r="O7" s="3">
        <v>8278456.3400000026</v>
      </c>
    </row>
    <row r="8" spans="1:15">
      <c r="A8" t="s">
        <v>21</v>
      </c>
      <c r="B8" t="s">
        <v>22</v>
      </c>
      <c r="C8" s="3">
        <v>-224905.07</v>
      </c>
      <c r="D8" s="3">
        <v>-244533.77999999997</v>
      </c>
      <c r="E8" s="3">
        <v>-422176.68000000005</v>
      </c>
      <c r="F8" s="3">
        <v>-324605.27999999997</v>
      </c>
      <c r="G8" s="3">
        <v>-257108.53999999998</v>
      </c>
      <c r="H8" s="3">
        <v>-66728.679999999993</v>
      </c>
      <c r="I8" s="3">
        <v>-417780.26</v>
      </c>
      <c r="J8" s="3">
        <v>-133642.56</v>
      </c>
      <c r="K8" s="3">
        <v>-343148.91</v>
      </c>
      <c r="L8" s="3">
        <v>-335767.33999999997</v>
      </c>
      <c r="M8" s="3">
        <v>-362696.01999999996</v>
      </c>
      <c r="N8" s="3">
        <v>-302552.95</v>
      </c>
      <c r="O8" s="3">
        <v>-3435646.0700000003</v>
      </c>
    </row>
    <row r="9" spans="1:15">
      <c r="B9" t="s">
        <v>23</v>
      </c>
      <c r="C9" s="3">
        <v>-91702.560000000012</v>
      </c>
      <c r="D9" s="3">
        <v>-104922.36000000002</v>
      </c>
      <c r="E9" s="3">
        <v>-173130.48000000007</v>
      </c>
      <c r="F9" s="3">
        <v>-133558.79999999996</v>
      </c>
      <c r="G9" s="3">
        <v>-104682.24000000003</v>
      </c>
      <c r="H9" s="3">
        <v>-29842.720000000001</v>
      </c>
      <c r="I9" s="3">
        <v>-178055.28</v>
      </c>
      <c r="J9" s="3">
        <v>-47572.98</v>
      </c>
      <c r="K9" s="3">
        <v>-140702.51999999996</v>
      </c>
      <c r="L9" s="3">
        <v>-137405.51999999996</v>
      </c>
      <c r="M9" s="3">
        <v>-180833.28</v>
      </c>
      <c r="N9" s="3">
        <v>-123891.11999999998</v>
      </c>
      <c r="O9" s="3">
        <v>-1446299.8599999999</v>
      </c>
    </row>
    <row r="10" spans="1:15">
      <c r="B10" t="s">
        <v>24</v>
      </c>
      <c r="C10" s="3">
        <v>-37496.499999999993</v>
      </c>
      <c r="D10" s="3">
        <v>-33317.229999999996</v>
      </c>
      <c r="E10" s="3">
        <v>-67454.62</v>
      </c>
      <c r="F10" s="3">
        <v>-52169.319999999992</v>
      </c>
      <c r="G10" s="3">
        <v>-44942.11</v>
      </c>
      <c r="H10" s="3">
        <v>-8515.5999999999985</v>
      </c>
      <c r="I10" s="3">
        <v>-46122.400000000001</v>
      </c>
      <c r="J10" s="3">
        <v>-15472.44</v>
      </c>
      <c r="K10" s="3">
        <v>-54218.62000000001</v>
      </c>
      <c r="L10" s="3">
        <v>-57415.270000000004</v>
      </c>
      <c r="M10" s="3">
        <v>-60831.479999999989</v>
      </c>
      <c r="N10" s="3">
        <v>-51899.030000000006</v>
      </c>
      <c r="O10" s="3">
        <v>-529854.62</v>
      </c>
    </row>
    <row r="11" spans="1:15">
      <c r="B11" t="s">
        <v>25</v>
      </c>
      <c r="C11" s="3">
        <v>-18104.690000000002</v>
      </c>
      <c r="D11" s="3">
        <v>-23885.84</v>
      </c>
      <c r="E11" s="3">
        <v>-35170.94999999999</v>
      </c>
      <c r="F11" s="3">
        <v>-29510.22</v>
      </c>
      <c r="G11" s="3">
        <v>-24977.530000000002</v>
      </c>
      <c r="H11" s="3">
        <v>-6601.34</v>
      </c>
      <c r="I11" s="3">
        <v>-25732.51</v>
      </c>
      <c r="J11" s="3">
        <v>-9045.369999999999</v>
      </c>
      <c r="K11" s="3">
        <v>-30118.39</v>
      </c>
      <c r="L11" s="3">
        <v>-29783.269999999993</v>
      </c>
      <c r="M11" s="3">
        <v>-31976.269999999997</v>
      </c>
      <c r="N11" s="3">
        <v>-28304.029999999995</v>
      </c>
      <c r="O11" s="3">
        <v>-293210.40999999992</v>
      </c>
    </row>
    <row r="12" spans="1:15">
      <c r="B12" t="s">
        <v>26</v>
      </c>
      <c r="C12" s="3">
        <v>-14692.71</v>
      </c>
      <c r="D12" s="3">
        <v>-12162.590000000004</v>
      </c>
      <c r="E12" s="3">
        <v>-28993.269999999997</v>
      </c>
      <c r="F12" s="3">
        <v>-10828.240000000002</v>
      </c>
      <c r="G12" s="3">
        <v>-18000.840000000004</v>
      </c>
      <c r="H12" s="3">
        <v>-5824.25</v>
      </c>
      <c r="I12" s="3">
        <v>-22018.62</v>
      </c>
      <c r="J12" s="3">
        <v>-8431.5700000000015</v>
      </c>
      <c r="K12" s="3">
        <v>-27991.29</v>
      </c>
      <c r="L12" s="3">
        <v>-22293.85</v>
      </c>
      <c r="M12" s="3">
        <v>-17122.830000000002</v>
      </c>
      <c r="N12" s="3">
        <v>-15576.060000000001</v>
      </c>
      <c r="O12" s="3">
        <v>-203936.12</v>
      </c>
    </row>
    <row r="13" spans="1:15">
      <c r="B13" t="s">
        <v>27</v>
      </c>
      <c r="C13" s="3">
        <v>-12680.38</v>
      </c>
      <c r="D13" s="3">
        <v>-11949.7</v>
      </c>
      <c r="E13" s="3">
        <v>-23453.16</v>
      </c>
      <c r="F13" s="3">
        <v>-17877.320000000003</v>
      </c>
      <c r="G13" s="3">
        <v>-14549.18</v>
      </c>
      <c r="H13" s="3">
        <v>-2834.16</v>
      </c>
      <c r="I13" s="3">
        <v>-15519.47</v>
      </c>
      <c r="J13" s="3">
        <v>-4735.26</v>
      </c>
      <c r="K13" s="3">
        <v>-19069.760000000002</v>
      </c>
      <c r="L13" s="3">
        <v>-18754.750000000004</v>
      </c>
      <c r="M13" s="3">
        <v>-20424.79</v>
      </c>
      <c r="N13" s="3">
        <v>-16872.11</v>
      </c>
      <c r="O13" s="3">
        <v>-178720.04000000004</v>
      </c>
    </row>
    <row r="14" spans="1:15">
      <c r="B14" t="s">
        <v>28</v>
      </c>
      <c r="C14" s="3">
        <v>-7618.0800000000008</v>
      </c>
      <c r="D14" s="3">
        <v>-8716.3199999999979</v>
      </c>
      <c r="E14" s="3">
        <v>-14382.599999999997</v>
      </c>
      <c r="F14" s="3">
        <v>-11095.200000000003</v>
      </c>
      <c r="G14" s="3">
        <v>-8696.4</v>
      </c>
      <c r="H14" s="3">
        <v>-2479.16</v>
      </c>
      <c r="I14" s="3">
        <v>-9508.92</v>
      </c>
      <c r="J14" s="3">
        <v>-3952.06</v>
      </c>
      <c r="K14" s="3">
        <v>-11688.719999999996</v>
      </c>
      <c r="L14" s="3">
        <v>-11414.759999999997</v>
      </c>
      <c r="M14" s="3">
        <v>-12291.12</v>
      </c>
      <c r="N14" s="3">
        <v>-10292.039999999999</v>
      </c>
      <c r="O14" s="3">
        <v>-112135.37999999998</v>
      </c>
    </row>
    <row r="15" spans="1:15">
      <c r="A15" t="s">
        <v>29</v>
      </c>
      <c r="C15" s="3">
        <v>-407199.99000000005</v>
      </c>
      <c r="D15" s="3">
        <v>-439487.82000000007</v>
      </c>
      <c r="E15" s="3">
        <v>-764761.76000000013</v>
      </c>
      <c r="F15" s="3">
        <v>-579644.37999999989</v>
      </c>
      <c r="G15" s="3">
        <v>-472956.84000000008</v>
      </c>
      <c r="H15" s="3">
        <v>-122825.91</v>
      </c>
      <c r="I15" s="3">
        <v>-714737.46000000008</v>
      </c>
      <c r="J15" s="3">
        <v>-222852.24000000002</v>
      </c>
      <c r="K15" s="3">
        <v>-626938.21</v>
      </c>
      <c r="L15" s="3">
        <v>-612834.75999999989</v>
      </c>
      <c r="M15" s="3">
        <v>-686175.78999999992</v>
      </c>
      <c r="N15" s="3">
        <v>-549387.34000000008</v>
      </c>
      <c r="O15" s="3">
        <v>-6199802.5</v>
      </c>
    </row>
    <row r="16" spans="1:15">
      <c r="A16" t="s">
        <v>16</v>
      </c>
      <c r="C16" s="3">
        <v>185469.15000000002</v>
      </c>
      <c r="D16" s="3">
        <v>123030.75000000007</v>
      </c>
      <c r="E16" s="3">
        <v>326591.93000000005</v>
      </c>
      <c r="F16" s="3">
        <v>259670.76000000013</v>
      </c>
      <c r="G16" s="3">
        <v>210769.36999999997</v>
      </c>
      <c r="H16" s="3">
        <v>10621.210000000003</v>
      </c>
      <c r="I16" s="3">
        <v>11931.789999999773</v>
      </c>
      <c r="J16" s="3">
        <v>-3689.0199999999445</v>
      </c>
      <c r="K16" s="3">
        <v>173584.07000000018</v>
      </c>
      <c r="L16" s="3">
        <v>266503.78000000044</v>
      </c>
      <c r="M16" s="3">
        <v>270120.94999999972</v>
      </c>
      <c r="N16" s="3">
        <v>244049.09999999995</v>
      </c>
      <c r="O16" s="3">
        <v>2078653.8400000026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3"/>
  <sheetViews>
    <sheetView workbookViewId="0"/>
  </sheetViews>
  <sheetFormatPr defaultRowHeight="15"/>
  <sheetData>
    <row r="1" spans="1:7">
      <c r="A1" t="s">
        <v>30</v>
      </c>
      <c r="B1" t="s">
        <v>1</v>
      </c>
      <c r="C1" t="s">
        <v>31</v>
      </c>
      <c r="D1" t="s">
        <v>32</v>
      </c>
      <c r="E1" t="s">
        <v>2</v>
      </c>
      <c r="F1" t="s">
        <v>3</v>
      </c>
      <c r="G1" t="s">
        <v>33</v>
      </c>
    </row>
    <row r="2" spans="1:7">
      <c r="A2" t="s">
        <v>34</v>
      </c>
      <c r="B2" t="s">
        <v>14</v>
      </c>
      <c r="C2" s="1">
        <v>45717</v>
      </c>
      <c r="D2" t="s">
        <v>35</v>
      </c>
      <c r="E2" t="s">
        <v>17</v>
      </c>
      <c r="F2" t="s">
        <v>18</v>
      </c>
      <c r="G2">
        <v>143202.78</v>
      </c>
    </row>
    <row r="3" spans="1:7">
      <c r="A3" t="s">
        <v>34</v>
      </c>
      <c r="B3" t="s">
        <v>14</v>
      </c>
      <c r="C3" s="1">
        <v>45717</v>
      </c>
      <c r="D3" t="s">
        <v>35</v>
      </c>
      <c r="E3" t="s">
        <v>17</v>
      </c>
      <c r="F3" t="s">
        <v>19</v>
      </c>
      <c r="G3">
        <v>-60402</v>
      </c>
    </row>
    <row r="4" spans="1:7">
      <c r="A4" t="s">
        <v>34</v>
      </c>
      <c r="B4" t="s">
        <v>14</v>
      </c>
      <c r="C4" s="1">
        <v>45717</v>
      </c>
      <c r="D4" t="s">
        <v>35</v>
      </c>
      <c r="E4" t="s">
        <v>21</v>
      </c>
      <c r="F4" t="s">
        <v>22</v>
      </c>
      <c r="G4">
        <v>-30306.51</v>
      </c>
    </row>
    <row r="5" spans="1:7">
      <c r="A5" t="s">
        <v>34</v>
      </c>
      <c r="B5" t="s">
        <v>14</v>
      </c>
      <c r="C5" s="1">
        <v>45717</v>
      </c>
      <c r="D5" t="s">
        <v>35</v>
      </c>
      <c r="E5" t="s">
        <v>21</v>
      </c>
      <c r="F5" t="s">
        <v>23</v>
      </c>
      <c r="G5">
        <v>-15069.44</v>
      </c>
    </row>
    <row r="6" spans="1:7">
      <c r="A6" t="s">
        <v>34</v>
      </c>
      <c r="B6" t="s">
        <v>14</v>
      </c>
      <c r="C6" s="1">
        <v>45717</v>
      </c>
      <c r="D6" t="s">
        <v>35</v>
      </c>
      <c r="E6" t="s">
        <v>21</v>
      </c>
      <c r="F6" t="s">
        <v>24</v>
      </c>
      <c r="G6">
        <v>-5733.78</v>
      </c>
    </row>
    <row r="7" spans="1:7">
      <c r="A7" t="s">
        <v>34</v>
      </c>
      <c r="B7" t="s">
        <v>14</v>
      </c>
      <c r="C7" s="1">
        <v>45717</v>
      </c>
      <c r="D7" t="s">
        <v>35</v>
      </c>
      <c r="E7" t="s">
        <v>21</v>
      </c>
      <c r="F7" t="s">
        <v>25</v>
      </c>
      <c r="G7">
        <v>-3713.49</v>
      </c>
    </row>
    <row r="8" spans="1:7">
      <c r="A8" t="s">
        <v>34</v>
      </c>
      <c r="B8" t="s">
        <v>14</v>
      </c>
      <c r="C8" s="1">
        <v>45717</v>
      </c>
      <c r="D8" t="s">
        <v>35</v>
      </c>
      <c r="E8" t="s">
        <v>21</v>
      </c>
      <c r="F8" t="s">
        <v>26</v>
      </c>
      <c r="G8">
        <v>-1400.49</v>
      </c>
    </row>
    <row r="9" spans="1:7">
      <c r="A9" t="s">
        <v>34</v>
      </c>
      <c r="B9" t="s">
        <v>14</v>
      </c>
      <c r="C9" s="1">
        <v>45717</v>
      </c>
      <c r="D9" t="s">
        <v>35</v>
      </c>
      <c r="E9" t="s">
        <v>21</v>
      </c>
      <c r="F9" t="s">
        <v>27</v>
      </c>
      <c r="G9">
        <v>-1718.43</v>
      </c>
    </row>
    <row r="10" spans="1:7">
      <c r="A10" t="s">
        <v>34</v>
      </c>
      <c r="B10" t="s">
        <v>14</v>
      </c>
      <c r="C10" s="1">
        <v>45717</v>
      </c>
      <c r="D10" t="s">
        <v>35</v>
      </c>
      <c r="E10" t="s">
        <v>21</v>
      </c>
      <c r="F10" t="s">
        <v>28</v>
      </c>
      <c r="G10">
        <v>-1024.26</v>
      </c>
    </row>
    <row r="11" spans="1:7">
      <c r="A11" t="s">
        <v>34</v>
      </c>
      <c r="B11" t="s">
        <v>14</v>
      </c>
      <c r="C11" s="1">
        <v>45748</v>
      </c>
      <c r="D11" t="s">
        <v>36</v>
      </c>
      <c r="E11" t="s">
        <v>17</v>
      </c>
      <c r="F11" t="s">
        <v>18</v>
      </c>
      <c r="G11">
        <v>129145.74</v>
      </c>
    </row>
    <row r="12" spans="1:7">
      <c r="A12" t="s">
        <v>34</v>
      </c>
      <c r="B12" t="s">
        <v>14</v>
      </c>
      <c r="C12" s="1">
        <v>45748</v>
      </c>
      <c r="D12" t="s">
        <v>36</v>
      </c>
      <c r="E12" t="s">
        <v>17</v>
      </c>
      <c r="F12" t="s">
        <v>19</v>
      </c>
      <c r="G12">
        <v>-58750.51</v>
      </c>
    </row>
    <row r="13" spans="1:7">
      <c r="A13" t="s">
        <v>34</v>
      </c>
      <c r="B13" t="s">
        <v>14</v>
      </c>
      <c r="C13" s="1">
        <v>45748</v>
      </c>
      <c r="D13" t="s">
        <v>36</v>
      </c>
      <c r="E13" t="s">
        <v>21</v>
      </c>
      <c r="F13" t="s">
        <v>22</v>
      </c>
      <c r="G13">
        <v>-29463.08</v>
      </c>
    </row>
    <row r="14" spans="1:7">
      <c r="A14" t="s">
        <v>34</v>
      </c>
      <c r="B14" t="s">
        <v>14</v>
      </c>
      <c r="C14" s="1">
        <v>45748</v>
      </c>
      <c r="D14" t="s">
        <v>36</v>
      </c>
      <c r="E14" t="s">
        <v>21</v>
      </c>
      <c r="F14" t="s">
        <v>23</v>
      </c>
      <c r="G14">
        <v>-15069.44</v>
      </c>
    </row>
    <row r="15" spans="1:7">
      <c r="A15" t="s">
        <v>34</v>
      </c>
      <c r="B15" t="s">
        <v>14</v>
      </c>
      <c r="C15" s="1">
        <v>45748</v>
      </c>
      <c r="D15" t="s">
        <v>36</v>
      </c>
      <c r="E15" t="s">
        <v>21</v>
      </c>
      <c r="F15" t="s">
        <v>24</v>
      </c>
      <c r="G15">
        <v>-4951.87</v>
      </c>
    </row>
    <row r="16" spans="1:7">
      <c r="A16" t="s">
        <v>34</v>
      </c>
      <c r="B16" t="s">
        <v>14</v>
      </c>
      <c r="C16" s="1">
        <v>45748</v>
      </c>
      <c r="D16" t="s">
        <v>36</v>
      </c>
      <c r="E16" t="s">
        <v>21</v>
      </c>
      <c r="F16" t="s">
        <v>25</v>
      </c>
      <c r="G16">
        <v>-3027.76</v>
      </c>
    </row>
    <row r="17" spans="1:7">
      <c r="A17" t="s">
        <v>34</v>
      </c>
      <c r="B17" t="s">
        <v>14</v>
      </c>
      <c r="C17" s="1">
        <v>45748</v>
      </c>
      <c r="D17" t="s">
        <v>36</v>
      </c>
      <c r="E17" t="s">
        <v>21</v>
      </c>
      <c r="F17" t="s">
        <v>26</v>
      </c>
      <c r="G17">
        <v>-1008.32</v>
      </c>
    </row>
    <row r="18" spans="1:7">
      <c r="A18" t="s">
        <v>34</v>
      </c>
      <c r="B18" t="s">
        <v>14</v>
      </c>
      <c r="C18" s="1">
        <v>45748</v>
      </c>
      <c r="D18" t="s">
        <v>36</v>
      </c>
      <c r="E18" t="s">
        <v>21</v>
      </c>
      <c r="F18" t="s">
        <v>27</v>
      </c>
      <c r="G18">
        <v>-1549.75</v>
      </c>
    </row>
    <row r="19" spans="1:7">
      <c r="A19" t="s">
        <v>34</v>
      </c>
      <c r="B19" t="s">
        <v>14</v>
      </c>
      <c r="C19" s="1">
        <v>45748</v>
      </c>
      <c r="D19" t="s">
        <v>36</v>
      </c>
      <c r="E19" t="s">
        <v>21</v>
      </c>
      <c r="F19" t="s">
        <v>28</v>
      </c>
      <c r="G19">
        <v>-1024.26</v>
      </c>
    </row>
    <row r="20" spans="1:7">
      <c r="A20" t="s">
        <v>34</v>
      </c>
      <c r="B20" t="s">
        <v>14</v>
      </c>
      <c r="C20" s="1">
        <v>45778</v>
      </c>
      <c r="D20" t="s">
        <v>37</v>
      </c>
      <c r="E20" t="s">
        <v>17</v>
      </c>
      <c r="F20" t="s">
        <v>18</v>
      </c>
      <c r="G20">
        <v>143277.5</v>
      </c>
    </row>
    <row r="21" spans="1:7">
      <c r="A21" t="s">
        <v>34</v>
      </c>
      <c r="B21" t="s">
        <v>14</v>
      </c>
      <c r="C21" s="1">
        <v>45778</v>
      </c>
      <c r="D21" t="s">
        <v>37</v>
      </c>
      <c r="E21" t="s">
        <v>17</v>
      </c>
      <c r="F21" t="s">
        <v>19</v>
      </c>
      <c r="G21">
        <v>-65386.8</v>
      </c>
    </row>
    <row r="22" spans="1:7">
      <c r="A22" t="s">
        <v>34</v>
      </c>
      <c r="B22" t="s">
        <v>14</v>
      </c>
      <c r="C22" s="1">
        <v>45778</v>
      </c>
      <c r="D22" t="s">
        <v>37</v>
      </c>
      <c r="E22" t="s">
        <v>21</v>
      </c>
      <c r="F22" t="s">
        <v>22</v>
      </c>
      <c r="G22">
        <v>-30310.99</v>
      </c>
    </row>
    <row r="23" spans="1:7">
      <c r="A23" t="s">
        <v>34</v>
      </c>
      <c r="B23" t="s">
        <v>14</v>
      </c>
      <c r="C23" s="1">
        <v>45778</v>
      </c>
      <c r="D23" t="s">
        <v>37</v>
      </c>
      <c r="E23" t="s">
        <v>21</v>
      </c>
      <c r="F23" t="s">
        <v>23</v>
      </c>
      <c r="G23">
        <v>-15069.44</v>
      </c>
    </row>
    <row r="24" spans="1:7">
      <c r="A24" t="s">
        <v>34</v>
      </c>
      <c r="B24" t="s">
        <v>14</v>
      </c>
      <c r="C24" s="1">
        <v>45778</v>
      </c>
      <c r="D24" t="s">
        <v>37</v>
      </c>
      <c r="E24" t="s">
        <v>21</v>
      </c>
      <c r="F24" t="s">
        <v>24</v>
      </c>
      <c r="G24">
        <v>-4302.1099999999997</v>
      </c>
    </row>
    <row r="25" spans="1:7">
      <c r="A25" t="s">
        <v>34</v>
      </c>
      <c r="B25" t="s">
        <v>14</v>
      </c>
      <c r="C25" s="1">
        <v>45778</v>
      </c>
      <c r="D25" t="s">
        <v>37</v>
      </c>
      <c r="E25" t="s">
        <v>21</v>
      </c>
      <c r="F25" t="s">
        <v>25</v>
      </c>
      <c r="G25">
        <v>-2600.41</v>
      </c>
    </row>
    <row r="26" spans="1:7">
      <c r="A26" t="s">
        <v>34</v>
      </c>
      <c r="B26" t="s">
        <v>14</v>
      </c>
      <c r="C26" s="1">
        <v>45778</v>
      </c>
      <c r="D26" t="s">
        <v>37</v>
      </c>
      <c r="E26" t="s">
        <v>21</v>
      </c>
      <c r="F26" t="s">
        <v>26</v>
      </c>
      <c r="G26">
        <v>-978.18</v>
      </c>
    </row>
    <row r="27" spans="1:7">
      <c r="A27" t="s">
        <v>34</v>
      </c>
      <c r="B27" t="s">
        <v>14</v>
      </c>
      <c r="C27" s="1">
        <v>45778</v>
      </c>
      <c r="D27" t="s">
        <v>37</v>
      </c>
      <c r="E27" t="s">
        <v>21</v>
      </c>
      <c r="F27" t="s">
        <v>27</v>
      </c>
      <c r="G27">
        <v>-1719.33</v>
      </c>
    </row>
    <row r="28" spans="1:7">
      <c r="A28" t="s">
        <v>34</v>
      </c>
      <c r="B28" t="s">
        <v>14</v>
      </c>
      <c r="C28" s="1">
        <v>45778</v>
      </c>
      <c r="D28" t="s">
        <v>37</v>
      </c>
      <c r="E28" t="s">
        <v>21</v>
      </c>
      <c r="F28" t="s">
        <v>28</v>
      </c>
      <c r="G28">
        <v>-1024.26</v>
      </c>
    </row>
    <row r="29" spans="1:7">
      <c r="A29" t="s">
        <v>34</v>
      </c>
      <c r="B29" t="s">
        <v>14</v>
      </c>
      <c r="C29" s="1">
        <v>45809</v>
      </c>
      <c r="D29" t="s">
        <v>38</v>
      </c>
      <c r="E29" t="s">
        <v>17</v>
      </c>
      <c r="F29" t="s">
        <v>18</v>
      </c>
      <c r="G29">
        <v>122678.23</v>
      </c>
    </row>
    <row r="30" spans="1:7">
      <c r="A30" t="s">
        <v>34</v>
      </c>
      <c r="B30" t="s">
        <v>14</v>
      </c>
      <c r="C30" s="1">
        <v>45809</v>
      </c>
      <c r="D30" t="s">
        <v>38</v>
      </c>
      <c r="E30" t="s">
        <v>17</v>
      </c>
      <c r="F30" t="s">
        <v>19</v>
      </c>
      <c r="G30">
        <v>-55922.32</v>
      </c>
    </row>
    <row r="31" spans="1:7">
      <c r="A31" t="s">
        <v>34</v>
      </c>
      <c r="B31" t="s">
        <v>14</v>
      </c>
      <c r="C31" s="1">
        <v>45809</v>
      </c>
      <c r="D31" t="s">
        <v>38</v>
      </c>
      <c r="E31" t="s">
        <v>21</v>
      </c>
      <c r="F31" t="s">
        <v>22</v>
      </c>
      <c r="G31">
        <v>-29075.03</v>
      </c>
    </row>
    <row r="32" spans="1:7">
      <c r="A32" t="s">
        <v>34</v>
      </c>
      <c r="B32" t="s">
        <v>14</v>
      </c>
      <c r="C32" s="1">
        <v>45809</v>
      </c>
      <c r="D32" t="s">
        <v>38</v>
      </c>
      <c r="E32" t="s">
        <v>21</v>
      </c>
      <c r="F32" t="s">
        <v>23</v>
      </c>
      <c r="G32">
        <v>-15069.44</v>
      </c>
    </row>
    <row r="33" spans="1:7">
      <c r="A33" t="s">
        <v>34</v>
      </c>
      <c r="B33" t="s">
        <v>14</v>
      </c>
      <c r="C33" s="1">
        <v>45809</v>
      </c>
      <c r="D33" t="s">
        <v>38</v>
      </c>
      <c r="E33" t="s">
        <v>21</v>
      </c>
      <c r="F33" t="s">
        <v>24</v>
      </c>
      <c r="G33">
        <v>-4804.18</v>
      </c>
    </row>
    <row r="34" spans="1:7">
      <c r="A34" t="s">
        <v>34</v>
      </c>
      <c r="B34" t="s">
        <v>14</v>
      </c>
      <c r="C34" s="1">
        <v>45809</v>
      </c>
      <c r="D34" t="s">
        <v>38</v>
      </c>
      <c r="E34" t="s">
        <v>21</v>
      </c>
      <c r="F34" t="s">
        <v>25</v>
      </c>
      <c r="G34">
        <v>-1834.47</v>
      </c>
    </row>
    <row r="35" spans="1:7">
      <c r="A35" t="s">
        <v>34</v>
      </c>
      <c r="B35" t="s">
        <v>14</v>
      </c>
      <c r="C35" s="1">
        <v>45809</v>
      </c>
      <c r="D35" t="s">
        <v>38</v>
      </c>
      <c r="E35" t="s">
        <v>21</v>
      </c>
      <c r="F35" t="s">
        <v>26</v>
      </c>
      <c r="G35">
        <v>-934.08</v>
      </c>
    </row>
    <row r="36" spans="1:7">
      <c r="A36" t="s">
        <v>34</v>
      </c>
      <c r="B36" t="s">
        <v>14</v>
      </c>
      <c r="C36" s="1">
        <v>45809</v>
      </c>
      <c r="D36" t="s">
        <v>38</v>
      </c>
      <c r="E36" t="s">
        <v>21</v>
      </c>
      <c r="F36" t="s">
        <v>27</v>
      </c>
      <c r="G36">
        <v>-1472.14</v>
      </c>
    </row>
    <row r="37" spans="1:7">
      <c r="A37" t="s">
        <v>34</v>
      </c>
      <c r="B37" t="s">
        <v>14</v>
      </c>
      <c r="C37" s="1">
        <v>45809</v>
      </c>
      <c r="D37" t="s">
        <v>38</v>
      </c>
      <c r="E37" t="s">
        <v>21</v>
      </c>
      <c r="F37" t="s">
        <v>28</v>
      </c>
      <c r="G37">
        <v>-1024.26</v>
      </c>
    </row>
    <row r="38" spans="1:7">
      <c r="A38" t="s">
        <v>34</v>
      </c>
      <c r="B38" t="s">
        <v>14</v>
      </c>
      <c r="C38" s="1">
        <v>45839</v>
      </c>
      <c r="D38" t="s">
        <v>39</v>
      </c>
      <c r="E38" t="s">
        <v>17</v>
      </c>
      <c r="F38" t="s">
        <v>18</v>
      </c>
      <c r="G38">
        <v>130886.74</v>
      </c>
    </row>
    <row r="39" spans="1:7">
      <c r="A39" t="s">
        <v>34</v>
      </c>
      <c r="B39" t="s">
        <v>14</v>
      </c>
      <c r="C39" s="1">
        <v>45839</v>
      </c>
      <c r="D39" t="s">
        <v>39</v>
      </c>
      <c r="E39" t="s">
        <v>17</v>
      </c>
      <c r="F39" t="s">
        <v>19</v>
      </c>
      <c r="G39">
        <v>-56803.69</v>
      </c>
    </row>
    <row r="40" spans="1:7">
      <c r="A40" t="s">
        <v>34</v>
      </c>
      <c r="B40" t="s">
        <v>14</v>
      </c>
      <c r="C40" s="1">
        <v>45839</v>
      </c>
      <c r="D40" t="s">
        <v>39</v>
      </c>
      <c r="E40" t="s">
        <v>21</v>
      </c>
      <c r="F40" t="s">
        <v>22</v>
      </c>
      <c r="G40">
        <v>-29567.54</v>
      </c>
    </row>
    <row r="41" spans="1:7">
      <c r="A41" t="s">
        <v>34</v>
      </c>
      <c r="B41" t="s">
        <v>14</v>
      </c>
      <c r="C41" s="1">
        <v>45839</v>
      </c>
      <c r="D41" t="s">
        <v>39</v>
      </c>
      <c r="E41" t="s">
        <v>21</v>
      </c>
      <c r="F41" t="s">
        <v>23</v>
      </c>
      <c r="G41">
        <v>-15069.44</v>
      </c>
    </row>
    <row r="42" spans="1:7">
      <c r="A42" t="s">
        <v>34</v>
      </c>
      <c r="B42" t="s">
        <v>14</v>
      </c>
      <c r="C42" s="1">
        <v>45839</v>
      </c>
      <c r="D42" t="s">
        <v>39</v>
      </c>
      <c r="E42" t="s">
        <v>21</v>
      </c>
      <c r="F42" t="s">
        <v>24</v>
      </c>
      <c r="G42">
        <v>-4023.08</v>
      </c>
    </row>
    <row r="43" spans="1:7">
      <c r="A43" t="s">
        <v>34</v>
      </c>
      <c r="B43" t="s">
        <v>14</v>
      </c>
      <c r="C43" s="1">
        <v>45839</v>
      </c>
      <c r="D43" t="s">
        <v>39</v>
      </c>
      <c r="E43" t="s">
        <v>21</v>
      </c>
      <c r="F43" t="s">
        <v>25</v>
      </c>
      <c r="G43">
        <v>-2571.58</v>
      </c>
    </row>
    <row r="44" spans="1:7">
      <c r="A44" t="s">
        <v>34</v>
      </c>
      <c r="B44" t="s">
        <v>14</v>
      </c>
      <c r="C44" s="1">
        <v>45839</v>
      </c>
      <c r="D44" t="s">
        <v>39</v>
      </c>
      <c r="E44" t="s">
        <v>21</v>
      </c>
      <c r="F44" t="s">
        <v>26</v>
      </c>
      <c r="G44">
        <v>-2556.27</v>
      </c>
    </row>
    <row r="45" spans="1:7">
      <c r="A45" t="s">
        <v>34</v>
      </c>
      <c r="B45" t="s">
        <v>14</v>
      </c>
      <c r="C45" s="1">
        <v>45839</v>
      </c>
      <c r="D45" t="s">
        <v>39</v>
      </c>
      <c r="E45" t="s">
        <v>21</v>
      </c>
      <c r="F45" t="s">
        <v>27</v>
      </c>
      <c r="G45">
        <v>-1570.64</v>
      </c>
    </row>
    <row r="46" spans="1:7">
      <c r="A46" t="s">
        <v>34</v>
      </c>
      <c r="B46" t="s">
        <v>14</v>
      </c>
      <c r="C46" s="1">
        <v>45839</v>
      </c>
      <c r="D46" t="s">
        <v>39</v>
      </c>
      <c r="E46" t="s">
        <v>21</v>
      </c>
      <c r="F46" t="s">
        <v>28</v>
      </c>
      <c r="G46">
        <v>-1024.26</v>
      </c>
    </row>
    <row r="47" spans="1:7">
      <c r="A47" t="s">
        <v>34</v>
      </c>
      <c r="B47" t="s">
        <v>14</v>
      </c>
      <c r="C47" s="1">
        <v>45870</v>
      </c>
      <c r="D47" t="s">
        <v>40</v>
      </c>
      <c r="E47" t="s">
        <v>17</v>
      </c>
      <c r="F47" t="s">
        <v>18</v>
      </c>
      <c r="G47">
        <v>146524.76999999999</v>
      </c>
    </row>
    <row r="48" spans="1:7">
      <c r="A48" t="s">
        <v>34</v>
      </c>
      <c r="B48" t="s">
        <v>14</v>
      </c>
      <c r="C48" s="1">
        <v>45870</v>
      </c>
      <c r="D48" t="s">
        <v>40</v>
      </c>
      <c r="E48" t="s">
        <v>17</v>
      </c>
      <c r="F48" t="s">
        <v>19</v>
      </c>
      <c r="G48">
        <v>-63392.05</v>
      </c>
    </row>
    <row r="49" spans="1:7">
      <c r="A49" t="s">
        <v>34</v>
      </c>
      <c r="B49" t="s">
        <v>14</v>
      </c>
      <c r="C49" s="1">
        <v>45870</v>
      </c>
      <c r="D49" t="s">
        <v>40</v>
      </c>
      <c r="E49" t="s">
        <v>21</v>
      </c>
      <c r="F49" t="s">
        <v>22</v>
      </c>
      <c r="G49">
        <v>-30505.83</v>
      </c>
    </row>
    <row r="50" spans="1:7">
      <c r="A50" t="s">
        <v>34</v>
      </c>
      <c r="B50" t="s">
        <v>14</v>
      </c>
      <c r="C50" s="1">
        <v>45870</v>
      </c>
      <c r="D50" t="s">
        <v>40</v>
      </c>
      <c r="E50" t="s">
        <v>21</v>
      </c>
      <c r="F50" t="s">
        <v>23</v>
      </c>
      <c r="G50">
        <v>-15069.44</v>
      </c>
    </row>
    <row r="51" spans="1:7">
      <c r="A51" t="s">
        <v>34</v>
      </c>
      <c r="B51" t="s">
        <v>14</v>
      </c>
      <c r="C51" s="1">
        <v>45870</v>
      </c>
      <c r="D51" t="s">
        <v>40</v>
      </c>
      <c r="E51" t="s">
        <v>21</v>
      </c>
      <c r="F51" t="s">
        <v>24</v>
      </c>
      <c r="G51">
        <v>-5909.9</v>
      </c>
    </row>
    <row r="52" spans="1:7">
      <c r="A52" t="s">
        <v>34</v>
      </c>
      <c r="B52" t="s">
        <v>14</v>
      </c>
      <c r="C52" s="1">
        <v>45870</v>
      </c>
      <c r="D52" t="s">
        <v>40</v>
      </c>
      <c r="E52" t="s">
        <v>21</v>
      </c>
      <c r="F52" t="s">
        <v>25</v>
      </c>
      <c r="G52">
        <v>-2178.04</v>
      </c>
    </row>
    <row r="53" spans="1:7">
      <c r="A53" t="s">
        <v>34</v>
      </c>
      <c r="B53" t="s">
        <v>14</v>
      </c>
      <c r="C53" s="1">
        <v>45870</v>
      </c>
      <c r="D53" t="s">
        <v>40</v>
      </c>
      <c r="E53" t="s">
        <v>21</v>
      </c>
      <c r="F53" t="s">
        <v>26</v>
      </c>
      <c r="G53">
        <v>-1311.02</v>
      </c>
    </row>
    <row r="54" spans="1:7">
      <c r="A54" t="s">
        <v>34</v>
      </c>
      <c r="B54" t="s">
        <v>14</v>
      </c>
      <c r="C54" s="1">
        <v>45870</v>
      </c>
      <c r="D54" t="s">
        <v>40</v>
      </c>
      <c r="E54" t="s">
        <v>21</v>
      </c>
      <c r="F54" t="s">
        <v>27</v>
      </c>
      <c r="G54">
        <v>-1758.3</v>
      </c>
    </row>
    <row r="55" spans="1:7">
      <c r="A55" t="s">
        <v>34</v>
      </c>
      <c r="B55" t="s">
        <v>14</v>
      </c>
      <c r="C55" s="1">
        <v>45870</v>
      </c>
      <c r="D55" t="s">
        <v>40</v>
      </c>
      <c r="E55" t="s">
        <v>21</v>
      </c>
      <c r="F55" t="s">
        <v>28</v>
      </c>
      <c r="G55">
        <v>-1024.26</v>
      </c>
    </row>
    <row r="56" spans="1:7">
      <c r="A56" t="s">
        <v>34</v>
      </c>
      <c r="B56" t="s">
        <v>14</v>
      </c>
      <c r="C56" s="1">
        <v>45901</v>
      </c>
      <c r="D56" t="s">
        <v>41</v>
      </c>
      <c r="E56" t="s">
        <v>17</v>
      </c>
      <c r="F56" t="s">
        <v>18</v>
      </c>
      <c r="G56">
        <v>138103.94</v>
      </c>
    </row>
    <row r="57" spans="1:7">
      <c r="A57" t="s">
        <v>34</v>
      </c>
      <c r="B57" t="s">
        <v>14</v>
      </c>
      <c r="C57" s="1">
        <v>45901</v>
      </c>
      <c r="D57" t="s">
        <v>41</v>
      </c>
      <c r="E57" t="s">
        <v>17</v>
      </c>
      <c r="F57" t="s">
        <v>19</v>
      </c>
      <c r="G57">
        <v>-59851.91</v>
      </c>
    </row>
    <row r="58" spans="1:7">
      <c r="A58" t="s">
        <v>34</v>
      </c>
      <c r="B58" t="s">
        <v>14</v>
      </c>
      <c r="C58" s="1">
        <v>45901</v>
      </c>
      <c r="D58" t="s">
        <v>41</v>
      </c>
      <c r="E58" t="s">
        <v>21</v>
      </c>
      <c r="F58" t="s">
        <v>22</v>
      </c>
      <c r="G58">
        <v>-30000.58</v>
      </c>
    </row>
    <row r="59" spans="1:7">
      <c r="A59" t="s">
        <v>34</v>
      </c>
      <c r="B59" t="s">
        <v>14</v>
      </c>
      <c r="C59" s="1">
        <v>45901</v>
      </c>
      <c r="D59" t="s">
        <v>41</v>
      </c>
      <c r="E59" t="s">
        <v>21</v>
      </c>
      <c r="F59" t="s">
        <v>23</v>
      </c>
      <c r="G59">
        <v>-15069.44</v>
      </c>
    </row>
    <row r="60" spans="1:7">
      <c r="A60" t="s">
        <v>34</v>
      </c>
      <c r="B60" t="s">
        <v>14</v>
      </c>
      <c r="C60" s="1">
        <v>45901</v>
      </c>
      <c r="D60" t="s">
        <v>41</v>
      </c>
      <c r="E60" t="s">
        <v>21</v>
      </c>
      <c r="F60" t="s">
        <v>24</v>
      </c>
      <c r="G60">
        <v>-5728.86</v>
      </c>
    </row>
    <row r="61" spans="1:7">
      <c r="A61" t="s">
        <v>34</v>
      </c>
      <c r="B61" t="s">
        <v>14</v>
      </c>
      <c r="C61" s="1">
        <v>45901</v>
      </c>
      <c r="D61" t="s">
        <v>41</v>
      </c>
      <c r="E61" t="s">
        <v>21</v>
      </c>
      <c r="F61" t="s">
        <v>25</v>
      </c>
      <c r="G61">
        <v>-1884.2</v>
      </c>
    </row>
    <row r="62" spans="1:7">
      <c r="A62" t="s">
        <v>34</v>
      </c>
      <c r="B62" t="s">
        <v>14</v>
      </c>
      <c r="C62" s="1">
        <v>45901</v>
      </c>
      <c r="D62" t="s">
        <v>41</v>
      </c>
      <c r="E62" t="s">
        <v>21</v>
      </c>
      <c r="F62" t="s">
        <v>26</v>
      </c>
      <c r="G62">
        <v>-926.06</v>
      </c>
    </row>
    <row r="63" spans="1:7">
      <c r="A63" t="s">
        <v>34</v>
      </c>
      <c r="B63" t="s">
        <v>14</v>
      </c>
      <c r="C63" s="1">
        <v>45901</v>
      </c>
      <c r="D63" t="s">
        <v>41</v>
      </c>
      <c r="E63" t="s">
        <v>21</v>
      </c>
      <c r="F63" t="s">
        <v>27</v>
      </c>
      <c r="G63">
        <v>-1657.25</v>
      </c>
    </row>
    <row r="64" spans="1:7">
      <c r="A64" t="s">
        <v>34</v>
      </c>
      <c r="B64" t="s">
        <v>14</v>
      </c>
      <c r="C64" s="1">
        <v>45901</v>
      </c>
      <c r="D64" t="s">
        <v>41</v>
      </c>
      <c r="E64" t="s">
        <v>21</v>
      </c>
      <c r="F64" t="s">
        <v>28</v>
      </c>
      <c r="G64">
        <v>-1024.26</v>
      </c>
    </row>
    <row r="65" spans="1:7">
      <c r="A65" t="s">
        <v>34</v>
      </c>
      <c r="B65" t="s">
        <v>14</v>
      </c>
      <c r="C65" s="1">
        <v>45931</v>
      </c>
      <c r="D65" t="s">
        <v>42</v>
      </c>
      <c r="E65" t="s">
        <v>17</v>
      </c>
      <c r="F65" t="s">
        <v>18</v>
      </c>
      <c r="G65">
        <v>149215</v>
      </c>
    </row>
    <row r="66" spans="1:7">
      <c r="A66" t="s">
        <v>34</v>
      </c>
      <c r="B66" t="s">
        <v>14</v>
      </c>
      <c r="C66" s="1">
        <v>45931</v>
      </c>
      <c r="D66" t="s">
        <v>42</v>
      </c>
      <c r="E66" t="s">
        <v>17</v>
      </c>
      <c r="F66" t="s">
        <v>19</v>
      </c>
      <c r="G66">
        <v>-64736.28</v>
      </c>
    </row>
    <row r="67" spans="1:7">
      <c r="A67" t="s">
        <v>34</v>
      </c>
      <c r="B67" t="s">
        <v>14</v>
      </c>
      <c r="C67" s="1">
        <v>45931</v>
      </c>
      <c r="D67" t="s">
        <v>42</v>
      </c>
      <c r="E67" t="s">
        <v>21</v>
      </c>
      <c r="F67" t="s">
        <v>22</v>
      </c>
      <c r="G67">
        <v>-30667.24</v>
      </c>
    </row>
    <row r="68" spans="1:7">
      <c r="A68" t="s">
        <v>34</v>
      </c>
      <c r="B68" t="s">
        <v>14</v>
      </c>
      <c r="C68" s="1">
        <v>45931</v>
      </c>
      <c r="D68" t="s">
        <v>42</v>
      </c>
      <c r="E68" t="s">
        <v>21</v>
      </c>
      <c r="F68" t="s">
        <v>23</v>
      </c>
      <c r="G68">
        <v>-15069.44</v>
      </c>
    </row>
    <row r="69" spans="1:7">
      <c r="A69" t="s">
        <v>34</v>
      </c>
      <c r="B69" t="s">
        <v>14</v>
      </c>
      <c r="C69" s="1">
        <v>45931</v>
      </c>
      <c r="D69" t="s">
        <v>42</v>
      </c>
      <c r="E69" t="s">
        <v>21</v>
      </c>
      <c r="F69" t="s">
        <v>24</v>
      </c>
      <c r="G69">
        <v>-5325.6</v>
      </c>
    </row>
    <row r="70" spans="1:7">
      <c r="A70" t="s">
        <v>34</v>
      </c>
      <c r="B70" t="s">
        <v>14</v>
      </c>
      <c r="C70" s="1">
        <v>45931</v>
      </c>
      <c r="D70" t="s">
        <v>42</v>
      </c>
      <c r="E70" t="s">
        <v>21</v>
      </c>
      <c r="F70" t="s">
        <v>25</v>
      </c>
      <c r="G70">
        <v>-2894.08</v>
      </c>
    </row>
    <row r="71" spans="1:7">
      <c r="A71" t="s">
        <v>34</v>
      </c>
      <c r="B71" t="s">
        <v>14</v>
      </c>
      <c r="C71" s="1">
        <v>45931</v>
      </c>
      <c r="D71" t="s">
        <v>42</v>
      </c>
      <c r="E71" t="s">
        <v>21</v>
      </c>
      <c r="F71" t="s">
        <v>26</v>
      </c>
      <c r="G71">
        <v>-1316.69</v>
      </c>
    </row>
    <row r="72" spans="1:7">
      <c r="A72" t="s">
        <v>34</v>
      </c>
      <c r="B72" t="s">
        <v>14</v>
      </c>
      <c r="C72" s="1">
        <v>45931</v>
      </c>
      <c r="D72" t="s">
        <v>42</v>
      </c>
      <c r="E72" t="s">
        <v>21</v>
      </c>
      <c r="F72" t="s">
        <v>27</v>
      </c>
      <c r="G72">
        <v>-1790.58</v>
      </c>
    </row>
    <row r="73" spans="1:7">
      <c r="A73" t="s">
        <v>34</v>
      </c>
      <c r="B73" t="s">
        <v>14</v>
      </c>
      <c r="C73" s="1">
        <v>45931</v>
      </c>
      <c r="D73" t="s">
        <v>42</v>
      </c>
      <c r="E73" t="s">
        <v>21</v>
      </c>
      <c r="F73" t="s">
        <v>28</v>
      </c>
      <c r="G73">
        <v>-1024.26</v>
      </c>
    </row>
    <row r="74" spans="1:7">
      <c r="A74" t="s">
        <v>34</v>
      </c>
      <c r="B74" t="s">
        <v>14</v>
      </c>
      <c r="C74" s="1">
        <v>45962</v>
      </c>
      <c r="D74" t="s">
        <v>43</v>
      </c>
      <c r="E74" t="s">
        <v>17</v>
      </c>
      <c r="F74" t="s">
        <v>18</v>
      </c>
      <c r="G74">
        <v>159351.43</v>
      </c>
    </row>
    <row r="75" spans="1:7">
      <c r="A75" t="s">
        <v>34</v>
      </c>
      <c r="B75" t="s">
        <v>14</v>
      </c>
      <c r="C75" s="1">
        <v>45962</v>
      </c>
      <c r="D75" t="s">
        <v>43</v>
      </c>
      <c r="E75" t="s">
        <v>17</v>
      </c>
      <c r="F75" t="s">
        <v>19</v>
      </c>
      <c r="G75">
        <v>-69375.41</v>
      </c>
    </row>
    <row r="76" spans="1:7">
      <c r="A76" t="s">
        <v>34</v>
      </c>
      <c r="B76" t="s">
        <v>14</v>
      </c>
      <c r="C76" s="1">
        <v>45962</v>
      </c>
      <c r="D76" t="s">
        <v>43</v>
      </c>
      <c r="E76" t="s">
        <v>21</v>
      </c>
      <c r="F76" t="s">
        <v>22</v>
      </c>
      <c r="G76">
        <v>-31275.43</v>
      </c>
    </row>
    <row r="77" spans="1:7">
      <c r="A77" t="s">
        <v>34</v>
      </c>
      <c r="B77" t="s">
        <v>14</v>
      </c>
      <c r="C77" s="1">
        <v>45962</v>
      </c>
      <c r="D77" t="s">
        <v>43</v>
      </c>
      <c r="E77" t="s">
        <v>21</v>
      </c>
      <c r="F77" t="s">
        <v>23</v>
      </c>
      <c r="G77">
        <v>-15069.44</v>
      </c>
    </row>
    <row r="78" spans="1:7">
      <c r="A78" t="s">
        <v>34</v>
      </c>
      <c r="B78" t="s">
        <v>14</v>
      </c>
      <c r="C78" s="1">
        <v>45962</v>
      </c>
      <c r="D78" t="s">
        <v>43</v>
      </c>
      <c r="E78" t="s">
        <v>21</v>
      </c>
      <c r="F78" t="s">
        <v>24</v>
      </c>
      <c r="G78">
        <v>-6601.2</v>
      </c>
    </row>
    <row r="79" spans="1:7">
      <c r="A79" t="s">
        <v>34</v>
      </c>
      <c r="B79" t="s">
        <v>14</v>
      </c>
      <c r="C79" s="1">
        <v>45962</v>
      </c>
      <c r="D79" t="s">
        <v>43</v>
      </c>
      <c r="E79" t="s">
        <v>21</v>
      </c>
      <c r="F79" t="s">
        <v>25</v>
      </c>
      <c r="G79">
        <v>-3127.7</v>
      </c>
    </row>
    <row r="80" spans="1:7">
      <c r="A80" t="s">
        <v>34</v>
      </c>
      <c r="B80" t="s">
        <v>14</v>
      </c>
      <c r="C80" s="1">
        <v>45962</v>
      </c>
      <c r="D80" t="s">
        <v>43</v>
      </c>
      <c r="E80" t="s">
        <v>21</v>
      </c>
      <c r="F80" t="s">
        <v>26</v>
      </c>
      <c r="G80">
        <v>-1612.98</v>
      </c>
    </row>
    <row r="81" spans="1:7">
      <c r="A81" t="s">
        <v>34</v>
      </c>
      <c r="B81" t="s">
        <v>14</v>
      </c>
      <c r="C81" s="1">
        <v>45962</v>
      </c>
      <c r="D81" t="s">
        <v>43</v>
      </c>
      <c r="E81" t="s">
        <v>21</v>
      </c>
      <c r="F81" t="s">
        <v>27</v>
      </c>
      <c r="G81">
        <v>-1912.22</v>
      </c>
    </row>
    <row r="82" spans="1:7">
      <c r="A82" t="s">
        <v>34</v>
      </c>
      <c r="B82" t="s">
        <v>14</v>
      </c>
      <c r="C82" s="1">
        <v>45962</v>
      </c>
      <c r="D82" t="s">
        <v>43</v>
      </c>
      <c r="E82" t="s">
        <v>21</v>
      </c>
      <c r="F82" t="s">
        <v>28</v>
      </c>
      <c r="G82">
        <v>-1024.26</v>
      </c>
    </row>
    <row r="83" spans="1:7">
      <c r="A83" t="s">
        <v>34</v>
      </c>
      <c r="B83" t="s">
        <v>14</v>
      </c>
      <c r="C83" s="1">
        <v>45992</v>
      </c>
      <c r="D83" t="s">
        <v>44</v>
      </c>
      <c r="E83" t="s">
        <v>17</v>
      </c>
      <c r="F83" t="s">
        <v>18</v>
      </c>
      <c r="G83">
        <v>188003.63</v>
      </c>
    </row>
    <row r="84" spans="1:7">
      <c r="A84" t="s">
        <v>34</v>
      </c>
      <c r="B84" t="s">
        <v>14</v>
      </c>
      <c r="C84" s="1">
        <v>45992</v>
      </c>
      <c r="D84" t="s">
        <v>44</v>
      </c>
      <c r="E84" t="s">
        <v>17</v>
      </c>
      <c r="F84" t="s">
        <v>19</v>
      </c>
      <c r="G84">
        <v>-81717.22</v>
      </c>
    </row>
    <row r="85" spans="1:7">
      <c r="A85" t="s">
        <v>34</v>
      </c>
      <c r="B85" t="s">
        <v>14</v>
      </c>
      <c r="C85" s="1">
        <v>45992</v>
      </c>
      <c r="D85" t="s">
        <v>44</v>
      </c>
      <c r="E85" t="s">
        <v>21</v>
      </c>
      <c r="F85" t="s">
        <v>22</v>
      </c>
      <c r="G85">
        <v>-32994.559999999998</v>
      </c>
    </row>
    <row r="86" spans="1:7">
      <c r="A86" t="s">
        <v>34</v>
      </c>
      <c r="B86" t="s">
        <v>14</v>
      </c>
      <c r="C86" s="1">
        <v>45992</v>
      </c>
      <c r="D86" t="s">
        <v>44</v>
      </c>
      <c r="E86" t="s">
        <v>21</v>
      </c>
      <c r="F86" t="s">
        <v>23</v>
      </c>
      <c r="G86">
        <v>-15069.44</v>
      </c>
    </row>
    <row r="87" spans="1:7">
      <c r="A87" t="s">
        <v>34</v>
      </c>
      <c r="B87" t="s">
        <v>14</v>
      </c>
      <c r="C87" s="1">
        <v>45992</v>
      </c>
      <c r="D87" t="s">
        <v>44</v>
      </c>
      <c r="E87" t="s">
        <v>21</v>
      </c>
      <c r="F87" t="s">
        <v>24</v>
      </c>
      <c r="G87">
        <v>-5717.46</v>
      </c>
    </row>
    <row r="88" spans="1:7">
      <c r="A88" t="s">
        <v>34</v>
      </c>
      <c r="B88" t="s">
        <v>14</v>
      </c>
      <c r="C88" s="1">
        <v>45992</v>
      </c>
      <c r="D88" t="s">
        <v>44</v>
      </c>
      <c r="E88" t="s">
        <v>21</v>
      </c>
      <c r="F88" t="s">
        <v>25</v>
      </c>
      <c r="G88">
        <v>-3609.44</v>
      </c>
    </row>
    <row r="89" spans="1:7">
      <c r="A89" t="s">
        <v>34</v>
      </c>
      <c r="B89" t="s">
        <v>14</v>
      </c>
      <c r="C89" s="1">
        <v>45992</v>
      </c>
      <c r="D89" t="s">
        <v>44</v>
      </c>
      <c r="E89" t="s">
        <v>21</v>
      </c>
      <c r="F89" t="s">
        <v>26</v>
      </c>
      <c r="G89">
        <v>-2768.03</v>
      </c>
    </row>
    <row r="90" spans="1:7">
      <c r="A90" t="s">
        <v>34</v>
      </c>
      <c r="B90" t="s">
        <v>14</v>
      </c>
      <c r="C90" s="1">
        <v>45992</v>
      </c>
      <c r="D90" t="s">
        <v>44</v>
      </c>
      <c r="E90" t="s">
        <v>21</v>
      </c>
      <c r="F90" t="s">
        <v>27</v>
      </c>
      <c r="G90">
        <v>-2256.04</v>
      </c>
    </row>
    <row r="91" spans="1:7">
      <c r="A91" t="s">
        <v>34</v>
      </c>
      <c r="B91" t="s">
        <v>14</v>
      </c>
      <c r="C91" s="1">
        <v>45992</v>
      </c>
      <c r="D91" t="s">
        <v>44</v>
      </c>
      <c r="E91" t="s">
        <v>21</v>
      </c>
      <c r="F91" t="s">
        <v>28</v>
      </c>
      <c r="G91">
        <v>-1024.26</v>
      </c>
    </row>
    <row r="92" spans="1:7">
      <c r="A92" t="s">
        <v>34</v>
      </c>
      <c r="B92" t="s">
        <v>14</v>
      </c>
      <c r="C92" s="1">
        <v>46023</v>
      </c>
      <c r="D92" t="s">
        <v>45</v>
      </c>
      <c r="E92" t="s">
        <v>17</v>
      </c>
      <c r="F92" t="s">
        <v>18</v>
      </c>
      <c r="G92">
        <v>134544.32000000001</v>
      </c>
    </row>
    <row r="93" spans="1:7">
      <c r="A93" t="s">
        <v>34</v>
      </c>
      <c r="B93" t="s">
        <v>14</v>
      </c>
      <c r="C93" s="1">
        <v>46023</v>
      </c>
      <c r="D93" t="s">
        <v>45</v>
      </c>
      <c r="E93" t="s">
        <v>17</v>
      </c>
      <c r="F93" t="s">
        <v>19</v>
      </c>
      <c r="G93">
        <v>-58515.14</v>
      </c>
    </row>
    <row r="94" spans="1:7">
      <c r="A94" t="s">
        <v>34</v>
      </c>
      <c r="B94" t="s">
        <v>14</v>
      </c>
      <c r="C94" s="1">
        <v>46023</v>
      </c>
      <c r="D94" t="s">
        <v>45</v>
      </c>
      <c r="E94" t="s">
        <v>21</v>
      </c>
      <c r="F94" t="s">
        <v>22</v>
      </c>
      <c r="G94">
        <v>-29787</v>
      </c>
    </row>
    <row r="95" spans="1:7">
      <c r="A95" t="s">
        <v>34</v>
      </c>
      <c r="B95" t="s">
        <v>14</v>
      </c>
      <c r="C95" s="1">
        <v>46023</v>
      </c>
      <c r="D95" t="s">
        <v>45</v>
      </c>
      <c r="E95" t="s">
        <v>21</v>
      </c>
      <c r="F95" t="s">
        <v>23</v>
      </c>
      <c r="G95">
        <v>-15069.44</v>
      </c>
    </row>
    <row r="96" spans="1:7">
      <c r="A96" t="s">
        <v>34</v>
      </c>
      <c r="B96" t="s">
        <v>14</v>
      </c>
      <c r="C96" s="1">
        <v>46023</v>
      </c>
      <c r="D96" t="s">
        <v>45</v>
      </c>
      <c r="E96" t="s">
        <v>21</v>
      </c>
      <c r="F96" t="s">
        <v>24</v>
      </c>
      <c r="G96">
        <v>-4173.34</v>
      </c>
    </row>
    <row r="97" spans="1:7">
      <c r="A97" t="s">
        <v>34</v>
      </c>
      <c r="B97" t="s">
        <v>14</v>
      </c>
      <c r="C97" s="1">
        <v>46023</v>
      </c>
      <c r="D97" t="s">
        <v>45</v>
      </c>
      <c r="E97" t="s">
        <v>21</v>
      </c>
      <c r="F97" t="s">
        <v>25</v>
      </c>
      <c r="G97">
        <v>-2998.17</v>
      </c>
    </row>
    <row r="98" spans="1:7">
      <c r="A98" t="s">
        <v>34</v>
      </c>
      <c r="B98" t="s">
        <v>14</v>
      </c>
      <c r="C98" s="1">
        <v>46023</v>
      </c>
      <c r="D98" t="s">
        <v>45</v>
      </c>
      <c r="E98" t="s">
        <v>21</v>
      </c>
      <c r="F98" t="s">
        <v>26</v>
      </c>
      <c r="G98">
        <v>-1012.01</v>
      </c>
    </row>
    <row r="99" spans="1:7">
      <c r="A99" t="s">
        <v>34</v>
      </c>
      <c r="B99" t="s">
        <v>14</v>
      </c>
      <c r="C99" s="1">
        <v>46023</v>
      </c>
      <c r="D99" t="s">
        <v>45</v>
      </c>
      <c r="E99" t="s">
        <v>21</v>
      </c>
      <c r="F99" t="s">
        <v>27</v>
      </c>
      <c r="G99">
        <v>-1614.53</v>
      </c>
    </row>
    <row r="100" spans="1:7">
      <c r="A100" t="s">
        <v>34</v>
      </c>
      <c r="B100" t="s">
        <v>14</v>
      </c>
      <c r="C100" s="1">
        <v>46023</v>
      </c>
      <c r="D100" t="s">
        <v>45</v>
      </c>
      <c r="E100" t="s">
        <v>21</v>
      </c>
      <c r="F100" t="s">
        <v>28</v>
      </c>
      <c r="G100">
        <v>-1024.26</v>
      </c>
    </row>
    <row r="101" spans="1:7">
      <c r="A101" t="s">
        <v>34</v>
      </c>
      <c r="B101" t="s">
        <v>14</v>
      </c>
      <c r="C101" s="1">
        <v>46054</v>
      </c>
      <c r="D101" t="s">
        <v>46</v>
      </c>
      <c r="E101" t="s">
        <v>17</v>
      </c>
      <c r="F101" t="s">
        <v>18</v>
      </c>
      <c r="G101">
        <v>117131.5</v>
      </c>
    </row>
    <row r="102" spans="1:7">
      <c r="A102" t="s">
        <v>34</v>
      </c>
      <c r="B102" t="s">
        <v>14</v>
      </c>
      <c r="C102" s="1">
        <v>46054</v>
      </c>
      <c r="D102" t="s">
        <v>46</v>
      </c>
      <c r="E102" t="s">
        <v>17</v>
      </c>
      <c r="F102" t="s">
        <v>19</v>
      </c>
      <c r="G102">
        <v>-50915.51</v>
      </c>
    </row>
    <row r="103" spans="1:7">
      <c r="A103" t="s">
        <v>34</v>
      </c>
      <c r="B103" t="s">
        <v>14</v>
      </c>
      <c r="C103" s="1">
        <v>46054</v>
      </c>
      <c r="D103" t="s">
        <v>46</v>
      </c>
      <c r="E103" t="s">
        <v>21</v>
      </c>
      <c r="F103" t="s">
        <v>22</v>
      </c>
      <c r="G103">
        <v>-28742.23</v>
      </c>
    </row>
    <row r="104" spans="1:7">
      <c r="A104" t="s">
        <v>34</v>
      </c>
      <c r="B104" t="s">
        <v>14</v>
      </c>
      <c r="C104" s="1">
        <v>46054</v>
      </c>
      <c r="D104" t="s">
        <v>46</v>
      </c>
      <c r="E104" t="s">
        <v>21</v>
      </c>
      <c r="F104" t="s">
        <v>23</v>
      </c>
      <c r="G104">
        <v>-15069.44</v>
      </c>
    </row>
    <row r="105" spans="1:7">
      <c r="A105" t="s">
        <v>34</v>
      </c>
      <c r="B105" t="s">
        <v>14</v>
      </c>
      <c r="C105" s="1">
        <v>46054</v>
      </c>
      <c r="D105" t="s">
        <v>46</v>
      </c>
      <c r="E105" t="s">
        <v>21</v>
      </c>
      <c r="F105" t="s">
        <v>24</v>
      </c>
      <c r="G105">
        <v>-3560.1</v>
      </c>
    </row>
    <row r="106" spans="1:7">
      <c r="A106" t="s">
        <v>34</v>
      </c>
      <c r="B106" t="s">
        <v>14</v>
      </c>
      <c r="C106" s="1">
        <v>46054</v>
      </c>
      <c r="D106" t="s">
        <v>46</v>
      </c>
      <c r="E106" t="s">
        <v>21</v>
      </c>
      <c r="F106" t="s">
        <v>25</v>
      </c>
      <c r="G106">
        <v>-1536.93</v>
      </c>
    </row>
    <row r="107" spans="1:7">
      <c r="A107" t="s">
        <v>34</v>
      </c>
      <c r="B107" t="s">
        <v>14</v>
      </c>
      <c r="C107" s="1">
        <v>46054</v>
      </c>
      <c r="D107" t="s">
        <v>46</v>
      </c>
      <c r="E107" t="s">
        <v>21</v>
      </c>
      <c r="F107" t="s">
        <v>26</v>
      </c>
      <c r="G107">
        <v>-1298.7</v>
      </c>
    </row>
    <row r="108" spans="1:7">
      <c r="A108" t="s">
        <v>34</v>
      </c>
      <c r="B108" t="s">
        <v>14</v>
      </c>
      <c r="C108" s="1">
        <v>46054</v>
      </c>
      <c r="D108" t="s">
        <v>46</v>
      </c>
      <c r="E108" t="s">
        <v>21</v>
      </c>
      <c r="F108" t="s">
        <v>27</v>
      </c>
      <c r="G108">
        <v>-1405.58</v>
      </c>
    </row>
    <row r="109" spans="1:7">
      <c r="A109" t="s">
        <v>34</v>
      </c>
      <c r="B109" t="s">
        <v>14</v>
      </c>
      <c r="C109" s="1">
        <v>46054</v>
      </c>
      <c r="D109" t="s">
        <v>46</v>
      </c>
      <c r="E109" t="s">
        <v>21</v>
      </c>
      <c r="F109" t="s">
        <v>28</v>
      </c>
      <c r="G109">
        <v>-1024.26</v>
      </c>
    </row>
    <row r="110" spans="1:7">
      <c r="A110" t="s">
        <v>47</v>
      </c>
      <c r="B110" t="s">
        <v>7</v>
      </c>
      <c r="C110" s="1">
        <v>45717</v>
      </c>
      <c r="D110" t="s">
        <v>35</v>
      </c>
      <c r="E110" t="s">
        <v>17</v>
      </c>
      <c r="F110" t="s">
        <v>18</v>
      </c>
      <c r="G110">
        <v>126526.17</v>
      </c>
    </row>
    <row r="111" spans="1:7">
      <c r="A111" t="s">
        <v>47</v>
      </c>
      <c r="B111" t="s">
        <v>7</v>
      </c>
      <c r="C111" s="1">
        <v>45717</v>
      </c>
      <c r="D111" t="s">
        <v>35</v>
      </c>
      <c r="E111" t="s">
        <v>17</v>
      </c>
      <c r="F111" t="s">
        <v>19</v>
      </c>
      <c r="G111">
        <v>-53281.5</v>
      </c>
    </row>
    <row r="112" spans="1:7">
      <c r="A112" t="s">
        <v>47</v>
      </c>
      <c r="B112" t="s">
        <v>7</v>
      </c>
      <c r="C112" s="1">
        <v>45717</v>
      </c>
      <c r="D112" t="s">
        <v>35</v>
      </c>
      <c r="E112" t="s">
        <v>21</v>
      </c>
      <c r="F112" t="s">
        <v>22</v>
      </c>
      <c r="G112">
        <v>-27193.14</v>
      </c>
    </row>
    <row r="113" spans="1:7">
      <c r="A113" t="s">
        <v>47</v>
      </c>
      <c r="B113" t="s">
        <v>7</v>
      </c>
      <c r="C113" s="1">
        <v>45717</v>
      </c>
      <c r="D113" t="s">
        <v>35</v>
      </c>
      <c r="E113" t="s">
        <v>21</v>
      </c>
      <c r="F113" t="s">
        <v>23</v>
      </c>
      <c r="G113">
        <v>-11129.9</v>
      </c>
    </row>
    <row r="114" spans="1:7">
      <c r="A114" t="s">
        <v>47</v>
      </c>
      <c r="B114" t="s">
        <v>7</v>
      </c>
      <c r="C114" s="1">
        <v>45717</v>
      </c>
      <c r="D114" t="s">
        <v>35</v>
      </c>
      <c r="E114" t="s">
        <v>21</v>
      </c>
      <c r="F114" t="s">
        <v>24</v>
      </c>
      <c r="G114">
        <v>-3967.31</v>
      </c>
    </row>
    <row r="115" spans="1:7">
      <c r="A115" t="s">
        <v>47</v>
      </c>
      <c r="B115" t="s">
        <v>7</v>
      </c>
      <c r="C115" s="1">
        <v>45717</v>
      </c>
      <c r="D115" t="s">
        <v>35</v>
      </c>
      <c r="E115" t="s">
        <v>21</v>
      </c>
      <c r="F115" t="s">
        <v>25</v>
      </c>
      <c r="G115">
        <v>-3280.06</v>
      </c>
    </row>
    <row r="116" spans="1:7">
      <c r="A116" t="s">
        <v>47</v>
      </c>
      <c r="B116" t="s">
        <v>7</v>
      </c>
      <c r="C116" s="1">
        <v>45717</v>
      </c>
      <c r="D116" t="s">
        <v>35</v>
      </c>
      <c r="E116" t="s">
        <v>21</v>
      </c>
      <c r="F116" t="s">
        <v>26</v>
      </c>
      <c r="G116">
        <v>-1003.02</v>
      </c>
    </row>
    <row r="117" spans="1:7">
      <c r="A117" t="s">
        <v>47</v>
      </c>
      <c r="B117" t="s">
        <v>7</v>
      </c>
      <c r="C117" s="1">
        <v>45717</v>
      </c>
      <c r="D117" t="s">
        <v>35</v>
      </c>
      <c r="E117" t="s">
        <v>21</v>
      </c>
      <c r="F117" t="s">
        <v>27</v>
      </c>
      <c r="G117">
        <v>-1518.31</v>
      </c>
    </row>
    <row r="118" spans="1:7">
      <c r="A118" t="s">
        <v>47</v>
      </c>
      <c r="B118" t="s">
        <v>7</v>
      </c>
      <c r="C118" s="1">
        <v>45717</v>
      </c>
      <c r="D118" t="s">
        <v>35</v>
      </c>
      <c r="E118" t="s">
        <v>21</v>
      </c>
      <c r="F118" t="s">
        <v>28</v>
      </c>
      <c r="G118">
        <v>-924.6</v>
      </c>
    </row>
    <row r="119" spans="1:7">
      <c r="A119" t="s">
        <v>47</v>
      </c>
      <c r="B119" t="s">
        <v>7</v>
      </c>
      <c r="C119" s="1">
        <v>45748</v>
      </c>
      <c r="D119" t="s">
        <v>36</v>
      </c>
      <c r="E119" t="s">
        <v>17</v>
      </c>
      <c r="F119" t="s">
        <v>18</v>
      </c>
      <c r="G119">
        <v>114020.96</v>
      </c>
    </row>
    <row r="120" spans="1:7">
      <c r="A120" t="s">
        <v>47</v>
      </c>
      <c r="B120" t="s">
        <v>7</v>
      </c>
      <c r="C120" s="1">
        <v>45748</v>
      </c>
      <c r="D120" t="s">
        <v>36</v>
      </c>
      <c r="E120" t="s">
        <v>17</v>
      </c>
      <c r="F120" t="s">
        <v>19</v>
      </c>
      <c r="G120">
        <v>-51912.47</v>
      </c>
    </row>
    <row r="121" spans="1:7">
      <c r="A121" t="s">
        <v>47</v>
      </c>
      <c r="B121" t="s">
        <v>7</v>
      </c>
      <c r="C121" s="1">
        <v>45748</v>
      </c>
      <c r="D121" t="s">
        <v>36</v>
      </c>
      <c r="E121" t="s">
        <v>21</v>
      </c>
      <c r="F121" t="s">
        <v>22</v>
      </c>
      <c r="G121">
        <v>-26442.82</v>
      </c>
    </row>
    <row r="122" spans="1:7">
      <c r="A122" t="s">
        <v>47</v>
      </c>
      <c r="B122" t="s">
        <v>7</v>
      </c>
      <c r="C122" s="1">
        <v>45748</v>
      </c>
      <c r="D122" t="s">
        <v>36</v>
      </c>
      <c r="E122" t="s">
        <v>21</v>
      </c>
      <c r="F122" t="s">
        <v>23</v>
      </c>
      <c r="G122">
        <v>-11129.9</v>
      </c>
    </row>
    <row r="123" spans="1:7">
      <c r="A123" t="s">
        <v>47</v>
      </c>
      <c r="B123" t="s">
        <v>7</v>
      </c>
      <c r="C123" s="1">
        <v>45748</v>
      </c>
      <c r="D123" t="s">
        <v>36</v>
      </c>
      <c r="E123" t="s">
        <v>21</v>
      </c>
      <c r="F123" t="s">
        <v>24</v>
      </c>
      <c r="G123">
        <v>-4655.21</v>
      </c>
    </row>
    <row r="124" spans="1:7">
      <c r="A124" t="s">
        <v>47</v>
      </c>
      <c r="B124" t="s">
        <v>7</v>
      </c>
      <c r="C124" s="1">
        <v>45748</v>
      </c>
      <c r="D124" t="s">
        <v>36</v>
      </c>
      <c r="E124" t="s">
        <v>21</v>
      </c>
      <c r="F124" t="s">
        <v>25</v>
      </c>
      <c r="G124">
        <v>-2261.96</v>
      </c>
    </row>
    <row r="125" spans="1:7">
      <c r="A125" t="s">
        <v>47</v>
      </c>
      <c r="B125" t="s">
        <v>7</v>
      </c>
      <c r="C125" s="1">
        <v>45748</v>
      </c>
      <c r="D125" t="s">
        <v>36</v>
      </c>
      <c r="E125" t="s">
        <v>21</v>
      </c>
      <c r="F125" t="s">
        <v>26</v>
      </c>
      <c r="G125">
        <v>-3794.87</v>
      </c>
    </row>
    <row r="126" spans="1:7">
      <c r="A126" t="s">
        <v>47</v>
      </c>
      <c r="B126" t="s">
        <v>7</v>
      </c>
      <c r="C126" s="1">
        <v>45748</v>
      </c>
      <c r="D126" t="s">
        <v>36</v>
      </c>
      <c r="E126" t="s">
        <v>21</v>
      </c>
      <c r="F126" t="s">
        <v>27</v>
      </c>
      <c r="G126">
        <v>-1368.25</v>
      </c>
    </row>
    <row r="127" spans="1:7">
      <c r="A127" t="s">
        <v>47</v>
      </c>
      <c r="B127" t="s">
        <v>7</v>
      </c>
      <c r="C127" s="1">
        <v>45748</v>
      </c>
      <c r="D127" t="s">
        <v>36</v>
      </c>
      <c r="E127" t="s">
        <v>21</v>
      </c>
      <c r="F127" t="s">
        <v>28</v>
      </c>
      <c r="G127">
        <v>-924.6</v>
      </c>
    </row>
    <row r="128" spans="1:7">
      <c r="A128" t="s">
        <v>47</v>
      </c>
      <c r="B128" t="s">
        <v>7</v>
      </c>
      <c r="C128" s="1">
        <v>45778</v>
      </c>
      <c r="D128" t="s">
        <v>37</v>
      </c>
      <c r="E128" t="s">
        <v>17</v>
      </c>
      <c r="F128" t="s">
        <v>18</v>
      </c>
      <c r="G128">
        <v>117426.27</v>
      </c>
    </row>
    <row r="129" spans="1:7">
      <c r="A129" t="s">
        <v>47</v>
      </c>
      <c r="B129" t="s">
        <v>7</v>
      </c>
      <c r="C129" s="1">
        <v>45778</v>
      </c>
      <c r="D129" t="s">
        <v>37</v>
      </c>
      <c r="E129" t="s">
        <v>17</v>
      </c>
      <c r="F129" t="s">
        <v>19</v>
      </c>
      <c r="G129">
        <v>-53172.46</v>
      </c>
    </row>
    <row r="130" spans="1:7">
      <c r="A130" t="s">
        <v>47</v>
      </c>
      <c r="B130" t="s">
        <v>7</v>
      </c>
      <c r="C130" s="1">
        <v>45778</v>
      </c>
      <c r="D130" t="s">
        <v>37</v>
      </c>
      <c r="E130" t="s">
        <v>21</v>
      </c>
      <c r="F130" t="s">
        <v>22</v>
      </c>
      <c r="G130">
        <v>-26647.14</v>
      </c>
    </row>
    <row r="131" spans="1:7">
      <c r="A131" t="s">
        <v>47</v>
      </c>
      <c r="B131" t="s">
        <v>7</v>
      </c>
      <c r="C131" s="1">
        <v>45778</v>
      </c>
      <c r="D131" t="s">
        <v>37</v>
      </c>
      <c r="E131" t="s">
        <v>21</v>
      </c>
      <c r="F131" t="s">
        <v>23</v>
      </c>
      <c r="G131">
        <v>-11129.9</v>
      </c>
    </row>
    <row r="132" spans="1:7">
      <c r="A132" t="s">
        <v>47</v>
      </c>
      <c r="B132" t="s">
        <v>7</v>
      </c>
      <c r="C132" s="1">
        <v>45778</v>
      </c>
      <c r="D132" t="s">
        <v>37</v>
      </c>
      <c r="E132" t="s">
        <v>21</v>
      </c>
      <c r="F132" t="s">
        <v>24</v>
      </c>
      <c r="G132">
        <v>-4246.4799999999996</v>
      </c>
    </row>
    <row r="133" spans="1:7">
      <c r="A133" t="s">
        <v>47</v>
      </c>
      <c r="B133" t="s">
        <v>7</v>
      </c>
      <c r="C133" s="1">
        <v>45778</v>
      </c>
      <c r="D133" t="s">
        <v>37</v>
      </c>
      <c r="E133" t="s">
        <v>21</v>
      </c>
      <c r="F133" t="s">
        <v>25</v>
      </c>
      <c r="G133">
        <v>-1425.82</v>
      </c>
    </row>
    <row r="134" spans="1:7">
      <c r="A134" t="s">
        <v>47</v>
      </c>
      <c r="B134" t="s">
        <v>7</v>
      </c>
      <c r="C134" s="1">
        <v>45778</v>
      </c>
      <c r="D134" t="s">
        <v>37</v>
      </c>
      <c r="E134" t="s">
        <v>21</v>
      </c>
      <c r="F134" t="s">
        <v>26</v>
      </c>
      <c r="G134">
        <v>-1270.05</v>
      </c>
    </row>
    <row r="135" spans="1:7">
      <c r="A135" t="s">
        <v>47</v>
      </c>
      <c r="B135" t="s">
        <v>7</v>
      </c>
      <c r="C135" s="1">
        <v>45778</v>
      </c>
      <c r="D135" t="s">
        <v>37</v>
      </c>
      <c r="E135" t="s">
        <v>21</v>
      </c>
      <c r="F135" t="s">
        <v>27</v>
      </c>
      <c r="G135">
        <v>-1409.12</v>
      </c>
    </row>
    <row r="136" spans="1:7">
      <c r="A136" t="s">
        <v>47</v>
      </c>
      <c r="B136" t="s">
        <v>7</v>
      </c>
      <c r="C136" s="1">
        <v>45778</v>
      </c>
      <c r="D136" t="s">
        <v>37</v>
      </c>
      <c r="E136" t="s">
        <v>21</v>
      </c>
      <c r="F136" t="s">
        <v>28</v>
      </c>
      <c r="G136">
        <v>-924.6</v>
      </c>
    </row>
    <row r="137" spans="1:7">
      <c r="A137" t="s">
        <v>47</v>
      </c>
      <c r="B137" t="s">
        <v>7</v>
      </c>
      <c r="C137" s="1">
        <v>45809</v>
      </c>
      <c r="D137" t="s">
        <v>38</v>
      </c>
      <c r="E137" t="s">
        <v>17</v>
      </c>
      <c r="F137" t="s">
        <v>18</v>
      </c>
      <c r="G137">
        <v>106885.46</v>
      </c>
    </row>
    <row r="138" spans="1:7">
      <c r="A138" t="s">
        <v>47</v>
      </c>
      <c r="B138" t="s">
        <v>7</v>
      </c>
      <c r="C138" s="1">
        <v>45809</v>
      </c>
      <c r="D138" t="s">
        <v>38</v>
      </c>
      <c r="E138" t="s">
        <v>17</v>
      </c>
      <c r="F138" t="s">
        <v>19</v>
      </c>
      <c r="G138">
        <v>-48530.16</v>
      </c>
    </row>
    <row r="139" spans="1:7">
      <c r="A139" t="s">
        <v>47</v>
      </c>
      <c r="B139" t="s">
        <v>7</v>
      </c>
      <c r="C139" s="1">
        <v>45809</v>
      </c>
      <c r="D139" t="s">
        <v>38</v>
      </c>
      <c r="E139" t="s">
        <v>21</v>
      </c>
      <c r="F139" t="s">
        <v>22</v>
      </c>
      <c r="G139">
        <v>-26014.69</v>
      </c>
    </row>
    <row r="140" spans="1:7">
      <c r="A140" t="s">
        <v>47</v>
      </c>
      <c r="B140" t="s">
        <v>7</v>
      </c>
      <c r="C140" s="1">
        <v>45809</v>
      </c>
      <c r="D140" t="s">
        <v>38</v>
      </c>
      <c r="E140" t="s">
        <v>21</v>
      </c>
      <c r="F140" t="s">
        <v>23</v>
      </c>
      <c r="G140">
        <v>-11129.9</v>
      </c>
    </row>
    <row r="141" spans="1:7">
      <c r="A141" t="s">
        <v>47</v>
      </c>
      <c r="B141" t="s">
        <v>7</v>
      </c>
      <c r="C141" s="1">
        <v>45809</v>
      </c>
      <c r="D141" t="s">
        <v>38</v>
      </c>
      <c r="E141" t="s">
        <v>21</v>
      </c>
      <c r="F141" t="s">
        <v>24</v>
      </c>
      <c r="G141">
        <v>-4226.2299999999996</v>
      </c>
    </row>
    <row r="142" spans="1:7">
      <c r="A142" t="s">
        <v>47</v>
      </c>
      <c r="B142" t="s">
        <v>7</v>
      </c>
      <c r="C142" s="1">
        <v>45809</v>
      </c>
      <c r="D142" t="s">
        <v>38</v>
      </c>
      <c r="E142" t="s">
        <v>21</v>
      </c>
      <c r="F142" t="s">
        <v>25</v>
      </c>
      <c r="G142">
        <v>-1745.45</v>
      </c>
    </row>
    <row r="143" spans="1:7">
      <c r="A143" t="s">
        <v>47</v>
      </c>
      <c r="B143" t="s">
        <v>7</v>
      </c>
      <c r="C143" s="1">
        <v>45809</v>
      </c>
      <c r="D143" t="s">
        <v>38</v>
      </c>
      <c r="E143" t="s">
        <v>21</v>
      </c>
      <c r="F143" t="s">
        <v>26</v>
      </c>
      <c r="G143">
        <v>-1235.21</v>
      </c>
    </row>
    <row r="144" spans="1:7">
      <c r="A144" t="s">
        <v>47</v>
      </c>
      <c r="B144" t="s">
        <v>7</v>
      </c>
      <c r="C144" s="1">
        <v>45809</v>
      </c>
      <c r="D144" t="s">
        <v>38</v>
      </c>
      <c r="E144" t="s">
        <v>21</v>
      </c>
      <c r="F144" t="s">
        <v>27</v>
      </c>
      <c r="G144">
        <v>-1282.6300000000001</v>
      </c>
    </row>
    <row r="145" spans="1:7">
      <c r="A145" t="s">
        <v>47</v>
      </c>
      <c r="B145" t="s">
        <v>7</v>
      </c>
      <c r="C145" s="1">
        <v>45809</v>
      </c>
      <c r="D145" t="s">
        <v>38</v>
      </c>
      <c r="E145" t="s">
        <v>21</v>
      </c>
      <c r="F145" t="s">
        <v>28</v>
      </c>
      <c r="G145">
        <v>-924.6</v>
      </c>
    </row>
    <row r="146" spans="1:7">
      <c r="A146" t="s">
        <v>47</v>
      </c>
      <c r="B146" t="s">
        <v>7</v>
      </c>
      <c r="C146" s="1">
        <v>45839</v>
      </c>
      <c r="D146" t="s">
        <v>39</v>
      </c>
      <c r="E146" t="s">
        <v>17</v>
      </c>
      <c r="F146" t="s">
        <v>18</v>
      </c>
      <c r="G146">
        <v>120716.43</v>
      </c>
    </row>
    <row r="147" spans="1:7">
      <c r="A147" t="s">
        <v>47</v>
      </c>
      <c r="B147" t="s">
        <v>7</v>
      </c>
      <c r="C147" s="1">
        <v>45839</v>
      </c>
      <c r="D147" t="s">
        <v>39</v>
      </c>
      <c r="E147" t="s">
        <v>17</v>
      </c>
      <c r="F147" t="s">
        <v>19</v>
      </c>
      <c r="G147">
        <v>-52094.52</v>
      </c>
    </row>
    <row r="148" spans="1:7">
      <c r="A148" t="s">
        <v>47</v>
      </c>
      <c r="B148" t="s">
        <v>7</v>
      </c>
      <c r="C148" s="1">
        <v>45839</v>
      </c>
      <c r="D148" t="s">
        <v>39</v>
      </c>
      <c r="E148" t="s">
        <v>21</v>
      </c>
      <c r="F148" t="s">
        <v>22</v>
      </c>
      <c r="G148">
        <v>-26844.55</v>
      </c>
    </row>
    <row r="149" spans="1:7">
      <c r="A149" t="s">
        <v>47</v>
      </c>
      <c r="B149" t="s">
        <v>7</v>
      </c>
      <c r="C149" s="1">
        <v>45839</v>
      </c>
      <c r="D149" t="s">
        <v>39</v>
      </c>
      <c r="E149" t="s">
        <v>21</v>
      </c>
      <c r="F149" t="s">
        <v>23</v>
      </c>
      <c r="G149">
        <v>-11129.9</v>
      </c>
    </row>
    <row r="150" spans="1:7">
      <c r="A150" t="s">
        <v>47</v>
      </c>
      <c r="B150" t="s">
        <v>7</v>
      </c>
      <c r="C150" s="1">
        <v>45839</v>
      </c>
      <c r="D150" t="s">
        <v>39</v>
      </c>
      <c r="E150" t="s">
        <v>21</v>
      </c>
      <c r="F150" t="s">
        <v>24</v>
      </c>
      <c r="G150">
        <v>-4073.37</v>
      </c>
    </row>
    <row r="151" spans="1:7">
      <c r="A151" t="s">
        <v>47</v>
      </c>
      <c r="B151" t="s">
        <v>7</v>
      </c>
      <c r="C151" s="1">
        <v>45839</v>
      </c>
      <c r="D151" t="s">
        <v>39</v>
      </c>
      <c r="E151" t="s">
        <v>21</v>
      </c>
      <c r="F151" t="s">
        <v>25</v>
      </c>
      <c r="G151">
        <v>-2465.25</v>
      </c>
    </row>
    <row r="152" spans="1:7">
      <c r="A152" t="s">
        <v>47</v>
      </c>
      <c r="B152" t="s">
        <v>7</v>
      </c>
      <c r="C152" s="1">
        <v>45839</v>
      </c>
      <c r="D152" t="s">
        <v>39</v>
      </c>
      <c r="E152" t="s">
        <v>21</v>
      </c>
      <c r="F152" t="s">
        <v>26</v>
      </c>
      <c r="G152">
        <v>-1888.34</v>
      </c>
    </row>
    <row r="153" spans="1:7">
      <c r="A153" t="s">
        <v>47</v>
      </c>
      <c r="B153" t="s">
        <v>7</v>
      </c>
      <c r="C153" s="1">
        <v>45839</v>
      </c>
      <c r="D153" t="s">
        <v>39</v>
      </c>
      <c r="E153" t="s">
        <v>21</v>
      </c>
      <c r="F153" t="s">
        <v>27</v>
      </c>
      <c r="G153">
        <v>-1448.6</v>
      </c>
    </row>
    <row r="154" spans="1:7">
      <c r="A154" t="s">
        <v>47</v>
      </c>
      <c r="B154" t="s">
        <v>7</v>
      </c>
      <c r="C154" s="1">
        <v>45839</v>
      </c>
      <c r="D154" t="s">
        <v>39</v>
      </c>
      <c r="E154" t="s">
        <v>21</v>
      </c>
      <c r="F154" t="s">
        <v>28</v>
      </c>
      <c r="G154">
        <v>-924.6</v>
      </c>
    </row>
    <row r="155" spans="1:7">
      <c r="A155" t="s">
        <v>47</v>
      </c>
      <c r="B155" t="s">
        <v>7</v>
      </c>
      <c r="C155" s="1">
        <v>45870</v>
      </c>
      <c r="D155" t="s">
        <v>40</v>
      </c>
      <c r="E155" t="s">
        <v>17</v>
      </c>
      <c r="F155" t="s">
        <v>18</v>
      </c>
      <c r="G155">
        <v>128544.75</v>
      </c>
    </row>
    <row r="156" spans="1:7">
      <c r="A156" t="s">
        <v>47</v>
      </c>
      <c r="B156" t="s">
        <v>7</v>
      </c>
      <c r="C156" s="1">
        <v>45870</v>
      </c>
      <c r="D156" t="s">
        <v>40</v>
      </c>
      <c r="E156" t="s">
        <v>17</v>
      </c>
      <c r="F156" t="s">
        <v>19</v>
      </c>
      <c r="G156">
        <v>-55611.33</v>
      </c>
    </row>
    <row r="157" spans="1:7">
      <c r="A157" t="s">
        <v>47</v>
      </c>
      <c r="B157" t="s">
        <v>7</v>
      </c>
      <c r="C157" s="1">
        <v>45870</v>
      </c>
      <c r="D157" t="s">
        <v>40</v>
      </c>
      <c r="E157" t="s">
        <v>21</v>
      </c>
      <c r="F157" t="s">
        <v>22</v>
      </c>
      <c r="G157">
        <v>-27314.25</v>
      </c>
    </row>
    <row r="158" spans="1:7">
      <c r="A158" t="s">
        <v>47</v>
      </c>
      <c r="B158" t="s">
        <v>7</v>
      </c>
      <c r="C158" s="1">
        <v>45870</v>
      </c>
      <c r="D158" t="s">
        <v>40</v>
      </c>
      <c r="E158" t="s">
        <v>21</v>
      </c>
      <c r="F158" t="s">
        <v>23</v>
      </c>
      <c r="G158">
        <v>-11129.9</v>
      </c>
    </row>
    <row r="159" spans="1:7">
      <c r="A159" t="s">
        <v>47</v>
      </c>
      <c r="B159" t="s">
        <v>7</v>
      </c>
      <c r="C159" s="1">
        <v>45870</v>
      </c>
      <c r="D159" t="s">
        <v>40</v>
      </c>
      <c r="E159" t="s">
        <v>21</v>
      </c>
      <c r="F159" t="s">
        <v>24</v>
      </c>
      <c r="G159">
        <v>-4706.49</v>
      </c>
    </row>
    <row r="160" spans="1:7">
      <c r="A160" t="s">
        <v>47</v>
      </c>
      <c r="B160" t="s">
        <v>7</v>
      </c>
      <c r="C160" s="1">
        <v>45870</v>
      </c>
      <c r="D160" t="s">
        <v>40</v>
      </c>
      <c r="E160" t="s">
        <v>21</v>
      </c>
      <c r="F160" t="s">
        <v>25</v>
      </c>
      <c r="G160">
        <v>-1903.86</v>
      </c>
    </row>
    <row r="161" spans="1:7">
      <c r="A161" t="s">
        <v>47</v>
      </c>
      <c r="B161" t="s">
        <v>7</v>
      </c>
      <c r="C161" s="1">
        <v>45870</v>
      </c>
      <c r="D161" t="s">
        <v>40</v>
      </c>
      <c r="E161" t="s">
        <v>21</v>
      </c>
      <c r="F161" t="s">
        <v>26</v>
      </c>
      <c r="G161">
        <v>-427.74</v>
      </c>
    </row>
    <row r="162" spans="1:7">
      <c r="A162" t="s">
        <v>47</v>
      </c>
      <c r="B162" t="s">
        <v>7</v>
      </c>
      <c r="C162" s="1">
        <v>45870</v>
      </c>
      <c r="D162" t="s">
        <v>40</v>
      </c>
      <c r="E162" t="s">
        <v>21</v>
      </c>
      <c r="F162" t="s">
        <v>27</v>
      </c>
      <c r="G162">
        <v>-1542.54</v>
      </c>
    </row>
    <row r="163" spans="1:7">
      <c r="A163" t="s">
        <v>47</v>
      </c>
      <c r="B163" t="s">
        <v>7</v>
      </c>
      <c r="C163" s="1">
        <v>45870</v>
      </c>
      <c r="D163" t="s">
        <v>40</v>
      </c>
      <c r="E163" t="s">
        <v>21</v>
      </c>
      <c r="F163" t="s">
        <v>28</v>
      </c>
      <c r="G163">
        <v>-924.6</v>
      </c>
    </row>
    <row r="164" spans="1:7">
      <c r="A164" t="s">
        <v>47</v>
      </c>
      <c r="B164" t="s">
        <v>7</v>
      </c>
      <c r="C164" s="1">
        <v>45901</v>
      </c>
      <c r="D164" t="s">
        <v>41</v>
      </c>
      <c r="E164" t="s">
        <v>17</v>
      </c>
      <c r="F164" t="s">
        <v>18</v>
      </c>
      <c r="G164">
        <v>119818.84</v>
      </c>
    </row>
    <row r="165" spans="1:7">
      <c r="A165" t="s">
        <v>47</v>
      </c>
      <c r="B165" t="s">
        <v>7</v>
      </c>
      <c r="C165" s="1">
        <v>45901</v>
      </c>
      <c r="D165" t="s">
        <v>41</v>
      </c>
      <c r="E165" t="s">
        <v>17</v>
      </c>
      <c r="F165" t="s">
        <v>19</v>
      </c>
      <c r="G165">
        <v>-51895.71</v>
      </c>
    </row>
    <row r="166" spans="1:7">
      <c r="A166" t="s">
        <v>47</v>
      </c>
      <c r="B166" t="s">
        <v>7</v>
      </c>
      <c r="C166" s="1">
        <v>45901</v>
      </c>
      <c r="D166" t="s">
        <v>41</v>
      </c>
      <c r="E166" t="s">
        <v>21</v>
      </c>
      <c r="F166" t="s">
        <v>22</v>
      </c>
      <c r="G166">
        <v>-26790.7</v>
      </c>
    </row>
    <row r="167" spans="1:7">
      <c r="A167" t="s">
        <v>47</v>
      </c>
      <c r="B167" t="s">
        <v>7</v>
      </c>
      <c r="C167" s="1">
        <v>45901</v>
      </c>
      <c r="D167" t="s">
        <v>41</v>
      </c>
      <c r="E167" t="s">
        <v>21</v>
      </c>
      <c r="F167" t="s">
        <v>23</v>
      </c>
      <c r="G167">
        <v>-11129.9</v>
      </c>
    </row>
    <row r="168" spans="1:7">
      <c r="A168" t="s">
        <v>47</v>
      </c>
      <c r="B168" t="s">
        <v>7</v>
      </c>
      <c r="C168" s="1">
        <v>45901</v>
      </c>
      <c r="D168" t="s">
        <v>41</v>
      </c>
      <c r="E168" t="s">
        <v>21</v>
      </c>
      <c r="F168" t="s">
        <v>24</v>
      </c>
      <c r="G168">
        <v>-4389.1099999999997</v>
      </c>
    </row>
    <row r="169" spans="1:7">
      <c r="A169" t="s">
        <v>47</v>
      </c>
      <c r="B169" t="s">
        <v>7</v>
      </c>
      <c r="C169" s="1">
        <v>45901</v>
      </c>
      <c r="D169" t="s">
        <v>41</v>
      </c>
      <c r="E169" t="s">
        <v>21</v>
      </c>
      <c r="F169" t="s">
        <v>25</v>
      </c>
      <c r="G169">
        <v>-2967.96</v>
      </c>
    </row>
    <row r="170" spans="1:7">
      <c r="A170" t="s">
        <v>47</v>
      </c>
      <c r="B170" t="s">
        <v>7</v>
      </c>
      <c r="C170" s="1">
        <v>45901</v>
      </c>
      <c r="D170" t="s">
        <v>41</v>
      </c>
      <c r="E170" t="s">
        <v>21</v>
      </c>
      <c r="F170" t="s">
        <v>26</v>
      </c>
      <c r="G170">
        <v>-3376.29</v>
      </c>
    </row>
    <row r="171" spans="1:7">
      <c r="A171" t="s">
        <v>47</v>
      </c>
      <c r="B171" t="s">
        <v>7</v>
      </c>
      <c r="C171" s="1">
        <v>45901</v>
      </c>
      <c r="D171" t="s">
        <v>41</v>
      </c>
      <c r="E171" t="s">
        <v>21</v>
      </c>
      <c r="F171" t="s">
        <v>27</v>
      </c>
      <c r="G171">
        <v>-1437.83</v>
      </c>
    </row>
    <row r="172" spans="1:7">
      <c r="A172" t="s">
        <v>47</v>
      </c>
      <c r="B172" t="s">
        <v>7</v>
      </c>
      <c r="C172" s="1">
        <v>45901</v>
      </c>
      <c r="D172" t="s">
        <v>41</v>
      </c>
      <c r="E172" t="s">
        <v>21</v>
      </c>
      <c r="F172" t="s">
        <v>28</v>
      </c>
      <c r="G172">
        <v>-924.6</v>
      </c>
    </row>
    <row r="173" spans="1:7">
      <c r="A173" t="s">
        <v>47</v>
      </c>
      <c r="B173" t="s">
        <v>7</v>
      </c>
      <c r="C173" s="1">
        <v>45931</v>
      </c>
      <c r="D173" t="s">
        <v>42</v>
      </c>
      <c r="E173" t="s">
        <v>17</v>
      </c>
      <c r="F173" t="s">
        <v>18</v>
      </c>
      <c r="G173">
        <v>126726.3</v>
      </c>
    </row>
    <row r="174" spans="1:7">
      <c r="A174" t="s">
        <v>47</v>
      </c>
      <c r="B174" t="s">
        <v>7</v>
      </c>
      <c r="C174" s="1">
        <v>45931</v>
      </c>
      <c r="D174" t="s">
        <v>42</v>
      </c>
      <c r="E174" t="s">
        <v>17</v>
      </c>
      <c r="F174" t="s">
        <v>19</v>
      </c>
      <c r="G174">
        <v>-54803.07</v>
      </c>
    </row>
    <row r="175" spans="1:7">
      <c r="A175" t="s">
        <v>47</v>
      </c>
      <c r="B175" t="s">
        <v>7</v>
      </c>
      <c r="C175" s="1">
        <v>45931</v>
      </c>
      <c r="D175" t="s">
        <v>42</v>
      </c>
      <c r="E175" t="s">
        <v>21</v>
      </c>
      <c r="F175" t="s">
        <v>22</v>
      </c>
      <c r="G175">
        <v>-27205.15</v>
      </c>
    </row>
    <row r="176" spans="1:7">
      <c r="A176" t="s">
        <v>47</v>
      </c>
      <c r="B176" t="s">
        <v>7</v>
      </c>
      <c r="C176" s="1">
        <v>45931</v>
      </c>
      <c r="D176" t="s">
        <v>42</v>
      </c>
      <c r="E176" t="s">
        <v>21</v>
      </c>
      <c r="F176" t="s">
        <v>23</v>
      </c>
      <c r="G176">
        <v>-11129.9</v>
      </c>
    </row>
    <row r="177" spans="1:7">
      <c r="A177" t="s">
        <v>47</v>
      </c>
      <c r="B177" t="s">
        <v>7</v>
      </c>
      <c r="C177" s="1">
        <v>45931</v>
      </c>
      <c r="D177" t="s">
        <v>42</v>
      </c>
      <c r="E177" t="s">
        <v>21</v>
      </c>
      <c r="F177" t="s">
        <v>24</v>
      </c>
      <c r="G177">
        <v>-4554.93</v>
      </c>
    </row>
    <row r="178" spans="1:7">
      <c r="A178" t="s">
        <v>47</v>
      </c>
      <c r="B178" t="s">
        <v>7</v>
      </c>
      <c r="C178" s="1">
        <v>45931</v>
      </c>
      <c r="D178" t="s">
        <v>42</v>
      </c>
      <c r="E178" t="s">
        <v>21</v>
      </c>
      <c r="F178" t="s">
        <v>25</v>
      </c>
      <c r="G178">
        <v>-2452.38</v>
      </c>
    </row>
    <row r="179" spans="1:7">
      <c r="A179" t="s">
        <v>47</v>
      </c>
      <c r="B179" t="s">
        <v>7</v>
      </c>
      <c r="C179" s="1">
        <v>45931</v>
      </c>
      <c r="D179" t="s">
        <v>42</v>
      </c>
      <c r="E179" t="s">
        <v>21</v>
      </c>
      <c r="F179" t="s">
        <v>26</v>
      </c>
      <c r="G179">
        <v>16383.67</v>
      </c>
    </row>
    <row r="180" spans="1:7">
      <c r="A180" t="s">
        <v>47</v>
      </c>
      <c r="B180" t="s">
        <v>7</v>
      </c>
      <c r="C180" s="1">
        <v>45931</v>
      </c>
      <c r="D180" t="s">
        <v>42</v>
      </c>
      <c r="E180" t="s">
        <v>21</v>
      </c>
      <c r="F180" t="s">
        <v>27</v>
      </c>
      <c r="G180">
        <v>-1520.72</v>
      </c>
    </row>
    <row r="181" spans="1:7">
      <c r="A181" t="s">
        <v>47</v>
      </c>
      <c r="B181" t="s">
        <v>7</v>
      </c>
      <c r="C181" s="1">
        <v>45931</v>
      </c>
      <c r="D181" t="s">
        <v>42</v>
      </c>
      <c r="E181" t="s">
        <v>21</v>
      </c>
      <c r="F181" t="s">
        <v>28</v>
      </c>
      <c r="G181">
        <v>-924.6</v>
      </c>
    </row>
    <row r="182" spans="1:7">
      <c r="A182" t="s">
        <v>47</v>
      </c>
      <c r="B182" t="s">
        <v>7</v>
      </c>
      <c r="C182" s="1">
        <v>45962</v>
      </c>
      <c r="D182" t="s">
        <v>43</v>
      </c>
      <c r="E182" t="s">
        <v>17</v>
      </c>
      <c r="F182" t="s">
        <v>18</v>
      </c>
      <c r="G182">
        <v>133824.67000000001</v>
      </c>
    </row>
    <row r="183" spans="1:7">
      <c r="A183" t="s">
        <v>47</v>
      </c>
      <c r="B183" t="s">
        <v>7</v>
      </c>
      <c r="C183" s="1">
        <v>45962</v>
      </c>
      <c r="D183" t="s">
        <v>43</v>
      </c>
      <c r="E183" t="s">
        <v>17</v>
      </c>
      <c r="F183" t="s">
        <v>19</v>
      </c>
      <c r="G183">
        <v>-58002.01</v>
      </c>
    </row>
    <row r="184" spans="1:7">
      <c r="A184" t="s">
        <v>47</v>
      </c>
      <c r="B184" t="s">
        <v>7</v>
      </c>
      <c r="C184" s="1">
        <v>45962</v>
      </c>
      <c r="D184" t="s">
        <v>43</v>
      </c>
      <c r="E184" t="s">
        <v>21</v>
      </c>
      <c r="F184" t="s">
        <v>22</v>
      </c>
      <c r="G184">
        <v>-27631.05</v>
      </c>
    </row>
    <row r="185" spans="1:7">
      <c r="A185" t="s">
        <v>47</v>
      </c>
      <c r="B185" t="s">
        <v>7</v>
      </c>
      <c r="C185" s="1">
        <v>45962</v>
      </c>
      <c r="D185" t="s">
        <v>43</v>
      </c>
      <c r="E185" t="s">
        <v>21</v>
      </c>
      <c r="F185" t="s">
        <v>23</v>
      </c>
      <c r="G185">
        <v>-11129.9</v>
      </c>
    </row>
    <row r="186" spans="1:7">
      <c r="A186" t="s">
        <v>47</v>
      </c>
      <c r="B186" t="s">
        <v>7</v>
      </c>
      <c r="C186" s="1">
        <v>45962</v>
      </c>
      <c r="D186" t="s">
        <v>43</v>
      </c>
      <c r="E186" t="s">
        <v>21</v>
      </c>
      <c r="F186" t="s">
        <v>24</v>
      </c>
      <c r="G186">
        <v>-4764.95</v>
      </c>
    </row>
    <row r="187" spans="1:7">
      <c r="A187" t="s">
        <v>47</v>
      </c>
      <c r="B187" t="s">
        <v>7</v>
      </c>
      <c r="C187" s="1">
        <v>45962</v>
      </c>
      <c r="D187" t="s">
        <v>43</v>
      </c>
      <c r="E187" t="s">
        <v>21</v>
      </c>
      <c r="F187" t="s">
        <v>25</v>
      </c>
      <c r="G187">
        <v>-3345.56</v>
      </c>
    </row>
    <row r="188" spans="1:7">
      <c r="A188" t="s">
        <v>47</v>
      </c>
      <c r="B188" t="s">
        <v>7</v>
      </c>
      <c r="C188" s="1">
        <v>45962</v>
      </c>
      <c r="D188" t="s">
        <v>43</v>
      </c>
      <c r="E188" t="s">
        <v>21</v>
      </c>
      <c r="F188" t="s">
        <v>26</v>
      </c>
      <c r="G188">
        <v>-9628.75</v>
      </c>
    </row>
    <row r="189" spans="1:7">
      <c r="A189" t="s">
        <v>47</v>
      </c>
      <c r="B189" t="s">
        <v>7</v>
      </c>
      <c r="C189" s="1">
        <v>45962</v>
      </c>
      <c r="D189" t="s">
        <v>43</v>
      </c>
      <c r="E189" t="s">
        <v>21</v>
      </c>
      <c r="F189" t="s">
        <v>27</v>
      </c>
      <c r="G189">
        <v>-1605.9</v>
      </c>
    </row>
    <row r="190" spans="1:7">
      <c r="A190" t="s">
        <v>47</v>
      </c>
      <c r="B190" t="s">
        <v>7</v>
      </c>
      <c r="C190" s="1">
        <v>45962</v>
      </c>
      <c r="D190" t="s">
        <v>43</v>
      </c>
      <c r="E190" t="s">
        <v>21</v>
      </c>
      <c r="F190" t="s">
        <v>28</v>
      </c>
      <c r="G190">
        <v>-924.6</v>
      </c>
    </row>
    <row r="191" spans="1:7">
      <c r="A191" t="s">
        <v>47</v>
      </c>
      <c r="B191" t="s">
        <v>7</v>
      </c>
      <c r="C191" s="1">
        <v>45992</v>
      </c>
      <c r="D191" t="s">
        <v>44</v>
      </c>
      <c r="E191" t="s">
        <v>17</v>
      </c>
      <c r="F191" t="s">
        <v>18</v>
      </c>
      <c r="G191">
        <v>167788.22</v>
      </c>
    </row>
    <row r="192" spans="1:7">
      <c r="A192" t="s">
        <v>47</v>
      </c>
      <c r="B192" t="s">
        <v>7</v>
      </c>
      <c r="C192" s="1">
        <v>45992</v>
      </c>
      <c r="D192" t="s">
        <v>44</v>
      </c>
      <c r="E192" t="s">
        <v>17</v>
      </c>
      <c r="F192" t="s">
        <v>19</v>
      </c>
      <c r="G192">
        <v>-72838.55</v>
      </c>
    </row>
    <row r="193" spans="1:7">
      <c r="A193" t="s">
        <v>47</v>
      </c>
      <c r="B193" t="s">
        <v>7</v>
      </c>
      <c r="C193" s="1">
        <v>45992</v>
      </c>
      <c r="D193" t="s">
        <v>44</v>
      </c>
      <c r="E193" t="s">
        <v>21</v>
      </c>
      <c r="F193" t="s">
        <v>22</v>
      </c>
      <c r="G193">
        <v>-29668.86</v>
      </c>
    </row>
    <row r="194" spans="1:7">
      <c r="A194" t="s">
        <v>47</v>
      </c>
      <c r="B194" t="s">
        <v>7</v>
      </c>
      <c r="C194" s="1">
        <v>45992</v>
      </c>
      <c r="D194" t="s">
        <v>44</v>
      </c>
      <c r="E194" t="s">
        <v>21</v>
      </c>
      <c r="F194" t="s">
        <v>23</v>
      </c>
      <c r="G194">
        <v>-11129.9</v>
      </c>
    </row>
    <row r="195" spans="1:7">
      <c r="A195" t="s">
        <v>47</v>
      </c>
      <c r="B195" t="s">
        <v>7</v>
      </c>
      <c r="C195" s="1">
        <v>45992</v>
      </c>
      <c r="D195" t="s">
        <v>44</v>
      </c>
      <c r="E195" t="s">
        <v>21</v>
      </c>
      <c r="F195" t="s">
        <v>24</v>
      </c>
      <c r="G195">
        <v>-5525.27</v>
      </c>
    </row>
    <row r="196" spans="1:7">
      <c r="A196" t="s">
        <v>47</v>
      </c>
      <c r="B196" t="s">
        <v>7</v>
      </c>
      <c r="C196" s="1">
        <v>45992</v>
      </c>
      <c r="D196" t="s">
        <v>44</v>
      </c>
      <c r="E196" t="s">
        <v>21</v>
      </c>
      <c r="F196" t="s">
        <v>25</v>
      </c>
      <c r="G196">
        <v>-2550.89</v>
      </c>
    </row>
    <row r="197" spans="1:7">
      <c r="A197" t="s">
        <v>47</v>
      </c>
      <c r="B197" t="s">
        <v>7</v>
      </c>
      <c r="C197" s="1">
        <v>45992</v>
      </c>
      <c r="D197" t="s">
        <v>44</v>
      </c>
      <c r="E197" t="s">
        <v>21</v>
      </c>
      <c r="F197" t="s">
        <v>26</v>
      </c>
      <c r="G197">
        <v>-844.5</v>
      </c>
    </row>
    <row r="198" spans="1:7">
      <c r="A198" t="s">
        <v>47</v>
      </c>
      <c r="B198" t="s">
        <v>7</v>
      </c>
      <c r="C198" s="1">
        <v>45992</v>
      </c>
      <c r="D198" t="s">
        <v>44</v>
      </c>
      <c r="E198" t="s">
        <v>21</v>
      </c>
      <c r="F198" t="s">
        <v>27</v>
      </c>
      <c r="G198">
        <v>-2013.46</v>
      </c>
    </row>
    <row r="199" spans="1:7">
      <c r="A199" t="s">
        <v>47</v>
      </c>
      <c r="B199" t="s">
        <v>7</v>
      </c>
      <c r="C199" s="1">
        <v>45992</v>
      </c>
      <c r="D199" t="s">
        <v>44</v>
      </c>
      <c r="E199" t="s">
        <v>21</v>
      </c>
      <c r="F199" t="s">
        <v>28</v>
      </c>
      <c r="G199">
        <v>-924.6</v>
      </c>
    </row>
    <row r="200" spans="1:7">
      <c r="A200" t="s">
        <v>47</v>
      </c>
      <c r="B200" t="s">
        <v>7</v>
      </c>
      <c r="C200" s="1">
        <v>46023</v>
      </c>
      <c r="D200" t="s">
        <v>45</v>
      </c>
      <c r="E200" t="s">
        <v>17</v>
      </c>
      <c r="F200" t="s">
        <v>18</v>
      </c>
      <c r="G200">
        <v>123442.77</v>
      </c>
    </row>
    <row r="201" spans="1:7">
      <c r="A201" t="s">
        <v>47</v>
      </c>
      <c r="B201" t="s">
        <v>7</v>
      </c>
      <c r="C201" s="1">
        <v>46023</v>
      </c>
      <c r="D201" t="s">
        <v>45</v>
      </c>
      <c r="E201" t="s">
        <v>17</v>
      </c>
      <c r="F201" t="s">
        <v>19</v>
      </c>
      <c r="G201">
        <v>-53468.75</v>
      </c>
    </row>
    <row r="202" spans="1:7">
      <c r="A202" t="s">
        <v>47</v>
      </c>
      <c r="B202" t="s">
        <v>7</v>
      </c>
      <c r="C202" s="1">
        <v>46023</v>
      </c>
      <c r="D202" t="s">
        <v>45</v>
      </c>
      <c r="E202" t="s">
        <v>21</v>
      </c>
      <c r="F202" t="s">
        <v>22</v>
      </c>
      <c r="G202">
        <v>-27008.13</v>
      </c>
    </row>
    <row r="203" spans="1:7">
      <c r="A203" t="s">
        <v>47</v>
      </c>
      <c r="B203" t="s">
        <v>7</v>
      </c>
      <c r="C203" s="1">
        <v>46023</v>
      </c>
      <c r="D203" t="s">
        <v>45</v>
      </c>
      <c r="E203" t="s">
        <v>21</v>
      </c>
      <c r="F203" t="s">
        <v>23</v>
      </c>
      <c r="G203">
        <v>-11129.9</v>
      </c>
    </row>
    <row r="204" spans="1:7">
      <c r="A204" t="s">
        <v>47</v>
      </c>
      <c r="B204" t="s">
        <v>7</v>
      </c>
      <c r="C204" s="1">
        <v>46023</v>
      </c>
      <c r="D204" t="s">
        <v>45</v>
      </c>
      <c r="E204" t="s">
        <v>21</v>
      </c>
      <c r="F204" t="s">
        <v>24</v>
      </c>
      <c r="G204">
        <v>-3782.12</v>
      </c>
    </row>
    <row r="205" spans="1:7">
      <c r="A205" t="s">
        <v>47</v>
      </c>
      <c r="B205" t="s">
        <v>7</v>
      </c>
      <c r="C205" s="1">
        <v>46023</v>
      </c>
      <c r="D205" t="s">
        <v>45</v>
      </c>
      <c r="E205" t="s">
        <v>21</v>
      </c>
      <c r="F205" t="s">
        <v>25</v>
      </c>
      <c r="G205">
        <v>-1887.52</v>
      </c>
    </row>
    <row r="206" spans="1:7">
      <c r="A206" t="s">
        <v>47</v>
      </c>
      <c r="B206" t="s">
        <v>7</v>
      </c>
      <c r="C206" s="1">
        <v>46023</v>
      </c>
      <c r="D206" t="s">
        <v>45</v>
      </c>
      <c r="E206" t="s">
        <v>21</v>
      </c>
      <c r="F206" t="s">
        <v>26</v>
      </c>
      <c r="G206">
        <v>-321.52</v>
      </c>
    </row>
    <row r="207" spans="1:7">
      <c r="A207" t="s">
        <v>47</v>
      </c>
      <c r="B207" t="s">
        <v>7</v>
      </c>
      <c r="C207" s="1">
        <v>46023</v>
      </c>
      <c r="D207" t="s">
        <v>45</v>
      </c>
      <c r="E207" t="s">
        <v>21</v>
      </c>
      <c r="F207" t="s">
        <v>27</v>
      </c>
      <c r="G207">
        <v>-1481.31</v>
      </c>
    </row>
    <row r="208" spans="1:7">
      <c r="A208" t="s">
        <v>47</v>
      </c>
      <c r="B208" t="s">
        <v>7</v>
      </c>
      <c r="C208" s="1">
        <v>46023</v>
      </c>
      <c r="D208" t="s">
        <v>45</v>
      </c>
      <c r="E208" t="s">
        <v>21</v>
      </c>
      <c r="F208" t="s">
        <v>28</v>
      </c>
      <c r="G208">
        <v>-924.6</v>
      </c>
    </row>
    <row r="209" spans="1:7">
      <c r="A209" t="s">
        <v>47</v>
      </c>
      <c r="B209" t="s">
        <v>7</v>
      </c>
      <c r="C209" s="1">
        <v>46054</v>
      </c>
      <c r="D209" t="s">
        <v>46</v>
      </c>
      <c r="E209" t="s">
        <v>17</v>
      </c>
      <c r="F209" t="s">
        <v>18</v>
      </c>
      <c r="G209">
        <v>104053.82</v>
      </c>
    </row>
    <row r="210" spans="1:7">
      <c r="A210" t="s">
        <v>47</v>
      </c>
      <c r="B210" t="s">
        <v>7</v>
      </c>
      <c r="C210" s="1">
        <v>46054</v>
      </c>
      <c r="D210" t="s">
        <v>46</v>
      </c>
      <c r="E210" t="s">
        <v>17</v>
      </c>
      <c r="F210" t="s">
        <v>19</v>
      </c>
      <c r="G210">
        <v>-44848.99</v>
      </c>
    </row>
    <row r="211" spans="1:7">
      <c r="A211" t="s">
        <v>47</v>
      </c>
      <c r="B211" t="s">
        <v>7</v>
      </c>
      <c r="C211" s="1">
        <v>46054</v>
      </c>
      <c r="D211" t="s">
        <v>46</v>
      </c>
      <c r="E211" t="s">
        <v>21</v>
      </c>
      <c r="F211" t="s">
        <v>22</v>
      </c>
      <c r="G211">
        <v>-25844.799999999999</v>
      </c>
    </row>
    <row r="212" spans="1:7">
      <c r="A212" t="s">
        <v>47</v>
      </c>
      <c r="B212" t="s">
        <v>7</v>
      </c>
      <c r="C212" s="1">
        <v>46054</v>
      </c>
      <c r="D212" t="s">
        <v>46</v>
      </c>
      <c r="E212" t="s">
        <v>21</v>
      </c>
      <c r="F212" t="s">
        <v>23</v>
      </c>
      <c r="G212">
        <v>-11129.9</v>
      </c>
    </row>
    <row r="213" spans="1:7">
      <c r="A213" t="s">
        <v>47</v>
      </c>
      <c r="B213" t="s">
        <v>7</v>
      </c>
      <c r="C213" s="1">
        <v>46054</v>
      </c>
      <c r="D213" t="s">
        <v>46</v>
      </c>
      <c r="E213" t="s">
        <v>21</v>
      </c>
      <c r="F213" t="s">
        <v>24</v>
      </c>
      <c r="G213">
        <v>-3277.85</v>
      </c>
    </row>
    <row r="214" spans="1:7">
      <c r="A214" t="s">
        <v>47</v>
      </c>
      <c r="B214" t="s">
        <v>7</v>
      </c>
      <c r="C214" s="1">
        <v>46054</v>
      </c>
      <c r="D214" t="s">
        <v>46</v>
      </c>
      <c r="E214" t="s">
        <v>21</v>
      </c>
      <c r="F214" t="s">
        <v>25</v>
      </c>
      <c r="G214">
        <v>-3223.51</v>
      </c>
    </row>
    <row r="215" spans="1:7">
      <c r="A215" t="s">
        <v>47</v>
      </c>
      <c r="B215" t="s">
        <v>7</v>
      </c>
      <c r="C215" s="1">
        <v>46054</v>
      </c>
      <c r="D215" t="s">
        <v>46</v>
      </c>
      <c r="E215" t="s">
        <v>21</v>
      </c>
      <c r="F215" t="s">
        <v>26</v>
      </c>
      <c r="G215">
        <v>-3421.62</v>
      </c>
    </row>
    <row r="216" spans="1:7">
      <c r="A216" t="s">
        <v>47</v>
      </c>
      <c r="B216" t="s">
        <v>7</v>
      </c>
      <c r="C216" s="1">
        <v>46054</v>
      </c>
      <c r="D216" t="s">
        <v>46</v>
      </c>
      <c r="E216" t="s">
        <v>21</v>
      </c>
      <c r="F216" t="s">
        <v>27</v>
      </c>
      <c r="G216">
        <v>-1248.6500000000001</v>
      </c>
    </row>
    <row r="217" spans="1:7">
      <c r="A217" t="s">
        <v>47</v>
      </c>
      <c r="B217" t="s">
        <v>7</v>
      </c>
      <c r="C217" s="1">
        <v>46054</v>
      </c>
      <c r="D217" t="s">
        <v>46</v>
      </c>
      <c r="E217" t="s">
        <v>21</v>
      </c>
      <c r="F217" t="s">
        <v>28</v>
      </c>
      <c r="G217">
        <v>-924.6</v>
      </c>
    </row>
    <row r="218" spans="1:7">
      <c r="A218" t="s">
        <v>48</v>
      </c>
      <c r="B218" t="s">
        <v>10</v>
      </c>
      <c r="C218" s="1">
        <v>45717</v>
      </c>
      <c r="D218" t="s">
        <v>35</v>
      </c>
      <c r="E218" t="s">
        <v>17</v>
      </c>
      <c r="F218" t="s">
        <v>18</v>
      </c>
      <c r="G218">
        <v>104572.25</v>
      </c>
    </row>
    <row r="219" spans="1:7">
      <c r="A219" t="s">
        <v>48</v>
      </c>
      <c r="B219" t="s">
        <v>10</v>
      </c>
      <c r="C219" s="1">
        <v>45717</v>
      </c>
      <c r="D219" t="s">
        <v>35</v>
      </c>
      <c r="E219" t="s">
        <v>17</v>
      </c>
      <c r="F219" t="s">
        <v>19</v>
      </c>
      <c r="G219">
        <v>-44304.3</v>
      </c>
    </row>
    <row r="220" spans="1:7">
      <c r="A220" t="s">
        <v>48</v>
      </c>
      <c r="B220" t="s">
        <v>10</v>
      </c>
      <c r="C220" s="1">
        <v>45717</v>
      </c>
      <c r="D220" t="s">
        <v>35</v>
      </c>
      <c r="E220" t="s">
        <v>21</v>
      </c>
      <c r="F220" t="s">
        <v>22</v>
      </c>
      <c r="G220">
        <v>-34622.910000000003</v>
      </c>
    </row>
    <row r="221" spans="1:7">
      <c r="A221" t="s">
        <v>48</v>
      </c>
      <c r="B221" t="s">
        <v>10</v>
      </c>
      <c r="C221" s="1">
        <v>45717</v>
      </c>
      <c r="D221" t="s">
        <v>35</v>
      </c>
      <c r="E221" t="s">
        <v>21</v>
      </c>
      <c r="F221" t="s">
        <v>23</v>
      </c>
      <c r="G221">
        <v>-14837.94</v>
      </c>
    </row>
    <row r="222" spans="1:7">
      <c r="A222" t="s">
        <v>48</v>
      </c>
      <c r="B222" t="s">
        <v>10</v>
      </c>
      <c r="C222" s="1">
        <v>45717</v>
      </c>
      <c r="D222" t="s">
        <v>35</v>
      </c>
      <c r="E222" t="s">
        <v>21</v>
      </c>
      <c r="F222" t="s">
        <v>24</v>
      </c>
      <c r="G222">
        <v>-3448.24</v>
      </c>
    </row>
    <row r="223" spans="1:7">
      <c r="A223" t="s">
        <v>48</v>
      </c>
      <c r="B223" t="s">
        <v>10</v>
      </c>
      <c r="C223" s="1">
        <v>45717</v>
      </c>
      <c r="D223" t="s">
        <v>35</v>
      </c>
      <c r="E223" t="s">
        <v>21</v>
      </c>
      <c r="F223" t="s">
        <v>25</v>
      </c>
      <c r="G223">
        <v>-2903.42</v>
      </c>
    </row>
    <row r="224" spans="1:7">
      <c r="A224" t="s">
        <v>48</v>
      </c>
      <c r="B224" t="s">
        <v>10</v>
      </c>
      <c r="C224" s="1">
        <v>45717</v>
      </c>
      <c r="D224" t="s">
        <v>35</v>
      </c>
      <c r="E224" t="s">
        <v>21</v>
      </c>
      <c r="F224" t="s">
        <v>26</v>
      </c>
      <c r="G224">
        <v>-833.05</v>
      </c>
    </row>
    <row r="225" spans="1:7">
      <c r="A225" t="s">
        <v>48</v>
      </c>
      <c r="B225" t="s">
        <v>10</v>
      </c>
      <c r="C225" s="1">
        <v>45717</v>
      </c>
      <c r="D225" t="s">
        <v>35</v>
      </c>
      <c r="E225" t="s">
        <v>21</v>
      </c>
      <c r="F225" t="s">
        <v>27</v>
      </c>
      <c r="G225">
        <v>-1254.8699999999999</v>
      </c>
    </row>
    <row r="226" spans="1:7">
      <c r="A226" t="s">
        <v>48</v>
      </c>
      <c r="B226" t="s">
        <v>10</v>
      </c>
      <c r="C226" s="1">
        <v>45717</v>
      </c>
      <c r="D226" t="s">
        <v>35</v>
      </c>
      <c r="E226" t="s">
        <v>21</v>
      </c>
      <c r="F226" t="s">
        <v>28</v>
      </c>
      <c r="G226">
        <v>-792.41</v>
      </c>
    </row>
    <row r="227" spans="1:7">
      <c r="A227" t="s">
        <v>48</v>
      </c>
      <c r="B227" t="s">
        <v>10</v>
      </c>
      <c r="C227" s="1">
        <v>45748</v>
      </c>
      <c r="D227" t="s">
        <v>36</v>
      </c>
      <c r="E227" t="s">
        <v>17</v>
      </c>
      <c r="F227" t="s">
        <v>18</v>
      </c>
      <c r="G227">
        <v>97710.23</v>
      </c>
    </row>
    <row r="228" spans="1:7">
      <c r="A228" t="s">
        <v>48</v>
      </c>
      <c r="B228" t="s">
        <v>10</v>
      </c>
      <c r="C228" s="1">
        <v>45748</v>
      </c>
      <c r="D228" t="s">
        <v>36</v>
      </c>
      <c r="E228" t="s">
        <v>17</v>
      </c>
      <c r="F228" t="s">
        <v>19</v>
      </c>
      <c r="G228">
        <v>-44320.37</v>
      </c>
    </row>
    <row r="229" spans="1:7">
      <c r="A229" t="s">
        <v>48</v>
      </c>
      <c r="B229" t="s">
        <v>10</v>
      </c>
      <c r="C229" s="1">
        <v>45748</v>
      </c>
      <c r="D229" t="s">
        <v>36</v>
      </c>
      <c r="E229" t="s">
        <v>21</v>
      </c>
      <c r="F229" t="s">
        <v>22</v>
      </c>
      <c r="G229">
        <v>-34211.19</v>
      </c>
    </row>
    <row r="230" spans="1:7">
      <c r="A230" t="s">
        <v>48</v>
      </c>
      <c r="B230" t="s">
        <v>10</v>
      </c>
      <c r="C230" s="1">
        <v>45748</v>
      </c>
      <c r="D230" t="s">
        <v>36</v>
      </c>
      <c r="E230" t="s">
        <v>21</v>
      </c>
      <c r="F230" t="s">
        <v>23</v>
      </c>
      <c r="G230">
        <v>-14837.94</v>
      </c>
    </row>
    <row r="231" spans="1:7">
      <c r="A231" t="s">
        <v>48</v>
      </c>
      <c r="B231" t="s">
        <v>10</v>
      </c>
      <c r="C231" s="1">
        <v>45748</v>
      </c>
      <c r="D231" t="s">
        <v>36</v>
      </c>
      <c r="E231" t="s">
        <v>21</v>
      </c>
      <c r="F231" t="s">
        <v>24</v>
      </c>
      <c r="G231">
        <v>-3363.67</v>
      </c>
    </row>
    <row r="232" spans="1:7">
      <c r="A232" t="s">
        <v>48</v>
      </c>
      <c r="B232" t="s">
        <v>10</v>
      </c>
      <c r="C232" s="1">
        <v>45748</v>
      </c>
      <c r="D232" t="s">
        <v>36</v>
      </c>
      <c r="E232" t="s">
        <v>21</v>
      </c>
      <c r="F232" t="s">
        <v>25</v>
      </c>
      <c r="G232">
        <v>-2034.88</v>
      </c>
    </row>
    <row r="233" spans="1:7">
      <c r="A233" t="s">
        <v>48</v>
      </c>
      <c r="B233" t="s">
        <v>10</v>
      </c>
      <c r="C233" s="1">
        <v>45748</v>
      </c>
      <c r="D233" t="s">
        <v>36</v>
      </c>
      <c r="E233" t="s">
        <v>21</v>
      </c>
      <c r="F233" t="s">
        <v>26</v>
      </c>
      <c r="G233">
        <v>-1193.57</v>
      </c>
    </row>
    <row r="234" spans="1:7">
      <c r="A234" t="s">
        <v>48</v>
      </c>
      <c r="B234" t="s">
        <v>10</v>
      </c>
      <c r="C234" s="1">
        <v>45748</v>
      </c>
      <c r="D234" t="s">
        <v>36</v>
      </c>
      <c r="E234" t="s">
        <v>21</v>
      </c>
      <c r="F234" t="s">
        <v>27</v>
      </c>
      <c r="G234">
        <v>-1172.52</v>
      </c>
    </row>
    <row r="235" spans="1:7">
      <c r="A235" t="s">
        <v>48</v>
      </c>
      <c r="B235" t="s">
        <v>10</v>
      </c>
      <c r="C235" s="1">
        <v>45748</v>
      </c>
      <c r="D235" t="s">
        <v>36</v>
      </c>
      <c r="E235" t="s">
        <v>21</v>
      </c>
      <c r="F235" t="s">
        <v>28</v>
      </c>
      <c r="G235">
        <v>-792.41</v>
      </c>
    </row>
    <row r="236" spans="1:7">
      <c r="A236" t="s">
        <v>48</v>
      </c>
      <c r="B236" t="s">
        <v>10</v>
      </c>
      <c r="C236" s="1">
        <v>45778</v>
      </c>
      <c r="D236" t="s">
        <v>37</v>
      </c>
      <c r="E236" t="s">
        <v>17</v>
      </c>
      <c r="F236" t="s">
        <v>18</v>
      </c>
      <c r="G236">
        <v>99833.19</v>
      </c>
    </row>
    <row r="237" spans="1:7">
      <c r="A237" t="s">
        <v>48</v>
      </c>
      <c r="B237" t="s">
        <v>10</v>
      </c>
      <c r="C237" s="1">
        <v>45778</v>
      </c>
      <c r="D237" t="s">
        <v>37</v>
      </c>
      <c r="E237" t="s">
        <v>17</v>
      </c>
      <c r="F237" t="s">
        <v>19</v>
      </c>
      <c r="G237">
        <v>-45190.63</v>
      </c>
    </row>
    <row r="238" spans="1:7">
      <c r="A238" t="s">
        <v>48</v>
      </c>
      <c r="B238" t="s">
        <v>10</v>
      </c>
      <c r="C238" s="1">
        <v>45778</v>
      </c>
      <c r="D238" t="s">
        <v>37</v>
      </c>
      <c r="E238" t="s">
        <v>21</v>
      </c>
      <c r="F238" t="s">
        <v>22</v>
      </c>
      <c r="G238">
        <v>-34338.57</v>
      </c>
    </row>
    <row r="239" spans="1:7">
      <c r="A239" t="s">
        <v>48</v>
      </c>
      <c r="B239" t="s">
        <v>10</v>
      </c>
      <c r="C239" s="1">
        <v>45778</v>
      </c>
      <c r="D239" t="s">
        <v>37</v>
      </c>
      <c r="E239" t="s">
        <v>21</v>
      </c>
      <c r="F239" t="s">
        <v>23</v>
      </c>
      <c r="G239">
        <v>-14837.94</v>
      </c>
    </row>
    <row r="240" spans="1:7">
      <c r="A240" t="s">
        <v>48</v>
      </c>
      <c r="B240" t="s">
        <v>10</v>
      </c>
      <c r="C240" s="1">
        <v>45778</v>
      </c>
      <c r="D240" t="s">
        <v>37</v>
      </c>
      <c r="E240" t="s">
        <v>21</v>
      </c>
      <c r="F240" t="s">
        <v>24</v>
      </c>
      <c r="G240">
        <v>-2976.09</v>
      </c>
    </row>
    <row r="241" spans="1:7">
      <c r="A241" t="s">
        <v>48</v>
      </c>
      <c r="B241" t="s">
        <v>10</v>
      </c>
      <c r="C241" s="1">
        <v>45778</v>
      </c>
      <c r="D241" t="s">
        <v>37</v>
      </c>
      <c r="E241" t="s">
        <v>21</v>
      </c>
      <c r="F241" t="s">
        <v>25</v>
      </c>
      <c r="G241">
        <v>-1659.61</v>
      </c>
    </row>
    <row r="242" spans="1:7">
      <c r="A242" t="s">
        <v>48</v>
      </c>
      <c r="B242" t="s">
        <v>10</v>
      </c>
      <c r="C242" s="1">
        <v>45778</v>
      </c>
      <c r="D242" t="s">
        <v>37</v>
      </c>
      <c r="E242" t="s">
        <v>21</v>
      </c>
      <c r="F242" t="s">
        <v>26</v>
      </c>
      <c r="G242">
        <v>-523.29</v>
      </c>
    </row>
    <row r="243" spans="1:7">
      <c r="A243" t="s">
        <v>48</v>
      </c>
      <c r="B243" t="s">
        <v>10</v>
      </c>
      <c r="C243" s="1">
        <v>45778</v>
      </c>
      <c r="D243" t="s">
        <v>37</v>
      </c>
      <c r="E243" t="s">
        <v>21</v>
      </c>
      <c r="F243" t="s">
        <v>27</v>
      </c>
      <c r="G243">
        <v>-1198</v>
      </c>
    </row>
    <row r="244" spans="1:7">
      <c r="A244" t="s">
        <v>48</v>
      </c>
      <c r="B244" t="s">
        <v>10</v>
      </c>
      <c r="C244" s="1">
        <v>45778</v>
      </c>
      <c r="D244" t="s">
        <v>37</v>
      </c>
      <c r="E244" t="s">
        <v>21</v>
      </c>
      <c r="F244" t="s">
        <v>28</v>
      </c>
      <c r="G244">
        <v>-792.41</v>
      </c>
    </row>
    <row r="245" spans="1:7">
      <c r="A245" t="s">
        <v>48</v>
      </c>
      <c r="B245" t="s">
        <v>10</v>
      </c>
      <c r="C245" s="1">
        <v>45809</v>
      </c>
      <c r="D245" t="s">
        <v>38</v>
      </c>
      <c r="E245" t="s">
        <v>17</v>
      </c>
      <c r="F245" t="s">
        <v>18</v>
      </c>
      <c r="G245">
        <v>84285.9</v>
      </c>
    </row>
    <row r="246" spans="1:7">
      <c r="A246" t="s">
        <v>48</v>
      </c>
      <c r="B246" t="s">
        <v>10</v>
      </c>
      <c r="C246" s="1">
        <v>45809</v>
      </c>
      <c r="D246" t="s">
        <v>38</v>
      </c>
      <c r="E246" t="s">
        <v>17</v>
      </c>
      <c r="F246" t="s">
        <v>19</v>
      </c>
      <c r="G246">
        <v>-38513.97</v>
      </c>
    </row>
    <row r="247" spans="1:7">
      <c r="A247" t="s">
        <v>48</v>
      </c>
      <c r="B247" t="s">
        <v>10</v>
      </c>
      <c r="C247" s="1">
        <v>45809</v>
      </c>
      <c r="D247" t="s">
        <v>38</v>
      </c>
      <c r="E247" t="s">
        <v>21</v>
      </c>
      <c r="F247" t="s">
        <v>22</v>
      </c>
      <c r="G247">
        <v>-33405.730000000003</v>
      </c>
    </row>
    <row r="248" spans="1:7">
      <c r="A248" t="s">
        <v>48</v>
      </c>
      <c r="B248" t="s">
        <v>10</v>
      </c>
      <c r="C248" s="1">
        <v>45809</v>
      </c>
      <c r="D248" t="s">
        <v>38</v>
      </c>
      <c r="E248" t="s">
        <v>21</v>
      </c>
      <c r="F248" t="s">
        <v>23</v>
      </c>
      <c r="G248">
        <v>-14837.94</v>
      </c>
    </row>
    <row r="249" spans="1:7">
      <c r="A249" t="s">
        <v>48</v>
      </c>
      <c r="B249" t="s">
        <v>10</v>
      </c>
      <c r="C249" s="1">
        <v>45809</v>
      </c>
      <c r="D249" t="s">
        <v>38</v>
      </c>
      <c r="E249" t="s">
        <v>21</v>
      </c>
      <c r="F249" t="s">
        <v>24</v>
      </c>
      <c r="G249">
        <v>-2530.73</v>
      </c>
    </row>
    <row r="250" spans="1:7">
      <c r="A250" t="s">
        <v>48</v>
      </c>
      <c r="B250" t="s">
        <v>10</v>
      </c>
      <c r="C250" s="1">
        <v>45809</v>
      </c>
      <c r="D250" t="s">
        <v>38</v>
      </c>
      <c r="E250" t="s">
        <v>21</v>
      </c>
      <c r="F250" t="s">
        <v>25</v>
      </c>
      <c r="G250">
        <v>-1731.07</v>
      </c>
    </row>
    <row r="251" spans="1:7">
      <c r="A251" t="s">
        <v>48</v>
      </c>
      <c r="B251" t="s">
        <v>10</v>
      </c>
      <c r="C251" s="1">
        <v>45809</v>
      </c>
      <c r="D251" t="s">
        <v>38</v>
      </c>
      <c r="E251" t="s">
        <v>21</v>
      </c>
      <c r="F251" t="s">
        <v>26</v>
      </c>
      <c r="G251">
        <v>-548.01</v>
      </c>
    </row>
    <row r="252" spans="1:7">
      <c r="A252" t="s">
        <v>48</v>
      </c>
      <c r="B252" t="s">
        <v>10</v>
      </c>
      <c r="C252" s="1">
        <v>45809</v>
      </c>
      <c r="D252" t="s">
        <v>38</v>
      </c>
      <c r="E252" t="s">
        <v>21</v>
      </c>
      <c r="F252" t="s">
        <v>27</v>
      </c>
      <c r="G252">
        <v>-1011.43</v>
      </c>
    </row>
    <row r="253" spans="1:7">
      <c r="A253" t="s">
        <v>48</v>
      </c>
      <c r="B253" t="s">
        <v>10</v>
      </c>
      <c r="C253" s="1">
        <v>45809</v>
      </c>
      <c r="D253" t="s">
        <v>38</v>
      </c>
      <c r="E253" t="s">
        <v>21</v>
      </c>
      <c r="F253" t="s">
        <v>28</v>
      </c>
      <c r="G253">
        <v>-792.41</v>
      </c>
    </row>
    <row r="254" spans="1:7">
      <c r="A254" t="s">
        <v>48</v>
      </c>
      <c r="B254" t="s">
        <v>10</v>
      </c>
      <c r="C254" s="1">
        <v>45839</v>
      </c>
      <c r="D254" t="s">
        <v>39</v>
      </c>
      <c r="E254" t="s">
        <v>17</v>
      </c>
      <c r="F254" t="s">
        <v>18</v>
      </c>
      <c r="G254">
        <v>105439.09</v>
      </c>
    </row>
    <row r="255" spans="1:7">
      <c r="A255" t="s">
        <v>48</v>
      </c>
      <c r="B255" t="s">
        <v>10</v>
      </c>
      <c r="C255" s="1">
        <v>45839</v>
      </c>
      <c r="D255" t="s">
        <v>39</v>
      </c>
      <c r="E255" t="s">
        <v>17</v>
      </c>
      <c r="F255" t="s">
        <v>19</v>
      </c>
      <c r="G255">
        <v>-45820.12</v>
      </c>
    </row>
    <row r="256" spans="1:7">
      <c r="A256" t="s">
        <v>48</v>
      </c>
      <c r="B256" t="s">
        <v>10</v>
      </c>
      <c r="C256" s="1">
        <v>45839</v>
      </c>
      <c r="D256" t="s">
        <v>39</v>
      </c>
      <c r="E256" t="s">
        <v>21</v>
      </c>
      <c r="F256" t="s">
        <v>22</v>
      </c>
      <c r="G256">
        <v>-34674.92</v>
      </c>
    </row>
    <row r="257" spans="1:7">
      <c r="A257" t="s">
        <v>48</v>
      </c>
      <c r="B257" t="s">
        <v>10</v>
      </c>
      <c r="C257" s="1">
        <v>45839</v>
      </c>
      <c r="D257" t="s">
        <v>39</v>
      </c>
      <c r="E257" t="s">
        <v>21</v>
      </c>
      <c r="F257" t="s">
        <v>23</v>
      </c>
      <c r="G257">
        <v>-14837.94</v>
      </c>
    </row>
    <row r="258" spans="1:7">
      <c r="A258" t="s">
        <v>48</v>
      </c>
      <c r="B258" t="s">
        <v>10</v>
      </c>
      <c r="C258" s="1">
        <v>45839</v>
      </c>
      <c r="D258" t="s">
        <v>39</v>
      </c>
      <c r="E258" t="s">
        <v>21</v>
      </c>
      <c r="F258" t="s">
        <v>24</v>
      </c>
      <c r="G258">
        <v>-4106.2299999999996</v>
      </c>
    </row>
    <row r="259" spans="1:7">
      <c r="A259" t="s">
        <v>48</v>
      </c>
      <c r="B259" t="s">
        <v>10</v>
      </c>
      <c r="C259" s="1">
        <v>45839</v>
      </c>
      <c r="D259" t="s">
        <v>39</v>
      </c>
      <c r="E259" t="s">
        <v>21</v>
      </c>
      <c r="F259" t="s">
        <v>25</v>
      </c>
      <c r="G259">
        <v>-2360.9699999999998</v>
      </c>
    </row>
    <row r="260" spans="1:7">
      <c r="A260" t="s">
        <v>48</v>
      </c>
      <c r="B260" t="s">
        <v>10</v>
      </c>
      <c r="C260" s="1">
        <v>45839</v>
      </c>
      <c r="D260" t="s">
        <v>39</v>
      </c>
      <c r="E260" t="s">
        <v>21</v>
      </c>
      <c r="F260" t="s">
        <v>26</v>
      </c>
      <c r="G260">
        <v>-976.19</v>
      </c>
    </row>
    <row r="261" spans="1:7">
      <c r="A261" t="s">
        <v>48</v>
      </c>
      <c r="B261" t="s">
        <v>10</v>
      </c>
      <c r="C261" s="1">
        <v>45839</v>
      </c>
      <c r="D261" t="s">
        <v>39</v>
      </c>
      <c r="E261" t="s">
        <v>21</v>
      </c>
      <c r="F261" t="s">
        <v>27</v>
      </c>
      <c r="G261">
        <v>-1265.27</v>
      </c>
    </row>
    <row r="262" spans="1:7">
      <c r="A262" t="s">
        <v>48</v>
      </c>
      <c r="B262" t="s">
        <v>10</v>
      </c>
      <c r="C262" s="1">
        <v>45839</v>
      </c>
      <c r="D262" t="s">
        <v>39</v>
      </c>
      <c r="E262" t="s">
        <v>21</v>
      </c>
      <c r="F262" t="s">
        <v>28</v>
      </c>
      <c r="G262">
        <v>-792.41</v>
      </c>
    </row>
    <row r="263" spans="1:7">
      <c r="A263" t="s">
        <v>48</v>
      </c>
      <c r="B263" t="s">
        <v>10</v>
      </c>
      <c r="C263" s="1">
        <v>45870</v>
      </c>
      <c r="D263" t="s">
        <v>40</v>
      </c>
      <c r="E263" t="s">
        <v>17</v>
      </c>
      <c r="F263" t="s">
        <v>18</v>
      </c>
      <c r="G263">
        <v>112377.32</v>
      </c>
    </row>
    <row r="264" spans="1:7">
      <c r="A264" t="s">
        <v>48</v>
      </c>
      <c r="B264" t="s">
        <v>10</v>
      </c>
      <c r="C264" s="1">
        <v>45870</v>
      </c>
      <c r="D264" t="s">
        <v>40</v>
      </c>
      <c r="E264" t="s">
        <v>17</v>
      </c>
      <c r="F264" t="s">
        <v>19</v>
      </c>
      <c r="G264">
        <v>-48739.28</v>
      </c>
    </row>
    <row r="265" spans="1:7">
      <c r="A265" t="s">
        <v>48</v>
      </c>
      <c r="B265" t="s">
        <v>10</v>
      </c>
      <c r="C265" s="1">
        <v>45870</v>
      </c>
      <c r="D265" t="s">
        <v>40</v>
      </c>
      <c r="E265" t="s">
        <v>21</v>
      </c>
      <c r="F265" t="s">
        <v>22</v>
      </c>
      <c r="G265">
        <v>-35091.22</v>
      </c>
    </row>
    <row r="266" spans="1:7">
      <c r="A266" t="s">
        <v>48</v>
      </c>
      <c r="B266" t="s">
        <v>10</v>
      </c>
      <c r="C266" s="1">
        <v>45870</v>
      </c>
      <c r="D266" t="s">
        <v>40</v>
      </c>
      <c r="E266" t="s">
        <v>21</v>
      </c>
      <c r="F266" t="s">
        <v>23</v>
      </c>
      <c r="G266">
        <v>-14837.94</v>
      </c>
    </row>
    <row r="267" spans="1:7">
      <c r="A267" t="s">
        <v>48</v>
      </c>
      <c r="B267" t="s">
        <v>10</v>
      </c>
      <c r="C267" s="1">
        <v>45870</v>
      </c>
      <c r="D267" t="s">
        <v>40</v>
      </c>
      <c r="E267" t="s">
        <v>21</v>
      </c>
      <c r="F267" t="s">
        <v>24</v>
      </c>
      <c r="G267">
        <v>-3548.98</v>
      </c>
    </row>
    <row r="268" spans="1:7">
      <c r="A268" t="s">
        <v>48</v>
      </c>
      <c r="B268" t="s">
        <v>10</v>
      </c>
      <c r="C268" s="1">
        <v>45870</v>
      </c>
      <c r="D268" t="s">
        <v>40</v>
      </c>
      <c r="E268" t="s">
        <v>21</v>
      </c>
      <c r="F268" t="s">
        <v>25</v>
      </c>
      <c r="G268">
        <v>-2479.7399999999998</v>
      </c>
    </row>
    <row r="269" spans="1:7">
      <c r="A269" t="s">
        <v>48</v>
      </c>
      <c r="B269" t="s">
        <v>10</v>
      </c>
      <c r="C269" s="1">
        <v>45870</v>
      </c>
      <c r="D269" t="s">
        <v>40</v>
      </c>
      <c r="E269" t="s">
        <v>21</v>
      </c>
      <c r="F269" t="s">
        <v>26</v>
      </c>
      <c r="G269">
        <v>-1422.84</v>
      </c>
    </row>
    <row r="270" spans="1:7">
      <c r="A270" t="s">
        <v>48</v>
      </c>
      <c r="B270" t="s">
        <v>10</v>
      </c>
      <c r="C270" s="1">
        <v>45870</v>
      </c>
      <c r="D270" t="s">
        <v>40</v>
      </c>
      <c r="E270" t="s">
        <v>21</v>
      </c>
      <c r="F270" t="s">
        <v>27</v>
      </c>
      <c r="G270">
        <v>-1348.53</v>
      </c>
    </row>
    <row r="271" spans="1:7">
      <c r="A271" t="s">
        <v>48</v>
      </c>
      <c r="B271" t="s">
        <v>10</v>
      </c>
      <c r="C271" s="1">
        <v>45870</v>
      </c>
      <c r="D271" t="s">
        <v>40</v>
      </c>
      <c r="E271" t="s">
        <v>21</v>
      </c>
      <c r="F271" t="s">
        <v>28</v>
      </c>
      <c r="G271">
        <v>-792.41</v>
      </c>
    </row>
    <row r="272" spans="1:7">
      <c r="A272" t="s">
        <v>48</v>
      </c>
      <c r="B272" t="s">
        <v>10</v>
      </c>
      <c r="C272" s="1">
        <v>45901</v>
      </c>
      <c r="D272" t="s">
        <v>41</v>
      </c>
      <c r="E272" t="s">
        <v>17</v>
      </c>
      <c r="F272" t="s">
        <v>18</v>
      </c>
      <c r="G272">
        <v>110116.03</v>
      </c>
    </row>
    <row r="273" spans="1:7">
      <c r="A273" t="s">
        <v>48</v>
      </c>
      <c r="B273" t="s">
        <v>10</v>
      </c>
      <c r="C273" s="1">
        <v>45901</v>
      </c>
      <c r="D273" t="s">
        <v>41</v>
      </c>
      <c r="E273" t="s">
        <v>17</v>
      </c>
      <c r="F273" t="s">
        <v>19</v>
      </c>
      <c r="G273">
        <v>-47866.14</v>
      </c>
    </row>
    <row r="274" spans="1:7">
      <c r="A274" t="s">
        <v>48</v>
      </c>
      <c r="B274" t="s">
        <v>10</v>
      </c>
      <c r="C274" s="1">
        <v>45901</v>
      </c>
      <c r="D274" t="s">
        <v>41</v>
      </c>
      <c r="E274" t="s">
        <v>21</v>
      </c>
      <c r="F274" t="s">
        <v>22</v>
      </c>
      <c r="G274">
        <v>-34955.54</v>
      </c>
    </row>
    <row r="275" spans="1:7">
      <c r="A275" t="s">
        <v>48</v>
      </c>
      <c r="B275" t="s">
        <v>10</v>
      </c>
      <c r="C275" s="1">
        <v>45901</v>
      </c>
      <c r="D275" t="s">
        <v>41</v>
      </c>
      <c r="E275" t="s">
        <v>21</v>
      </c>
      <c r="F275" t="s">
        <v>23</v>
      </c>
      <c r="G275">
        <v>-14837.94</v>
      </c>
    </row>
    <row r="276" spans="1:7">
      <c r="A276" t="s">
        <v>48</v>
      </c>
      <c r="B276" t="s">
        <v>10</v>
      </c>
      <c r="C276" s="1">
        <v>45901</v>
      </c>
      <c r="D276" t="s">
        <v>41</v>
      </c>
      <c r="E276" t="s">
        <v>21</v>
      </c>
      <c r="F276" t="s">
        <v>24</v>
      </c>
      <c r="G276">
        <v>-4479.1099999999997</v>
      </c>
    </row>
    <row r="277" spans="1:7">
      <c r="A277" t="s">
        <v>48</v>
      </c>
      <c r="B277" t="s">
        <v>10</v>
      </c>
      <c r="C277" s="1">
        <v>45901</v>
      </c>
      <c r="D277" t="s">
        <v>41</v>
      </c>
      <c r="E277" t="s">
        <v>21</v>
      </c>
      <c r="F277" t="s">
        <v>25</v>
      </c>
      <c r="G277">
        <v>-2307.11</v>
      </c>
    </row>
    <row r="278" spans="1:7">
      <c r="A278" t="s">
        <v>48</v>
      </c>
      <c r="B278" t="s">
        <v>10</v>
      </c>
      <c r="C278" s="1">
        <v>45901</v>
      </c>
      <c r="D278" t="s">
        <v>41</v>
      </c>
      <c r="E278" t="s">
        <v>21</v>
      </c>
      <c r="F278" t="s">
        <v>26</v>
      </c>
      <c r="G278">
        <v>-5303.09</v>
      </c>
    </row>
    <row r="279" spans="1:7">
      <c r="A279" t="s">
        <v>48</v>
      </c>
      <c r="B279" t="s">
        <v>10</v>
      </c>
      <c r="C279" s="1">
        <v>45901</v>
      </c>
      <c r="D279" t="s">
        <v>41</v>
      </c>
      <c r="E279" t="s">
        <v>21</v>
      </c>
      <c r="F279" t="s">
        <v>27</v>
      </c>
      <c r="G279">
        <v>-1321.39</v>
      </c>
    </row>
    <row r="280" spans="1:7">
      <c r="A280" t="s">
        <v>48</v>
      </c>
      <c r="B280" t="s">
        <v>10</v>
      </c>
      <c r="C280" s="1">
        <v>45901</v>
      </c>
      <c r="D280" t="s">
        <v>41</v>
      </c>
      <c r="E280" t="s">
        <v>21</v>
      </c>
      <c r="F280" t="s">
        <v>28</v>
      </c>
      <c r="G280">
        <v>-792.41</v>
      </c>
    </row>
    <row r="281" spans="1:7">
      <c r="A281" t="s">
        <v>48</v>
      </c>
      <c r="B281" t="s">
        <v>10</v>
      </c>
      <c r="C281" s="1">
        <v>45931</v>
      </c>
      <c r="D281" t="s">
        <v>42</v>
      </c>
      <c r="E281" t="s">
        <v>17</v>
      </c>
      <c r="F281" t="s">
        <v>18</v>
      </c>
      <c r="G281">
        <v>116338.04</v>
      </c>
    </row>
    <row r="282" spans="1:7">
      <c r="A282" t="s">
        <v>48</v>
      </c>
      <c r="B282" t="s">
        <v>10</v>
      </c>
      <c r="C282" s="1">
        <v>45931</v>
      </c>
      <c r="D282" t="s">
        <v>42</v>
      </c>
      <c r="E282" t="s">
        <v>17</v>
      </c>
      <c r="F282" t="s">
        <v>19</v>
      </c>
      <c r="G282">
        <v>-50401.74</v>
      </c>
    </row>
    <row r="283" spans="1:7">
      <c r="A283" t="s">
        <v>48</v>
      </c>
      <c r="B283" t="s">
        <v>10</v>
      </c>
      <c r="C283" s="1">
        <v>45931</v>
      </c>
      <c r="D283" t="s">
        <v>42</v>
      </c>
      <c r="E283" t="s">
        <v>21</v>
      </c>
      <c r="F283" t="s">
        <v>22</v>
      </c>
      <c r="G283">
        <v>-35328.86</v>
      </c>
    </row>
    <row r="284" spans="1:7">
      <c r="A284" t="s">
        <v>48</v>
      </c>
      <c r="B284" t="s">
        <v>10</v>
      </c>
      <c r="C284" s="1">
        <v>45931</v>
      </c>
      <c r="D284" t="s">
        <v>42</v>
      </c>
      <c r="E284" t="s">
        <v>21</v>
      </c>
      <c r="F284" t="s">
        <v>23</v>
      </c>
      <c r="G284">
        <v>-14837.94</v>
      </c>
    </row>
    <row r="285" spans="1:7">
      <c r="A285" t="s">
        <v>48</v>
      </c>
      <c r="B285" t="s">
        <v>10</v>
      </c>
      <c r="C285" s="1">
        <v>45931</v>
      </c>
      <c r="D285" t="s">
        <v>42</v>
      </c>
      <c r="E285" t="s">
        <v>21</v>
      </c>
      <c r="F285" t="s">
        <v>24</v>
      </c>
      <c r="G285">
        <v>-4207.4799999999996</v>
      </c>
    </row>
    <row r="286" spans="1:7">
      <c r="A286" t="s">
        <v>48</v>
      </c>
      <c r="B286" t="s">
        <v>10</v>
      </c>
      <c r="C286" s="1">
        <v>45931</v>
      </c>
      <c r="D286" t="s">
        <v>42</v>
      </c>
      <c r="E286" t="s">
        <v>21</v>
      </c>
      <c r="F286" t="s">
        <v>25</v>
      </c>
      <c r="G286">
        <v>-2087.88</v>
      </c>
    </row>
    <row r="287" spans="1:7">
      <c r="A287" t="s">
        <v>48</v>
      </c>
      <c r="B287" t="s">
        <v>10</v>
      </c>
      <c r="C287" s="1">
        <v>45931</v>
      </c>
      <c r="D287" t="s">
        <v>42</v>
      </c>
      <c r="E287" t="s">
        <v>21</v>
      </c>
      <c r="F287" t="s">
        <v>26</v>
      </c>
      <c r="G287">
        <v>-3050.11</v>
      </c>
    </row>
    <row r="288" spans="1:7">
      <c r="A288" t="s">
        <v>48</v>
      </c>
      <c r="B288" t="s">
        <v>10</v>
      </c>
      <c r="C288" s="1">
        <v>45931</v>
      </c>
      <c r="D288" t="s">
        <v>42</v>
      </c>
      <c r="E288" t="s">
        <v>21</v>
      </c>
      <c r="F288" t="s">
        <v>27</v>
      </c>
      <c r="G288">
        <v>-1396.06</v>
      </c>
    </row>
    <row r="289" spans="1:7">
      <c r="A289" t="s">
        <v>48</v>
      </c>
      <c r="B289" t="s">
        <v>10</v>
      </c>
      <c r="C289" s="1">
        <v>45931</v>
      </c>
      <c r="D289" t="s">
        <v>42</v>
      </c>
      <c r="E289" t="s">
        <v>21</v>
      </c>
      <c r="F289" t="s">
        <v>28</v>
      </c>
      <c r="G289">
        <v>-792.41</v>
      </c>
    </row>
    <row r="290" spans="1:7">
      <c r="A290" t="s">
        <v>48</v>
      </c>
      <c r="B290" t="s">
        <v>10</v>
      </c>
      <c r="C290" s="1">
        <v>45962</v>
      </c>
      <c r="D290" t="s">
        <v>43</v>
      </c>
      <c r="E290" t="s">
        <v>17</v>
      </c>
      <c r="F290" t="s">
        <v>18</v>
      </c>
      <c r="G290">
        <v>122699.87</v>
      </c>
    </row>
    <row r="291" spans="1:7">
      <c r="A291" t="s">
        <v>48</v>
      </c>
      <c r="B291" t="s">
        <v>10</v>
      </c>
      <c r="C291" s="1">
        <v>45962</v>
      </c>
      <c r="D291" t="s">
        <v>43</v>
      </c>
      <c r="E291" t="s">
        <v>17</v>
      </c>
      <c r="F291" t="s">
        <v>19</v>
      </c>
      <c r="G291">
        <v>-53539.56</v>
      </c>
    </row>
    <row r="292" spans="1:7">
      <c r="A292" t="s">
        <v>48</v>
      </c>
      <c r="B292" t="s">
        <v>10</v>
      </c>
      <c r="C292" s="1">
        <v>45962</v>
      </c>
      <c r="D292" t="s">
        <v>43</v>
      </c>
      <c r="E292" t="s">
        <v>21</v>
      </c>
      <c r="F292" t="s">
        <v>22</v>
      </c>
      <c r="G292">
        <v>-35710.57</v>
      </c>
    </row>
    <row r="293" spans="1:7">
      <c r="A293" t="s">
        <v>48</v>
      </c>
      <c r="B293" t="s">
        <v>10</v>
      </c>
      <c r="C293" s="1">
        <v>45962</v>
      </c>
      <c r="D293" t="s">
        <v>43</v>
      </c>
      <c r="E293" t="s">
        <v>21</v>
      </c>
      <c r="F293" t="s">
        <v>23</v>
      </c>
      <c r="G293">
        <v>-14837.94</v>
      </c>
    </row>
    <row r="294" spans="1:7">
      <c r="A294" t="s">
        <v>48</v>
      </c>
      <c r="B294" t="s">
        <v>10</v>
      </c>
      <c r="C294" s="1">
        <v>45962</v>
      </c>
      <c r="D294" t="s">
        <v>43</v>
      </c>
      <c r="E294" t="s">
        <v>21</v>
      </c>
      <c r="F294" t="s">
        <v>24</v>
      </c>
      <c r="G294">
        <v>-4676.76</v>
      </c>
    </row>
    <row r="295" spans="1:7">
      <c r="A295" t="s">
        <v>48</v>
      </c>
      <c r="B295" t="s">
        <v>10</v>
      </c>
      <c r="C295" s="1">
        <v>45962</v>
      </c>
      <c r="D295" t="s">
        <v>43</v>
      </c>
      <c r="E295" t="s">
        <v>21</v>
      </c>
      <c r="F295" t="s">
        <v>25</v>
      </c>
      <c r="G295">
        <v>-2424.77</v>
      </c>
    </row>
    <row r="296" spans="1:7">
      <c r="A296" t="s">
        <v>48</v>
      </c>
      <c r="B296" t="s">
        <v>10</v>
      </c>
      <c r="C296" s="1">
        <v>45962</v>
      </c>
      <c r="D296" t="s">
        <v>43</v>
      </c>
      <c r="E296" t="s">
        <v>21</v>
      </c>
      <c r="F296" t="s">
        <v>26</v>
      </c>
      <c r="G296">
        <v>-596.65</v>
      </c>
    </row>
    <row r="297" spans="1:7">
      <c r="A297" t="s">
        <v>48</v>
      </c>
      <c r="B297" t="s">
        <v>10</v>
      </c>
      <c r="C297" s="1">
        <v>45962</v>
      </c>
      <c r="D297" t="s">
        <v>43</v>
      </c>
      <c r="E297" t="s">
        <v>21</v>
      </c>
      <c r="F297" t="s">
        <v>27</v>
      </c>
      <c r="G297">
        <v>-1472.4</v>
      </c>
    </row>
    <row r="298" spans="1:7">
      <c r="A298" t="s">
        <v>48</v>
      </c>
      <c r="B298" t="s">
        <v>10</v>
      </c>
      <c r="C298" s="1">
        <v>45962</v>
      </c>
      <c r="D298" t="s">
        <v>43</v>
      </c>
      <c r="E298" t="s">
        <v>21</v>
      </c>
      <c r="F298" t="s">
        <v>28</v>
      </c>
      <c r="G298">
        <v>-792.41</v>
      </c>
    </row>
    <row r="299" spans="1:7">
      <c r="A299" t="s">
        <v>48</v>
      </c>
      <c r="B299" t="s">
        <v>10</v>
      </c>
      <c r="C299" s="1">
        <v>45992</v>
      </c>
      <c r="D299" t="s">
        <v>44</v>
      </c>
      <c r="E299" t="s">
        <v>17</v>
      </c>
      <c r="F299" t="s">
        <v>18</v>
      </c>
      <c r="G299">
        <v>137022.53</v>
      </c>
    </row>
    <row r="300" spans="1:7">
      <c r="A300" t="s">
        <v>48</v>
      </c>
      <c r="B300" t="s">
        <v>10</v>
      </c>
      <c r="C300" s="1">
        <v>45992</v>
      </c>
      <c r="D300" t="s">
        <v>44</v>
      </c>
      <c r="E300" t="s">
        <v>17</v>
      </c>
      <c r="F300" t="s">
        <v>19</v>
      </c>
      <c r="G300">
        <v>-59793.58</v>
      </c>
    </row>
    <row r="301" spans="1:7">
      <c r="A301" t="s">
        <v>48</v>
      </c>
      <c r="B301" t="s">
        <v>10</v>
      </c>
      <c r="C301" s="1">
        <v>45992</v>
      </c>
      <c r="D301" t="s">
        <v>44</v>
      </c>
      <c r="E301" t="s">
        <v>21</v>
      </c>
      <c r="F301" t="s">
        <v>22</v>
      </c>
      <c r="G301">
        <v>-36569.93</v>
      </c>
    </row>
    <row r="302" spans="1:7">
      <c r="A302" t="s">
        <v>48</v>
      </c>
      <c r="B302" t="s">
        <v>10</v>
      </c>
      <c r="C302" s="1">
        <v>45992</v>
      </c>
      <c r="D302" t="s">
        <v>44</v>
      </c>
      <c r="E302" t="s">
        <v>21</v>
      </c>
      <c r="F302" t="s">
        <v>23</v>
      </c>
      <c r="G302">
        <v>-14837.94</v>
      </c>
    </row>
    <row r="303" spans="1:7">
      <c r="A303" t="s">
        <v>48</v>
      </c>
      <c r="B303" t="s">
        <v>10</v>
      </c>
      <c r="C303" s="1">
        <v>45992</v>
      </c>
      <c r="D303" t="s">
        <v>44</v>
      </c>
      <c r="E303" t="s">
        <v>21</v>
      </c>
      <c r="F303" t="s">
        <v>24</v>
      </c>
      <c r="G303">
        <v>-5479.37</v>
      </c>
    </row>
    <row r="304" spans="1:7">
      <c r="A304" t="s">
        <v>48</v>
      </c>
      <c r="B304" t="s">
        <v>10</v>
      </c>
      <c r="C304" s="1">
        <v>45992</v>
      </c>
      <c r="D304" t="s">
        <v>44</v>
      </c>
      <c r="E304" t="s">
        <v>21</v>
      </c>
      <c r="F304" t="s">
        <v>25</v>
      </c>
      <c r="G304">
        <v>-2184.4299999999998</v>
      </c>
    </row>
    <row r="305" spans="1:7">
      <c r="A305" t="s">
        <v>48</v>
      </c>
      <c r="B305" t="s">
        <v>10</v>
      </c>
      <c r="C305" s="1">
        <v>45992</v>
      </c>
      <c r="D305" t="s">
        <v>44</v>
      </c>
      <c r="E305" t="s">
        <v>21</v>
      </c>
      <c r="F305" t="s">
        <v>26</v>
      </c>
      <c r="G305">
        <v>-1791.92</v>
      </c>
    </row>
    <row r="306" spans="1:7">
      <c r="A306" t="s">
        <v>48</v>
      </c>
      <c r="B306" t="s">
        <v>10</v>
      </c>
      <c r="C306" s="1">
        <v>45992</v>
      </c>
      <c r="D306" t="s">
        <v>44</v>
      </c>
      <c r="E306" t="s">
        <v>21</v>
      </c>
      <c r="F306" t="s">
        <v>27</v>
      </c>
      <c r="G306">
        <v>-1644.27</v>
      </c>
    </row>
    <row r="307" spans="1:7">
      <c r="A307" t="s">
        <v>48</v>
      </c>
      <c r="B307" t="s">
        <v>10</v>
      </c>
      <c r="C307" s="1">
        <v>45992</v>
      </c>
      <c r="D307" t="s">
        <v>44</v>
      </c>
      <c r="E307" t="s">
        <v>21</v>
      </c>
      <c r="F307" t="s">
        <v>28</v>
      </c>
      <c r="G307">
        <v>-792.41</v>
      </c>
    </row>
    <row r="308" spans="1:7">
      <c r="A308" t="s">
        <v>48</v>
      </c>
      <c r="B308" t="s">
        <v>10</v>
      </c>
      <c r="C308" s="1">
        <v>46023</v>
      </c>
      <c r="D308" t="s">
        <v>45</v>
      </c>
      <c r="E308" t="s">
        <v>17</v>
      </c>
      <c r="F308" t="s">
        <v>18</v>
      </c>
      <c r="G308">
        <v>107743.44</v>
      </c>
    </row>
    <row r="309" spans="1:7">
      <c r="A309" t="s">
        <v>48</v>
      </c>
      <c r="B309" t="s">
        <v>10</v>
      </c>
      <c r="C309" s="1">
        <v>46023</v>
      </c>
      <c r="D309" t="s">
        <v>45</v>
      </c>
      <c r="E309" t="s">
        <v>17</v>
      </c>
      <c r="F309" t="s">
        <v>19</v>
      </c>
      <c r="G309">
        <v>-46796.34</v>
      </c>
    </row>
    <row r="310" spans="1:7">
      <c r="A310" t="s">
        <v>48</v>
      </c>
      <c r="B310" t="s">
        <v>10</v>
      </c>
      <c r="C310" s="1">
        <v>46023</v>
      </c>
      <c r="D310" t="s">
        <v>45</v>
      </c>
      <c r="E310" t="s">
        <v>21</v>
      </c>
      <c r="F310" t="s">
        <v>22</v>
      </c>
      <c r="G310">
        <v>-34813.19</v>
      </c>
    </row>
    <row r="311" spans="1:7">
      <c r="A311" t="s">
        <v>48</v>
      </c>
      <c r="B311" t="s">
        <v>10</v>
      </c>
      <c r="C311" s="1">
        <v>46023</v>
      </c>
      <c r="D311" t="s">
        <v>45</v>
      </c>
      <c r="E311" t="s">
        <v>21</v>
      </c>
      <c r="F311" t="s">
        <v>23</v>
      </c>
      <c r="G311">
        <v>-14837.94</v>
      </c>
    </row>
    <row r="312" spans="1:7">
      <c r="A312" t="s">
        <v>48</v>
      </c>
      <c r="B312" t="s">
        <v>10</v>
      </c>
      <c r="C312" s="1">
        <v>46023</v>
      </c>
      <c r="D312" t="s">
        <v>45</v>
      </c>
      <c r="E312" t="s">
        <v>21</v>
      </c>
      <c r="F312" t="s">
        <v>24</v>
      </c>
      <c r="G312">
        <v>-3851.17</v>
      </c>
    </row>
    <row r="313" spans="1:7">
      <c r="A313" t="s">
        <v>48</v>
      </c>
      <c r="B313" t="s">
        <v>10</v>
      </c>
      <c r="C313" s="1">
        <v>46023</v>
      </c>
      <c r="D313" t="s">
        <v>45</v>
      </c>
      <c r="E313" t="s">
        <v>21</v>
      </c>
      <c r="F313" t="s">
        <v>25</v>
      </c>
      <c r="G313">
        <v>-1194.53</v>
      </c>
    </row>
    <row r="314" spans="1:7">
      <c r="A314" t="s">
        <v>48</v>
      </c>
      <c r="B314" t="s">
        <v>10</v>
      </c>
      <c r="C314" s="1">
        <v>46023</v>
      </c>
      <c r="D314" t="s">
        <v>45</v>
      </c>
      <c r="E314" t="s">
        <v>21</v>
      </c>
      <c r="F314" t="s">
        <v>26</v>
      </c>
      <c r="G314">
        <v>-4918.1000000000004</v>
      </c>
    </row>
    <row r="315" spans="1:7">
      <c r="A315" t="s">
        <v>48</v>
      </c>
      <c r="B315" t="s">
        <v>10</v>
      </c>
      <c r="C315" s="1">
        <v>46023</v>
      </c>
      <c r="D315" t="s">
        <v>45</v>
      </c>
      <c r="E315" t="s">
        <v>21</v>
      </c>
      <c r="F315" t="s">
        <v>27</v>
      </c>
      <c r="G315">
        <v>-1292.92</v>
      </c>
    </row>
    <row r="316" spans="1:7">
      <c r="A316" t="s">
        <v>48</v>
      </c>
      <c r="B316" t="s">
        <v>10</v>
      </c>
      <c r="C316" s="1">
        <v>46023</v>
      </c>
      <c r="D316" t="s">
        <v>45</v>
      </c>
      <c r="E316" t="s">
        <v>21</v>
      </c>
      <c r="F316" t="s">
        <v>28</v>
      </c>
      <c r="G316">
        <v>-792.41</v>
      </c>
    </row>
    <row r="317" spans="1:7">
      <c r="A317" t="s">
        <v>48</v>
      </c>
      <c r="B317" t="s">
        <v>10</v>
      </c>
      <c r="C317" s="1">
        <v>46054</v>
      </c>
      <c r="D317" t="s">
        <v>46</v>
      </c>
      <c r="E317" t="s">
        <v>17</v>
      </c>
      <c r="F317" t="s">
        <v>18</v>
      </c>
      <c r="G317">
        <v>95150.9</v>
      </c>
    </row>
    <row r="318" spans="1:7">
      <c r="A318" t="s">
        <v>48</v>
      </c>
      <c r="B318" t="s">
        <v>10</v>
      </c>
      <c r="C318" s="1">
        <v>46054</v>
      </c>
      <c r="D318" t="s">
        <v>46</v>
      </c>
      <c r="E318" t="s">
        <v>17</v>
      </c>
      <c r="F318" t="s">
        <v>19</v>
      </c>
      <c r="G318">
        <v>-41333.51</v>
      </c>
    </row>
    <row r="319" spans="1:7">
      <c r="A319" t="s">
        <v>48</v>
      </c>
      <c r="B319" t="s">
        <v>10</v>
      </c>
      <c r="C319" s="1">
        <v>46054</v>
      </c>
      <c r="D319" t="s">
        <v>46</v>
      </c>
      <c r="E319" t="s">
        <v>21</v>
      </c>
      <c r="F319" t="s">
        <v>22</v>
      </c>
      <c r="G319">
        <v>-34057.629999999997</v>
      </c>
    </row>
    <row r="320" spans="1:7">
      <c r="A320" t="s">
        <v>48</v>
      </c>
      <c r="B320" t="s">
        <v>10</v>
      </c>
      <c r="C320" s="1">
        <v>46054</v>
      </c>
      <c r="D320" t="s">
        <v>46</v>
      </c>
      <c r="E320" t="s">
        <v>21</v>
      </c>
      <c r="F320" t="s">
        <v>23</v>
      </c>
      <c r="G320">
        <v>-14837.94</v>
      </c>
    </row>
    <row r="321" spans="1:7">
      <c r="A321" t="s">
        <v>48</v>
      </c>
      <c r="B321" t="s">
        <v>10</v>
      </c>
      <c r="C321" s="1">
        <v>46054</v>
      </c>
      <c r="D321" t="s">
        <v>46</v>
      </c>
      <c r="E321" t="s">
        <v>21</v>
      </c>
      <c r="F321" t="s">
        <v>24</v>
      </c>
      <c r="G321">
        <v>-3454.57</v>
      </c>
    </row>
    <row r="322" spans="1:7">
      <c r="A322" t="s">
        <v>48</v>
      </c>
      <c r="B322" t="s">
        <v>10</v>
      </c>
      <c r="C322" s="1">
        <v>46054</v>
      </c>
      <c r="D322" t="s">
        <v>46</v>
      </c>
      <c r="E322" t="s">
        <v>21</v>
      </c>
      <c r="F322" t="s">
        <v>25</v>
      </c>
      <c r="G322">
        <v>-2364.1</v>
      </c>
    </row>
    <row r="323" spans="1:7">
      <c r="A323" t="s">
        <v>48</v>
      </c>
      <c r="B323" t="s">
        <v>10</v>
      </c>
      <c r="C323" s="1">
        <v>46054</v>
      </c>
      <c r="D323" t="s">
        <v>46</v>
      </c>
      <c r="E323" t="s">
        <v>21</v>
      </c>
      <c r="F323" t="s">
        <v>26</v>
      </c>
      <c r="G323">
        <v>-861.8</v>
      </c>
    </row>
    <row r="324" spans="1:7">
      <c r="A324" t="s">
        <v>48</v>
      </c>
      <c r="B324" t="s">
        <v>10</v>
      </c>
      <c r="C324" s="1">
        <v>46054</v>
      </c>
      <c r="D324" t="s">
        <v>46</v>
      </c>
      <c r="E324" t="s">
        <v>21</v>
      </c>
      <c r="F324" t="s">
        <v>27</v>
      </c>
      <c r="G324">
        <v>-1141.81</v>
      </c>
    </row>
    <row r="325" spans="1:7">
      <c r="A325" t="s">
        <v>48</v>
      </c>
      <c r="B325" t="s">
        <v>10</v>
      </c>
      <c r="C325" s="1">
        <v>46054</v>
      </c>
      <c r="D325" t="s">
        <v>46</v>
      </c>
      <c r="E325" t="s">
        <v>21</v>
      </c>
      <c r="F325" t="s">
        <v>28</v>
      </c>
      <c r="G325">
        <v>-792.41</v>
      </c>
    </row>
    <row r="326" spans="1:7">
      <c r="A326" t="s">
        <v>49</v>
      </c>
      <c r="B326" t="s">
        <v>15</v>
      </c>
      <c r="C326" s="1">
        <v>45717</v>
      </c>
      <c r="D326" t="s">
        <v>35</v>
      </c>
      <c r="E326" t="s">
        <v>17</v>
      </c>
      <c r="F326" t="s">
        <v>18</v>
      </c>
      <c r="G326">
        <v>110250.97</v>
      </c>
    </row>
    <row r="327" spans="1:7">
      <c r="A327" t="s">
        <v>49</v>
      </c>
      <c r="B327" t="s">
        <v>15</v>
      </c>
      <c r="C327" s="1">
        <v>45717</v>
      </c>
      <c r="D327" t="s">
        <v>35</v>
      </c>
      <c r="E327" t="s">
        <v>17</v>
      </c>
      <c r="F327" t="s">
        <v>19</v>
      </c>
      <c r="G327">
        <v>-46281.5</v>
      </c>
    </row>
    <row r="328" spans="1:7">
      <c r="A328" t="s">
        <v>49</v>
      </c>
      <c r="B328" t="s">
        <v>15</v>
      </c>
      <c r="C328" s="1">
        <v>45717</v>
      </c>
      <c r="D328" t="s">
        <v>35</v>
      </c>
      <c r="E328" t="s">
        <v>21</v>
      </c>
      <c r="F328" t="s">
        <v>22</v>
      </c>
      <c r="G328">
        <v>-24797.759999999998</v>
      </c>
    </row>
    <row r="329" spans="1:7">
      <c r="A329" t="s">
        <v>49</v>
      </c>
      <c r="B329" t="s">
        <v>15</v>
      </c>
      <c r="C329" s="1">
        <v>45717</v>
      </c>
      <c r="D329" t="s">
        <v>35</v>
      </c>
      <c r="E329" t="s">
        <v>21</v>
      </c>
      <c r="F329" t="s">
        <v>23</v>
      </c>
      <c r="G329">
        <v>-10324.26</v>
      </c>
    </row>
    <row r="330" spans="1:7">
      <c r="A330" t="s">
        <v>49</v>
      </c>
      <c r="B330" t="s">
        <v>15</v>
      </c>
      <c r="C330" s="1">
        <v>45717</v>
      </c>
      <c r="D330" t="s">
        <v>35</v>
      </c>
      <c r="E330" t="s">
        <v>21</v>
      </c>
      <c r="F330" t="s">
        <v>24</v>
      </c>
      <c r="G330">
        <v>-4531.6499999999996</v>
      </c>
    </row>
    <row r="331" spans="1:7">
      <c r="A331" t="s">
        <v>49</v>
      </c>
      <c r="B331" t="s">
        <v>15</v>
      </c>
      <c r="C331" s="1">
        <v>45717</v>
      </c>
      <c r="D331" t="s">
        <v>35</v>
      </c>
      <c r="E331" t="s">
        <v>21</v>
      </c>
      <c r="F331" t="s">
        <v>25</v>
      </c>
      <c r="G331">
        <v>-1532.19</v>
      </c>
    </row>
    <row r="332" spans="1:7">
      <c r="A332" t="s">
        <v>49</v>
      </c>
      <c r="B332" t="s">
        <v>15</v>
      </c>
      <c r="C332" s="1">
        <v>45717</v>
      </c>
      <c r="D332" t="s">
        <v>35</v>
      </c>
      <c r="E332" t="s">
        <v>21</v>
      </c>
      <c r="F332" t="s">
        <v>26</v>
      </c>
      <c r="G332">
        <v>-1222.67</v>
      </c>
    </row>
    <row r="333" spans="1:7">
      <c r="A333" t="s">
        <v>49</v>
      </c>
      <c r="B333" t="s">
        <v>15</v>
      </c>
      <c r="C333" s="1">
        <v>45717</v>
      </c>
      <c r="D333" t="s">
        <v>35</v>
      </c>
      <c r="E333" t="s">
        <v>21</v>
      </c>
      <c r="F333" t="s">
        <v>27</v>
      </c>
      <c r="G333">
        <v>-1323.01</v>
      </c>
    </row>
    <row r="334" spans="1:7">
      <c r="A334" t="s">
        <v>49</v>
      </c>
      <c r="B334" t="s">
        <v>15</v>
      </c>
      <c r="C334" s="1">
        <v>45717</v>
      </c>
      <c r="D334" t="s">
        <v>35</v>
      </c>
      <c r="E334" t="s">
        <v>21</v>
      </c>
      <c r="F334" t="s">
        <v>28</v>
      </c>
      <c r="G334">
        <v>-857.67</v>
      </c>
    </row>
    <row r="335" spans="1:7">
      <c r="A335" t="s">
        <v>49</v>
      </c>
      <c r="B335" t="s">
        <v>15</v>
      </c>
      <c r="C335" s="1">
        <v>45748</v>
      </c>
      <c r="D335" t="s">
        <v>36</v>
      </c>
      <c r="E335" t="s">
        <v>17</v>
      </c>
      <c r="F335" t="s">
        <v>18</v>
      </c>
      <c r="G335">
        <v>109483.01</v>
      </c>
    </row>
    <row r="336" spans="1:7">
      <c r="A336" t="s">
        <v>49</v>
      </c>
      <c r="B336" t="s">
        <v>15</v>
      </c>
      <c r="C336" s="1">
        <v>45748</v>
      </c>
      <c r="D336" t="s">
        <v>36</v>
      </c>
      <c r="E336" t="s">
        <v>17</v>
      </c>
      <c r="F336" t="s">
        <v>19</v>
      </c>
      <c r="G336">
        <v>-49883.34</v>
      </c>
    </row>
    <row r="337" spans="1:7">
      <c r="A337" t="s">
        <v>49</v>
      </c>
      <c r="B337" t="s">
        <v>15</v>
      </c>
      <c r="C337" s="1">
        <v>45748</v>
      </c>
      <c r="D337" t="s">
        <v>36</v>
      </c>
      <c r="E337" t="s">
        <v>21</v>
      </c>
      <c r="F337" t="s">
        <v>22</v>
      </c>
      <c r="G337">
        <v>-24751.68</v>
      </c>
    </row>
    <row r="338" spans="1:7">
      <c r="A338" t="s">
        <v>49</v>
      </c>
      <c r="B338" t="s">
        <v>15</v>
      </c>
      <c r="C338" s="1">
        <v>45748</v>
      </c>
      <c r="D338" t="s">
        <v>36</v>
      </c>
      <c r="E338" t="s">
        <v>21</v>
      </c>
      <c r="F338" t="s">
        <v>23</v>
      </c>
      <c r="G338">
        <v>-10324.26</v>
      </c>
    </row>
    <row r="339" spans="1:7">
      <c r="A339" t="s">
        <v>49</v>
      </c>
      <c r="B339" t="s">
        <v>15</v>
      </c>
      <c r="C339" s="1">
        <v>45748</v>
      </c>
      <c r="D339" t="s">
        <v>36</v>
      </c>
      <c r="E339" t="s">
        <v>21</v>
      </c>
      <c r="F339" t="s">
        <v>24</v>
      </c>
      <c r="G339">
        <v>-4248.29</v>
      </c>
    </row>
    <row r="340" spans="1:7">
      <c r="A340" t="s">
        <v>49</v>
      </c>
      <c r="B340" t="s">
        <v>15</v>
      </c>
      <c r="C340" s="1">
        <v>45748</v>
      </c>
      <c r="D340" t="s">
        <v>36</v>
      </c>
      <c r="E340" t="s">
        <v>21</v>
      </c>
      <c r="F340" t="s">
        <v>25</v>
      </c>
      <c r="G340">
        <v>-3170.54</v>
      </c>
    </row>
    <row r="341" spans="1:7">
      <c r="A341" t="s">
        <v>49</v>
      </c>
      <c r="B341" t="s">
        <v>15</v>
      </c>
      <c r="C341" s="1">
        <v>45748</v>
      </c>
      <c r="D341" t="s">
        <v>36</v>
      </c>
      <c r="E341" t="s">
        <v>21</v>
      </c>
      <c r="F341" t="s">
        <v>26</v>
      </c>
      <c r="G341">
        <v>-556.95000000000005</v>
      </c>
    </row>
    <row r="342" spans="1:7">
      <c r="A342" t="s">
        <v>49</v>
      </c>
      <c r="B342" t="s">
        <v>15</v>
      </c>
      <c r="C342" s="1">
        <v>45748</v>
      </c>
      <c r="D342" t="s">
        <v>36</v>
      </c>
      <c r="E342" t="s">
        <v>21</v>
      </c>
      <c r="F342" t="s">
        <v>27</v>
      </c>
      <c r="G342">
        <v>-1313.8</v>
      </c>
    </row>
    <row r="343" spans="1:7">
      <c r="A343" t="s">
        <v>49</v>
      </c>
      <c r="B343" t="s">
        <v>15</v>
      </c>
      <c r="C343" s="1">
        <v>45748</v>
      </c>
      <c r="D343" t="s">
        <v>36</v>
      </c>
      <c r="E343" t="s">
        <v>21</v>
      </c>
      <c r="F343" t="s">
        <v>28</v>
      </c>
      <c r="G343">
        <v>-857.67</v>
      </c>
    </row>
    <row r="344" spans="1:7">
      <c r="A344" t="s">
        <v>49</v>
      </c>
      <c r="B344" t="s">
        <v>15</v>
      </c>
      <c r="C344" s="1">
        <v>45778</v>
      </c>
      <c r="D344" t="s">
        <v>37</v>
      </c>
      <c r="E344" t="s">
        <v>17</v>
      </c>
      <c r="F344" t="s">
        <v>18</v>
      </c>
      <c r="G344">
        <v>104988.99</v>
      </c>
    </row>
    <row r="345" spans="1:7">
      <c r="A345" t="s">
        <v>49</v>
      </c>
      <c r="B345" t="s">
        <v>15</v>
      </c>
      <c r="C345" s="1">
        <v>45778</v>
      </c>
      <c r="D345" t="s">
        <v>37</v>
      </c>
      <c r="E345" t="s">
        <v>17</v>
      </c>
      <c r="F345" t="s">
        <v>19</v>
      </c>
      <c r="G345">
        <v>-47502.75</v>
      </c>
    </row>
    <row r="346" spans="1:7">
      <c r="A346" t="s">
        <v>49</v>
      </c>
      <c r="B346" t="s">
        <v>15</v>
      </c>
      <c r="C346" s="1">
        <v>45778</v>
      </c>
      <c r="D346" t="s">
        <v>37</v>
      </c>
      <c r="E346" t="s">
        <v>21</v>
      </c>
      <c r="F346" t="s">
        <v>22</v>
      </c>
      <c r="G346">
        <v>-24482.04</v>
      </c>
    </row>
    <row r="347" spans="1:7">
      <c r="A347" t="s">
        <v>49</v>
      </c>
      <c r="B347" t="s">
        <v>15</v>
      </c>
      <c r="C347" s="1">
        <v>45778</v>
      </c>
      <c r="D347" t="s">
        <v>37</v>
      </c>
      <c r="E347" t="s">
        <v>21</v>
      </c>
      <c r="F347" t="s">
        <v>23</v>
      </c>
      <c r="G347">
        <v>-10324.26</v>
      </c>
    </row>
    <row r="348" spans="1:7">
      <c r="A348" t="s">
        <v>49</v>
      </c>
      <c r="B348" t="s">
        <v>15</v>
      </c>
      <c r="C348" s="1">
        <v>45778</v>
      </c>
      <c r="D348" t="s">
        <v>37</v>
      </c>
      <c r="E348" t="s">
        <v>21</v>
      </c>
      <c r="F348" t="s">
        <v>24</v>
      </c>
      <c r="G348">
        <v>-3840.2</v>
      </c>
    </row>
    <row r="349" spans="1:7">
      <c r="A349" t="s">
        <v>49</v>
      </c>
      <c r="B349" t="s">
        <v>15</v>
      </c>
      <c r="C349" s="1">
        <v>45778</v>
      </c>
      <c r="D349" t="s">
        <v>37</v>
      </c>
      <c r="E349" t="s">
        <v>21</v>
      </c>
      <c r="F349" t="s">
        <v>25</v>
      </c>
      <c r="G349">
        <v>-2047.55</v>
      </c>
    </row>
    <row r="350" spans="1:7">
      <c r="A350" t="s">
        <v>49</v>
      </c>
      <c r="B350" t="s">
        <v>15</v>
      </c>
      <c r="C350" s="1">
        <v>45778</v>
      </c>
      <c r="D350" t="s">
        <v>37</v>
      </c>
      <c r="E350" t="s">
        <v>21</v>
      </c>
      <c r="F350" t="s">
        <v>26</v>
      </c>
      <c r="G350">
        <v>-798.84</v>
      </c>
    </row>
    <row r="351" spans="1:7">
      <c r="A351" t="s">
        <v>49</v>
      </c>
      <c r="B351" t="s">
        <v>15</v>
      </c>
      <c r="C351" s="1">
        <v>45778</v>
      </c>
      <c r="D351" t="s">
        <v>37</v>
      </c>
      <c r="E351" t="s">
        <v>21</v>
      </c>
      <c r="F351" t="s">
        <v>27</v>
      </c>
      <c r="G351">
        <v>-1259.8699999999999</v>
      </c>
    </row>
    <row r="352" spans="1:7">
      <c r="A352" t="s">
        <v>49</v>
      </c>
      <c r="B352" t="s">
        <v>15</v>
      </c>
      <c r="C352" s="1">
        <v>45778</v>
      </c>
      <c r="D352" t="s">
        <v>37</v>
      </c>
      <c r="E352" t="s">
        <v>21</v>
      </c>
      <c r="F352" t="s">
        <v>28</v>
      </c>
      <c r="G352">
        <v>-857.67</v>
      </c>
    </row>
    <row r="353" spans="1:7">
      <c r="A353" t="s">
        <v>49</v>
      </c>
      <c r="B353" t="s">
        <v>15</v>
      </c>
      <c r="C353" s="1">
        <v>45809</v>
      </c>
      <c r="D353" t="s">
        <v>38</v>
      </c>
      <c r="E353" t="s">
        <v>17</v>
      </c>
      <c r="F353" t="s">
        <v>18</v>
      </c>
      <c r="G353">
        <v>99405.89</v>
      </c>
    </row>
    <row r="354" spans="1:7">
      <c r="A354" t="s">
        <v>49</v>
      </c>
      <c r="B354" t="s">
        <v>15</v>
      </c>
      <c r="C354" s="1">
        <v>45809</v>
      </c>
      <c r="D354" t="s">
        <v>38</v>
      </c>
      <c r="E354" t="s">
        <v>17</v>
      </c>
      <c r="F354" t="s">
        <v>19</v>
      </c>
      <c r="G354">
        <v>-45144.83</v>
      </c>
    </row>
    <row r="355" spans="1:7">
      <c r="A355" t="s">
        <v>49</v>
      </c>
      <c r="B355" t="s">
        <v>15</v>
      </c>
      <c r="C355" s="1">
        <v>45809</v>
      </c>
      <c r="D355" t="s">
        <v>38</v>
      </c>
      <c r="E355" t="s">
        <v>21</v>
      </c>
      <c r="F355" t="s">
        <v>22</v>
      </c>
      <c r="G355">
        <v>-24147.05</v>
      </c>
    </row>
    <row r="356" spans="1:7">
      <c r="A356" t="s">
        <v>49</v>
      </c>
      <c r="B356" t="s">
        <v>15</v>
      </c>
      <c r="C356" s="1">
        <v>45809</v>
      </c>
      <c r="D356" t="s">
        <v>38</v>
      </c>
      <c r="E356" t="s">
        <v>21</v>
      </c>
      <c r="F356" t="s">
        <v>23</v>
      </c>
      <c r="G356">
        <v>-10324.26</v>
      </c>
    </row>
    <row r="357" spans="1:7">
      <c r="A357" t="s">
        <v>49</v>
      </c>
      <c r="B357" t="s">
        <v>15</v>
      </c>
      <c r="C357" s="1">
        <v>45809</v>
      </c>
      <c r="D357" t="s">
        <v>38</v>
      </c>
      <c r="E357" t="s">
        <v>21</v>
      </c>
      <c r="F357" t="s">
        <v>24</v>
      </c>
      <c r="G357">
        <v>-4060.53</v>
      </c>
    </row>
    <row r="358" spans="1:7">
      <c r="A358" t="s">
        <v>49</v>
      </c>
      <c r="B358" t="s">
        <v>15</v>
      </c>
      <c r="C358" s="1">
        <v>45809</v>
      </c>
      <c r="D358" t="s">
        <v>38</v>
      </c>
      <c r="E358" t="s">
        <v>21</v>
      </c>
      <c r="F358" t="s">
        <v>25</v>
      </c>
      <c r="G358">
        <v>-2245.75</v>
      </c>
    </row>
    <row r="359" spans="1:7">
      <c r="A359" t="s">
        <v>49</v>
      </c>
      <c r="B359" t="s">
        <v>15</v>
      </c>
      <c r="C359" s="1">
        <v>45809</v>
      </c>
      <c r="D359" t="s">
        <v>38</v>
      </c>
      <c r="E359" t="s">
        <v>21</v>
      </c>
      <c r="F359" t="s">
        <v>26</v>
      </c>
      <c r="G359">
        <v>-752.78</v>
      </c>
    </row>
    <row r="360" spans="1:7">
      <c r="A360" t="s">
        <v>49</v>
      </c>
      <c r="B360" t="s">
        <v>15</v>
      </c>
      <c r="C360" s="1">
        <v>45809</v>
      </c>
      <c r="D360" t="s">
        <v>38</v>
      </c>
      <c r="E360" t="s">
        <v>21</v>
      </c>
      <c r="F360" t="s">
        <v>27</v>
      </c>
      <c r="G360">
        <v>-1192.8699999999999</v>
      </c>
    </row>
    <row r="361" spans="1:7">
      <c r="A361" t="s">
        <v>49</v>
      </c>
      <c r="B361" t="s">
        <v>15</v>
      </c>
      <c r="C361" s="1">
        <v>45809</v>
      </c>
      <c r="D361" t="s">
        <v>38</v>
      </c>
      <c r="E361" t="s">
        <v>21</v>
      </c>
      <c r="F361" t="s">
        <v>28</v>
      </c>
      <c r="G361">
        <v>-857.67</v>
      </c>
    </row>
    <row r="362" spans="1:7">
      <c r="A362" t="s">
        <v>49</v>
      </c>
      <c r="B362" t="s">
        <v>15</v>
      </c>
      <c r="C362" s="1">
        <v>45839</v>
      </c>
      <c r="D362" t="s">
        <v>39</v>
      </c>
      <c r="E362" t="s">
        <v>17</v>
      </c>
      <c r="F362" t="s">
        <v>18</v>
      </c>
      <c r="G362">
        <v>110613.68</v>
      </c>
    </row>
    <row r="363" spans="1:7">
      <c r="A363" t="s">
        <v>49</v>
      </c>
      <c r="B363" t="s">
        <v>15</v>
      </c>
      <c r="C363" s="1">
        <v>45839</v>
      </c>
      <c r="D363" t="s">
        <v>39</v>
      </c>
      <c r="E363" t="s">
        <v>17</v>
      </c>
      <c r="F363" t="s">
        <v>19</v>
      </c>
      <c r="G363">
        <v>-47697.3</v>
      </c>
    </row>
    <row r="364" spans="1:7">
      <c r="A364" t="s">
        <v>49</v>
      </c>
      <c r="B364" t="s">
        <v>15</v>
      </c>
      <c r="C364" s="1">
        <v>45839</v>
      </c>
      <c r="D364" t="s">
        <v>39</v>
      </c>
      <c r="E364" t="s">
        <v>21</v>
      </c>
      <c r="F364" t="s">
        <v>22</v>
      </c>
      <c r="G364">
        <v>-24819.52</v>
      </c>
    </row>
    <row r="365" spans="1:7">
      <c r="A365" t="s">
        <v>49</v>
      </c>
      <c r="B365" t="s">
        <v>15</v>
      </c>
      <c r="C365" s="1">
        <v>45839</v>
      </c>
      <c r="D365" t="s">
        <v>39</v>
      </c>
      <c r="E365" t="s">
        <v>21</v>
      </c>
      <c r="F365" t="s">
        <v>23</v>
      </c>
      <c r="G365">
        <v>-10324.26</v>
      </c>
    </row>
    <row r="366" spans="1:7">
      <c r="A366" t="s">
        <v>49</v>
      </c>
      <c r="B366" t="s">
        <v>15</v>
      </c>
      <c r="C366" s="1">
        <v>45839</v>
      </c>
      <c r="D366" t="s">
        <v>39</v>
      </c>
      <c r="E366" t="s">
        <v>21</v>
      </c>
      <c r="F366" t="s">
        <v>24</v>
      </c>
      <c r="G366">
        <v>-3754.11</v>
      </c>
    </row>
    <row r="367" spans="1:7">
      <c r="A367" t="s">
        <v>49</v>
      </c>
      <c r="B367" t="s">
        <v>15</v>
      </c>
      <c r="C367" s="1">
        <v>45839</v>
      </c>
      <c r="D367" t="s">
        <v>39</v>
      </c>
      <c r="E367" t="s">
        <v>21</v>
      </c>
      <c r="F367" t="s">
        <v>25</v>
      </c>
      <c r="G367">
        <v>-1462.3</v>
      </c>
    </row>
    <row r="368" spans="1:7">
      <c r="A368" t="s">
        <v>49</v>
      </c>
      <c r="B368" t="s">
        <v>15</v>
      </c>
      <c r="C368" s="1">
        <v>45839</v>
      </c>
      <c r="D368" t="s">
        <v>39</v>
      </c>
      <c r="E368" t="s">
        <v>21</v>
      </c>
      <c r="F368" t="s">
        <v>26</v>
      </c>
      <c r="G368">
        <v>-843.27</v>
      </c>
    </row>
    <row r="369" spans="1:7">
      <c r="A369" t="s">
        <v>49</v>
      </c>
      <c r="B369" t="s">
        <v>15</v>
      </c>
      <c r="C369" s="1">
        <v>45839</v>
      </c>
      <c r="D369" t="s">
        <v>39</v>
      </c>
      <c r="E369" t="s">
        <v>21</v>
      </c>
      <c r="F369" t="s">
        <v>27</v>
      </c>
      <c r="G369">
        <v>-1327.36</v>
      </c>
    </row>
    <row r="370" spans="1:7">
      <c r="A370" t="s">
        <v>49</v>
      </c>
      <c r="B370" t="s">
        <v>15</v>
      </c>
      <c r="C370" s="1">
        <v>45839</v>
      </c>
      <c r="D370" t="s">
        <v>39</v>
      </c>
      <c r="E370" t="s">
        <v>21</v>
      </c>
      <c r="F370" t="s">
        <v>28</v>
      </c>
      <c r="G370">
        <v>-857.67</v>
      </c>
    </row>
    <row r="371" spans="1:7">
      <c r="A371" t="s">
        <v>49</v>
      </c>
      <c r="B371" t="s">
        <v>15</v>
      </c>
      <c r="C371" s="1">
        <v>45870</v>
      </c>
      <c r="D371" t="s">
        <v>40</v>
      </c>
      <c r="E371" t="s">
        <v>17</v>
      </c>
      <c r="F371" t="s">
        <v>18</v>
      </c>
      <c r="G371">
        <v>127462.57</v>
      </c>
    </row>
    <row r="372" spans="1:7">
      <c r="A372" t="s">
        <v>49</v>
      </c>
      <c r="B372" t="s">
        <v>15</v>
      </c>
      <c r="C372" s="1">
        <v>45870</v>
      </c>
      <c r="D372" t="s">
        <v>40</v>
      </c>
      <c r="E372" t="s">
        <v>17</v>
      </c>
      <c r="F372" t="s">
        <v>19</v>
      </c>
      <c r="G372">
        <v>-55043.06</v>
      </c>
    </row>
    <row r="373" spans="1:7">
      <c r="A373" t="s">
        <v>49</v>
      </c>
      <c r="B373" t="s">
        <v>15</v>
      </c>
      <c r="C373" s="1">
        <v>45870</v>
      </c>
      <c r="D373" t="s">
        <v>40</v>
      </c>
      <c r="E373" t="s">
        <v>21</v>
      </c>
      <c r="F373" t="s">
        <v>22</v>
      </c>
      <c r="G373">
        <v>-25830.46</v>
      </c>
    </row>
    <row r="374" spans="1:7">
      <c r="A374" t="s">
        <v>49</v>
      </c>
      <c r="B374" t="s">
        <v>15</v>
      </c>
      <c r="C374" s="1">
        <v>45870</v>
      </c>
      <c r="D374" t="s">
        <v>40</v>
      </c>
      <c r="E374" t="s">
        <v>21</v>
      </c>
      <c r="F374" t="s">
        <v>23</v>
      </c>
      <c r="G374">
        <v>-10324.26</v>
      </c>
    </row>
    <row r="375" spans="1:7">
      <c r="A375" t="s">
        <v>49</v>
      </c>
      <c r="B375" t="s">
        <v>15</v>
      </c>
      <c r="C375" s="1">
        <v>45870</v>
      </c>
      <c r="D375" t="s">
        <v>40</v>
      </c>
      <c r="E375" t="s">
        <v>21</v>
      </c>
      <c r="F375" t="s">
        <v>24</v>
      </c>
      <c r="G375">
        <v>-5177.38</v>
      </c>
    </row>
    <row r="376" spans="1:7">
      <c r="A376" t="s">
        <v>49</v>
      </c>
      <c r="B376" t="s">
        <v>15</v>
      </c>
      <c r="C376" s="1">
        <v>45870</v>
      </c>
      <c r="D376" t="s">
        <v>40</v>
      </c>
      <c r="E376" t="s">
        <v>21</v>
      </c>
      <c r="F376" t="s">
        <v>25</v>
      </c>
      <c r="G376">
        <v>-2733.18</v>
      </c>
    </row>
    <row r="377" spans="1:7">
      <c r="A377" t="s">
        <v>49</v>
      </c>
      <c r="B377" t="s">
        <v>15</v>
      </c>
      <c r="C377" s="1">
        <v>45870</v>
      </c>
      <c r="D377" t="s">
        <v>40</v>
      </c>
      <c r="E377" t="s">
        <v>21</v>
      </c>
      <c r="F377" t="s">
        <v>26</v>
      </c>
      <c r="G377">
        <v>-1075.99</v>
      </c>
    </row>
    <row r="378" spans="1:7">
      <c r="A378" t="s">
        <v>49</v>
      </c>
      <c r="B378" t="s">
        <v>15</v>
      </c>
      <c r="C378" s="1">
        <v>45870</v>
      </c>
      <c r="D378" t="s">
        <v>40</v>
      </c>
      <c r="E378" t="s">
        <v>21</v>
      </c>
      <c r="F378" t="s">
        <v>27</v>
      </c>
      <c r="G378">
        <v>-1529.55</v>
      </c>
    </row>
    <row r="379" spans="1:7">
      <c r="A379" t="s">
        <v>49</v>
      </c>
      <c r="B379" t="s">
        <v>15</v>
      </c>
      <c r="C379" s="1">
        <v>45870</v>
      </c>
      <c r="D379" t="s">
        <v>40</v>
      </c>
      <c r="E379" t="s">
        <v>21</v>
      </c>
      <c r="F379" t="s">
        <v>28</v>
      </c>
      <c r="G379">
        <v>-857.67</v>
      </c>
    </row>
    <row r="380" spans="1:7">
      <c r="A380" t="s">
        <v>49</v>
      </c>
      <c r="B380" t="s">
        <v>15</v>
      </c>
      <c r="C380" s="1">
        <v>45901</v>
      </c>
      <c r="D380" t="s">
        <v>41</v>
      </c>
      <c r="E380" t="s">
        <v>17</v>
      </c>
      <c r="F380" t="s">
        <v>18</v>
      </c>
      <c r="G380">
        <v>129416.19</v>
      </c>
    </row>
    <row r="381" spans="1:7">
      <c r="A381" t="s">
        <v>49</v>
      </c>
      <c r="B381" t="s">
        <v>15</v>
      </c>
      <c r="C381" s="1">
        <v>45901</v>
      </c>
      <c r="D381" t="s">
        <v>41</v>
      </c>
      <c r="E381" t="s">
        <v>17</v>
      </c>
      <c r="F381" t="s">
        <v>19</v>
      </c>
      <c r="G381">
        <v>-56055.16</v>
      </c>
    </row>
    <row r="382" spans="1:7">
      <c r="A382" t="s">
        <v>49</v>
      </c>
      <c r="B382" t="s">
        <v>15</v>
      </c>
      <c r="C382" s="1">
        <v>45901</v>
      </c>
      <c r="D382" t="s">
        <v>41</v>
      </c>
      <c r="E382" t="s">
        <v>21</v>
      </c>
      <c r="F382" t="s">
        <v>22</v>
      </c>
      <c r="G382">
        <v>-25947.67</v>
      </c>
    </row>
    <row r="383" spans="1:7">
      <c r="A383" t="s">
        <v>49</v>
      </c>
      <c r="B383" t="s">
        <v>15</v>
      </c>
      <c r="C383" s="1">
        <v>45901</v>
      </c>
      <c r="D383" t="s">
        <v>41</v>
      </c>
      <c r="E383" t="s">
        <v>21</v>
      </c>
      <c r="F383" t="s">
        <v>23</v>
      </c>
      <c r="G383">
        <v>-10324.26</v>
      </c>
    </row>
    <row r="384" spans="1:7">
      <c r="A384" t="s">
        <v>49</v>
      </c>
      <c r="B384" t="s">
        <v>15</v>
      </c>
      <c r="C384" s="1">
        <v>45901</v>
      </c>
      <c r="D384" t="s">
        <v>41</v>
      </c>
      <c r="E384" t="s">
        <v>21</v>
      </c>
      <c r="F384" t="s">
        <v>24</v>
      </c>
      <c r="G384">
        <v>-4447.6000000000004</v>
      </c>
    </row>
    <row r="385" spans="1:7">
      <c r="A385" t="s">
        <v>49</v>
      </c>
      <c r="B385" t="s">
        <v>15</v>
      </c>
      <c r="C385" s="1">
        <v>45901</v>
      </c>
      <c r="D385" t="s">
        <v>41</v>
      </c>
      <c r="E385" t="s">
        <v>21</v>
      </c>
      <c r="F385" t="s">
        <v>25</v>
      </c>
      <c r="G385">
        <v>-1939.17</v>
      </c>
    </row>
    <row r="386" spans="1:7">
      <c r="A386" t="s">
        <v>49</v>
      </c>
      <c r="B386" t="s">
        <v>15</v>
      </c>
      <c r="C386" s="1">
        <v>45901</v>
      </c>
      <c r="D386" t="s">
        <v>41</v>
      </c>
      <c r="E386" t="s">
        <v>21</v>
      </c>
      <c r="F386" t="s">
        <v>26</v>
      </c>
      <c r="G386">
        <v>-621.27</v>
      </c>
    </row>
    <row r="387" spans="1:7">
      <c r="A387" t="s">
        <v>49</v>
      </c>
      <c r="B387" t="s">
        <v>15</v>
      </c>
      <c r="C387" s="1">
        <v>45901</v>
      </c>
      <c r="D387" t="s">
        <v>41</v>
      </c>
      <c r="E387" t="s">
        <v>21</v>
      </c>
      <c r="F387" t="s">
        <v>27</v>
      </c>
      <c r="G387">
        <v>-1552.99</v>
      </c>
    </row>
    <row r="388" spans="1:7">
      <c r="A388" t="s">
        <v>49</v>
      </c>
      <c r="B388" t="s">
        <v>15</v>
      </c>
      <c r="C388" s="1">
        <v>45901</v>
      </c>
      <c r="D388" t="s">
        <v>41</v>
      </c>
      <c r="E388" t="s">
        <v>21</v>
      </c>
      <c r="F388" t="s">
        <v>28</v>
      </c>
      <c r="G388">
        <v>-857.67</v>
      </c>
    </row>
    <row r="389" spans="1:7">
      <c r="A389" t="s">
        <v>49</v>
      </c>
      <c r="B389" t="s">
        <v>15</v>
      </c>
      <c r="C389" s="1">
        <v>45931</v>
      </c>
      <c r="D389" t="s">
        <v>42</v>
      </c>
      <c r="E389" t="s">
        <v>17</v>
      </c>
      <c r="F389" t="s">
        <v>18</v>
      </c>
      <c r="G389">
        <v>127288.23</v>
      </c>
    </row>
    <row r="390" spans="1:7">
      <c r="A390" t="s">
        <v>49</v>
      </c>
      <c r="B390" t="s">
        <v>15</v>
      </c>
      <c r="C390" s="1">
        <v>45931</v>
      </c>
      <c r="D390" t="s">
        <v>42</v>
      </c>
      <c r="E390" t="s">
        <v>17</v>
      </c>
      <c r="F390" t="s">
        <v>19</v>
      </c>
      <c r="G390">
        <v>-54838.13</v>
      </c>
    </row>
    <row r="391" spans="1:7">
      <c r="A391" t="s">
        <v>49</v>
      </c>
      <c r="B391" t="s">
        <v>15</v>
      </c>
      <c r="C391" s="1">
        <v>45931</v>
      </c>
      <c r="D391" t="s">
        <v>42</v>
      </c>
      <c r="E391" t="s">
        <v>21</v>
      </c>
      <c r="F391" t="s">
        <v>22</v>
      </c>
      <c r="G391">
        <v>-25819.99</v>
      </c>
    </row>
    <row r="392" spans="1:7">
      <c r="A392" t="s">
        <v>49</v>
      </c>
      <c r="B392" t="s">
        <v>15</v>
      </c>
      <c r="C392" s="1">
        <v>45931</v>
      </c>
      <c r="D392" t="s">
        <v>42</v>
      </c>
      <c r="E392" t="s">
        <v>21</v>
      </c>
      <c r="F392" t="s">
        <v>23</v>
      </c>
      <c r="G392">
        <v>-10324.26</v>
      </c>
    </row>
    <row r="393" spans="1:7">
      <c r="A393" t="s">
        <v>49</v>
      </c>
      <c r="B393" t="s">
        <v>15</v>
      </c>
      <c r="C393" s="1">
        <v>45931</v>
      </c>
      <c r="D393" t="s">
        <v>42</v>
      </c>
      <c r="E393" t="s">
        <v>21</v>
      </c>
      <c r="F393" t="s">
        <v>24</v>
      </c>
      <c r="G393">
        <v>-3983.1</v>
      </c>
    </row>
    <row r="394" spans="1:7">
      <c r="A394" t="s">
        <v>49</v>
      </c>
      <c r="B394" t="s">
        <v>15</v>
      </c>
      <c r="C394" s="1">
        <v>45931</v>
      </c>
      <c r="D394" t="s">
        <v>42</v>
      </c>
      <c r="E394" t="s">
        <v>21</v>
      </c>
      <c r="F394" t="s">
        <v>25</v>
      </c>
      <c r="G394">
        <v>-2257.9499999999998</v>
      </c>
    </row>
    <row r="395" spans="1:7">
      <c r="A395" t="s">
        <v>49</v>
      </c>
      <c r="B395" t="s">
        <v>15</v>
      </c>
      <c r="C395" s="1">
        <v>45931</v>
      </c>
      <c r="D395" t="s">
        <v>42</v>
      </c>
      <c r="E395" t="s">
        <v>21</v>
      </c>
      <c r="F395" t="s">
        <v>26</v>
      </c>
      <c r="G395">
        <v>-4002.93</v>
      </c>
    </row>
    <row r="396" spans="1:7">
      <c r="A396" t="s">
        <v>49</v>
      </c>
      <c r="B396" t="s">
        <v>15</v>
      </c>
      <c r="C396" s="1">
        <v>45931</v>
      </c>
      <c r="D396" t="s">
        <v>42</v>
      </c>
      <c r="E396" t="s">
        <v>21</v>
      </c>
      <c r="F396" t="s">
        <v>27</v>
      </c>
      <c r="G396">
        <v>-1527.46</v>
      </c>
    </row>
    <row r="397" spans="1:7">
      <c r="A397" t="s">
        <v>49</v>
      </c>
      <c r="B397" t="s">
        <v>15</v>
      </c>
      <c r="C397" s="1">
        <v>45931</v>
      </c>
      <c r="D397" t="s">
        <v>42</v>
      </c>
      <c r="E397" t="s">
        <v>21</v>
      </c>
      <c r="F397" t="s">
        <v>28</v>
      </c>
      <c r="G397">
        <v>-857.67</v>
      </c>
    </row>
    <row r="398" spans="1:7">
      <c r="A398" t="s">
        <v>49</v>
      </c>
      <c r="B398" t="s">
        <v>15</v>
      </c>
      <c r="C398" s="1">
        <v>45962</v>
      </c>
      <c r="D398" t="s">
        <v>43</v>
      </c>
      <c r="E398" t="s">
        <v>17</v>
      </c>
      <c r="F398" t="s">
        <v>18</v>
      </c>
      <c r="G398">
        <v>125961.18</v>
      </c>
    </row>
    <row r="399" spans="1:7">
      <c r="A399" t="s">
        <v>49</v>
      </c>
      <c r="B399" t="s">
        <v>15</v>
      </c>
      <c r="C399" s="1">
        <v>45962</v>
      </c>
      <c r="D399" t="s">
        <v>43</v>
      </c>
      <c r="E399" t="s">
        <v>17</v>
      </c>
      <c r="F399" t="s">
        <v>19</v>
      </c>
      <c r="G399">
        <v>-54420.93</v>
      </c>
    </row>
    <row r="400" spans="1:7">
      <c r="A400" t="s">
        <v>49</v>
      </c>
      <c r="B400" t="s">
        <v>15</v>
      </c>
      <c r="C400" s="1">
        <v>45962</v>
      </c>
      <c r="D400" t="s">
        <v>43</v>
      </c>
      <c r="E400" t="s">
        <v>21</v>
      </c>
      <c r="F400" t="s">
        <v>22</v>
      </c>
      <c r="G400">
        <v>-25740.37</v>
      </c>
    </row>
    <row r="401" spans="1:7">
      <c r="A401" t="s">
        <v>49</v>
      </c>
      <c r="B401" t="s">
        <v>15</v>
      </c>
      <c r="C401" s="1">
        <v>45962</v>
      </c>
      <c r="D401" t="s">
        <v>43</v>
      </c>
      <c r="E401" t="s">
        <v>21</v>
      </c>
      <c r="F401" t="s">
        <v>23</v>
      </c>
      <c r="G401">
        <v>-10324.26</v>
      </c>
    </row>
    <row r="402" spans="1:7">
      <c r="A402" t="s">
        <v>49</v>
      </c>
      <c r="B402" t="s">
        <v>15</v>
      </c>
      <c r="C402" s="1">
        <v>45962</v>
      </c>
      <c r="D402" t="s">
        <v>43</v>
      </c>
      <c r="E402" t="s">
        <v>21</v>
      </c>
      <c r="F402" t="s">
        <v>24</v>
      </c>
      <c r="G402">
        <v>-4165.54</v>
      </c>
    </row>
    <row r="403" spans="1:7">
      <c r="A403" t="s">
        <v>49</v>
      </c>
      <c r="B403" t="s">
        <v>15</v>
      </c>
      <c r="C403" s="1">
        <v>45962</v>
      </c>
      <c r="D403" t="s">
        <v>43</v>
      </c>
      <c r="E403" t="s">
        <v>21</v>
      </c>
      <c r="F403" t="s">
        <v>25</v>
      </c>
      <c r="G403">
        <v>-1765.97</v>
      </c>
    </row>
    <row r="404" spans="1:7">
      <c r="A404" t="s">
        <v>49</v>
      </c>
      <c r="B404" t="s">
        <v>15</v>
      </c>
      <c r="C404" s="1">
        <v>45962</v>
      </c>
      <c r="D404" t="s">
        <v>43</v>
      </c>
      <c r="E404" t="s">
        <v>21</v>
      </c>
      <c r="F404" t="s">
        <v>26</v>
      </c>
      <c r="G404">
        <v>-1035.31</v>
      </c>
    </row>
    <row r="405" spans="1:7">
      <c r="A405" t="s">
        <v>49</v>
      </c>
      <c r="B405" t="s">
        <v>15</v>
      </c>
      <c r="C405" s="1">
        <v>45962</v>
      </c>
      <c r="D405" t="s">
        <v>43</v>
      </c>
      <c r="E405" t="s">
        <v>21</v>
      </c>
      <c r="F405" t="s">
        <v>27</v>
      </c>
      <c r="G405">
        <v>-1511.53</v>
      </c>
    </row>
    <row r="406" spans="1:7">
      <c r="A406" t="s">
        <v>49</v>
      </c>
      <c r="B406" t="s">
        <v>15</v>
      </c>
      <c r="C406" s="1">
        <v>45962</v>
      </c>
      <c r="D406" t="s">
        <v>43</v>
      </c>
      <c r="E406" t="s">
        <v>21</v>
      </c>
      <c r="F406" t="s">
        <v>28</v>
      </c>
      <c r="G406">
        <v>-857.67</v>
      </c>
    </row>
    <row r="407" spans="1:7">
      <c r="A407" t="s">
        <v>49</v>
      </c>
      <c r="B407" t="s">
        <v>15</v>
      </c>
      <c r="C407" s="1">
        <v>45992</v>
      </c>
      <c r="D407" t="s">
        <v>44</v>
      </c>
      <c r="E407" t="s">
        <v>17</v>
      </c>
      <c r="F407" t="s">
        <v>18</v>
      </c>
      <c r="G407">
        <v>149808.17000000001</v>
      </c>
    </row>
    <row r="408" spans="1:7">
      <c r="A408" t="s">
        <v>49</v>
      </c>
      <c r="B408" t="s">
        <v>15</v>
      </c>
      <c r="C408" s="1">
        <v>45992</v>
      </c>
      <c r="D408" t="s">
        <v>44</v>
      </c>
      <c r="E408" t="s">
        <v>17</v>
      </c>
      <c r="F408" t="s">
        <v>19</v>
      </c>
      <c r="G408">
        <v>-64537.48</v>
      </c>
    </row>
    <row r="409" spans="1:7">
      <c r="A409" t="s">
        <v>49</v>
      </c>
      <c r="B409" t="s">
        <v>15</v>
      </c>
      <c r="C409" s="1">
        <v>45992</v>
      </c>
      <c r="D409" t="s">
        <v>44</v>
      </c>
      <c r="E409" t="s">
        <v>21</v>
      </c>
      <c r="F409" t="s">
        <v>22</v>
      </c>
      <c r="G409">
        <v>-27171.19</v>
      </c>
    </row>
    <row r="410" spans="1:7">
      <c r="A410" t="s">
        <v>49</v>
      </c>
      <c r="B410" t="s">
        <v>15</v>
      </c>
      <c r="C410" s="1">
        <v>45992</v>
      </c>
      <c r="D410" t="s">
        <v>44</v>
      </c>
      <c r="E410" t="s">
        <v>21</v>
      </c>
      <c r="F410" t="s">
        <v>23</v>
      </c>
      <c r="G410">
        <v>-10324.26</v>
      </c>
    </row>
    <row r="411" spans="1:7">
      <c r="A411" t="s">
        <v>49</v>
      </c>
      <c r="B411" t="s">
        <v>15</v>
      </c>
      <c r="C411" s="1">
        <v>45992</v>
      </c>
      <c r="D411" t="s">
        <v>44</v>
      </c>
      <c r="E411" t="s">
        <v>21</v>
      </c>
      <c r="F411" t="s">
        <v>24</v>
      </c>
      <c r="G411">
        <v>-6014.25</v>
      </c>
    </row>
    <row r="412" spans="1:7">
      <c r="A412" t="s">
        <v>49</v>
      </c>
      <c r="B412" t="s">
        <v>15</v>
      </c>
      <c r="C412" s="1">
        <v>45992</v>
      </c>
      <c r="D412" t="s">
        <v>44</v>
      </c>
      <c r="E412" t="s">
        <v>21</v>
      </c>
      <c r="F412" t="s">
        <v>25</v>
      </c>
      <c r="G412">
        <v>-2970.99</v>
      </c>
    </row>
    <row r="413" spans="1:7">
      <c r="A413" t="s">
        <v>49</v>
      </c>
      <c r="B413" t="s">
        <v>15</v>
      </c>
      <c r="C413" s="1">
        <v>45992</v>
      </c>
      <c r="D413" t="s">
        <v>44</v>
      </c>
      <c r="E413" t="s">
        <v>21</v>
      </c>
      <c r="F413" t="s">
        <v>26</v>
      </c>
      <c r="G413">
        <v>-1190.26</v>
      </c>
    </row>
    <row r="414" spans="1:7">
      <c r="A414" t="s">
        <v>49</v>
      </c>
      <c r="B414" t="s">
        <v>15</v>
      </c>
      <c r="C414" s="1">
        <v>45992</v>
      </c>
      <c r="D414" t="s">
        <v>44</v>
      </c>
      <c r="E414" t="s">
        <v>21</v>
      </c>
      <c r="F414" t="s">
        <v>27</v>
      </c>
      <c r="G414">
        <v>-1797.7</v>
      </c>
    </row>
    <row r="415" spans="1:7">
      <c r="A415" t="s">
        <v>49</v>
      </c>
      <c r="B415" t="s">
        <v>15</v>
      </c>
      <c r="C415" s="1">
        <v>45992</v>
      </c>
      <c r="D415" t="s">
        <v>44</v>
      </c>
      <c r="E415" t="s">
        <v>21</v>
      </c>
      <c r="F415" t="s">
        <v>28</v>
      </c>
      <c r="G415">
        <v>-857.67</v>
      </c>
    </row>
    <row r="416" spans="1:7">
      <c r="A416" t="s">
        <v>49</v>
      </c>
      <c r="B416" t="s">
        <v>15</v>
      </c>
      <c r="C416" s="1">
        <v>46023</v>
      </c>
      <c r="D416" t="s">
        <v>45</v>
      </c>
      <c r="E416" t="s">
        <v>17</v>
      </c>
      <c r="F416" t="s">
        <v>18</v>
      </c>
      <c r="G416">
        <v>105764.8</v>
      </c>
    </row>
    <row r="417" spans="1:7">
      <c r="A417" t="s">
        <v>49</v>
      </c>
      <c r="B417" t="s">
        <v>15</v>
      </c>
      <c r="C417" s="1">
        <v>46023</v>
      </c>
      <c r="D417" t="s">
        <v>45</v>
      </c>
      <c r="E417" t="s">
        <v>17</v>
      </c>
      <c r="F417" t="s">
        <v>19</v>
      </c>
      <c r="G417">
        <v>-45723.03</v>
      </c>
    </row>
    <row r="418" spans="1:7">
      <c r="A418" t="s">
        <v>49</v>
      </c>
      <c r="B418" t="s">
        <v>15</v>
      </c>
      <c r="C418" s="1">
        <v>46023</v>
      </c>
      <c r="D418" t="s">
        <v>45</v>
      </c>
      <c r="E418" t="s">
        <v>21</v>
      </c>
      <c r="F418" t="s">
        <v>22</v>
      </c>
      <c r="G418">
        <v>-24528.59</v>
      </c>
    </row>
    <row r="419" spans="1:7">
      <c r="A419" t="s">
        <v>49</v>
      </c>
      <c r="B419" t="s">
        <v>15</v>
      </c>
      <c r="C419" s="1">
        <v>46023</v>
      </c>
      <c r="D419" t="s">
        <v>45</v>
      </c>
      <c r="E419" t="s">
        <v>21</v>
      </c>
      <c r="F419" t="s">
        <v>23</v>
      </c>
      <c r="G419">
        <v>-10324.26</v>
      </c>
    </row>
    <row r="420" spans="1:7">
      <c r="A420" t="s">
        <v>49</v>
      </c>
      <c r="B420" t="s">
        <v>15</v>
      </c>
      <c r="C420" s="1">
        <v>46023</v>
      </c>
      <c r="D420" t="s">
        <v>45</v>
      </c>
      <c r="E420" t="s">
        <v>21</v>
      </c>
      <c r="F420" t="s">
        <v>24</v>
      </c>
      <c r="G420">
        <v>-3653.76</v>
      </c>
    </row>
    <row r="421" spans="1:7">
      <c r="A421" t="s">
        <v>49</v>
      </c>
      <c r="B421" t="s">
        <v>15</v>
      </c>
      <c r="C421" s="1">
        <v>46023</v>
      </c>
      <c r="D421" t="s">
        <v>45</v>
      </c>
      <c r="E421" t="s">
        <v>21</v>
      </c>
      <c r="F421" t="s">
        <v>25</v>
      </c>
      <c r="G421">
        <v>-3075.07</v>
      </c>
    </row>
    <row r="422" spans="1:7">
      <c r="A422" t="s">
        <v>49</v>
      </c>
      <c r="B422" t="s">
        <v>15</v>
      </c>
      <c r="C422" s="1">
        <v>46023</v>
      </c>
      <c r="D422" t="s">
        <v>45</v>
      </c>
      <c r="E422" t="s">
        <v>21</v>
      </c>
      <c r="F422" t="s">
        <v>26</v>
      </c>
      <c r="G422">
        <v>-738.41</v>
      </c>
    </row>
    <row r="423" spans="1:7">
      <c r="A423" t="s">
        <v>49</v>
      </c>
      <c r="B423" t="s">
        <v>15</v>
      </c>
      <c r="C423" s="1">
        <v>46023</v>
      </c>
      <c r="D423" t="s">
        <v>45</v>
      </c>
      <c r="E423" t="s">
        <v>21</v>
      </c>
      <c r="F423" t="s">
        <v>27</v>
      </c>
      <c r="G423">
        <v>-1269.18</v>
      </c>
    </row>
    <row r="424" spans="1:7">
      <c r="A424" t="s">
        <v>49</v>
      </c>
      <c r="B424" t="s">
        <v>15</v>
      </c>
      <c r="C424" s="1">
        <v>46023</v>
      </c>
      <c r="D424" t="s">
        <v>45</v>
      </c>
      <c r="E424" t="s">
        <v>21</v>
      </c>
      <c r="F424" t="s">
        <v>28</v>
      </c>
      <c r="G424">
        <v>-857.67</v>
      </c>
    </row>
    <row r="425" spans="1:7">
      <c r="A425" t="s">
        <v>49</v>
      </c>
      <c r="B425" t="s">
        <v>15</v>
      </c>
      <c r="C425" s="1">
        <v>46054</v>
      </c>
      <c r="D425" t="s">
        <v>46</v>
      </c>
      <c r="E425" t="s">
        <v>17</v>
      </c>
      <c r="F425" t="s">
        <v>18</v>
      </c>
      <c r="G425">
        <v>105565.46</v>
      </c>
    </row>
    <row r="426" spans="1:7">
      <c r="A426" t="s">
        <v>49</v>
      </c>
      <c r="B426" t="s">
        <v>15</v>
      </c>
      <c r="C426" s="1">
        <v>46054</v>
      </c>
      <c r="D426" t="s">
        <v>46</v>
      </c>
      <c r="E426" t="s">
        <v>17</v>
      </c>
      <c r="F426" t="s">
        <v>19</v>
      </c>
      <c r="G426">
        <v>-45445.19</v>
      </c>
    </row>
    <row r="427" spans="1:7">
      <c r="A427" t="s">
        <v>49</v>
      </c>
      <c r="B427" t="s">
        <v>15</v>
      </c>
      <c r="C427" s="1">
        <v>46054</v>
      </c>
      <c r="D427" t="s">
        <v>46</v>
      </c>
      <c r="E427" t="s">
        <v>21</v>
      </c>
      <c r="F427" t="s">
        <v>22</v>
      </c>
      <c r="G427">
        <v>-24516.63</v>
      </c>
    </row>
    <row r="428" spans="1:7">
      <c r="A428" t="s">
        <v>49</v>
      </c>
      <c r="B428" t="s">
        <v>15</v>
      </c>
      <c r="C428" s="1">
        <v>46054</v>
      </c>
      <c r="D428" t="s">
        <v>46</v>
      </c>
      <c r="E428" t="s">
        <v>21</v>
      </c>
      <c r="F428" t="s">
        <v>23</v>
      </c>
      <c r="G428">
        <v>-10324.26</v>
      </c>
    </row>
    <row r="429" spans="1:7">
      <c r="A429" t="s">
        <v>49</v>
      </c>
      <c r="B429" t="s">
        <v>15</v>
      </c>
      <c r="C429" s="1">
        <v>46054</v>
      </c>
      <c r="D429" t="s">
        <v>46</v>
      </c>
      <c r="E429" t="s">
        <v>21</v>
      </c>
      <c r="F429" t="s">
        <v>24</v>
      </c>
      <c r="G429">
        <v>-4022.62</v>
      </c>
    </row>
    <row r="430" spans="1:7">
      <c r="A430" t="s">
        <v>49</v>
      </c>
      <c r="B430" t="s">
        <v>15</v>
      </c>
      <c r="C430" s="1">
        <v>46054</v>
      </c>
      <c r="D430" t="s">
        <v>46</v>
      </c>
      <c r="E430" t="s">
        <v>21</v>
      </c>
      <c r="F430" t="s">
        <v>25</v>
      </c>
      <c r="G430">
        <v>-3103.37</v>
      </c>
    </row>
    <row r="431" spans="1:7">
      <c r="A431" t="s">
        <v>49</v>
      </c>
      <c r="B431" t="s">
        <v>15</v>
      </c>
      <c r="C431" s="1">
        <v>46054</v>
      </c>
      <c r="D431" t="s">
        <v>46</v>
      </c>
      <c r="E431" t="s">
        <v>21</v>
      </c>
      <c r="F431" t="s">
        <v>26</v>
      </c>
      <c r="G431">
        <v>-2737.38</v>
      </c>
    </row>
    <row r="432" spans="1:7">
      <c r="A432" t="s">
        <v>49</v>
      </c>
      <c r="B432" t="s">
        <v>15</v>
      </c>
      <c r="C432" s="1">
        <v>46054</v>
      </c>
      <c r="D432" t="s">
        <v>46</v>
      </c>
      <c r="E432" t="s">
        <v>21</v>
      </c>
      <c r="F432" t="s">
        <v>27</v>
      </c>
      <c r="G432">
        <v>-1266.79</v>
      </c>
    </row>
    <row r="433" spans="1:7">
      <c r="A433" t="s">
        <v>49</v>
      </c>
      <c r="B433" t="s">
        <v>15</v>
      </c>
      <c r="C433" s="1">
        <v>46054</v>
      </c>
      <c r="D433" t="s">
        <v>46</v>
      </c>
      <c r="E433" t="s">
        <v>21</v>
      </c>
      <c r="F433" t="s">
        <v>28</v>
      </c>
      <c r="G433">
        <v>-857.67</v>
      </c>
    </row>
    <row r="434" spans="1:7">
      <c r="A434" t="s">
        <v>50</v>
      </c>
      <c r="B434" t="s">
        <v>12</v>
      </c>
      <c r="C434" s="1">
        <v>45717</v>
      </c>
      <c r="D434" t="s">
        <v>35</v>
      </c>
      <c r="E434" t="s">
        <v>17</v>
      </c>
      <c r="F434" t="s">
        <v>18</v>
      </c>
      <c r="G434">
        <v>124619.7</v>
      </c>
    </row>
    <row r="435" spans="1:7">
      <c r="A435" t="s">
        <v>50</v>
      </c>
      <c r="B435" t="s">
        <v>12</v>
      </c>
      <c r="C435" s="1">
        <v>45717</v>
      </c>
      <c r="D435" t="s">
        <v>35</v>
      </c>
      <c r="E435" t="s">
        <v>17</v>
      </c>
      <c r="F435" t="s">
        <v>19</v>
      </c>
      <c r="G435">
        <v>-60076.7</v>
      </c>
    </row>
    <row r="436" spans="1:7">
      <c r="A436" t="s">
        <v>50</v>
      </c>
      <c r="B436" t="s">
        <v>12</v>
      </c>
      <c r="C436" s="1">
        <v>45717</v>
      </c>
      <c r="D436" t="s">
        <v>35</v>
      </c>
      <c r="E436" t="s">
        <v>21</v>
      </c>
      <c r="F436" t="s">
        <v>22</v>
      </c>
      <c r="G436">
        <v>-28127.19</v>
      </c>
    </row>
    <row r="437" spans="1:7">
      <c r="A437" t="s">
        <v>50</v>
      </c>
      <c r="B437" t="s">
        <v>12</v>
      </c>
      <c r="C437" s="1">
        <v>45717</v>
      </c>
      <c r="D437" t="s">
        <v>35</v>
      </c>
      <c r="E437" t="s">
        <v>21</v>
      </c>
      <c r="F437" t="s">
        <v>23</v>
      </c>
      <c r="G437">
        <v>-11725.21</v>
      </c>
    </row>
    <row r="438" spans="1:7">
      <c r="A438" t="s">
        <v>50</v>
      </c>
      <c r="B438" t="s">
        <v>12</v>
      </c>
      <c r="C438" s="1">
        <v>45717</v>
      </c>
      <c r="D438" t="s">
        <v>35</v>
      </c>
      <c r="E438" t="s">
        <v>21</v>
      </c>
      <c r="F438" t="s">
        <v>24</v>
      </c>
      <c r="G438">
        <v>-4334.5600000000004</v>
      </c>
    </row>
    <row r="439" spans="1:7">
      <c r="A439" t="s">
        <v>50</v>
      </c>
      <c r="B439" t="s">
        <v>12</v>
      </c>
      <c r="C439" s="1">
        <v>45717</v>
      </c>
      <c r="D439" t="s">
        <v>35</v>
      </c>
      <c r="E439" t="s">
        <v>21</v>
      </c>
      <c r="F439" t="s">
        <v>25</v>
      </c>
      <c r="G439">
        <v>-3240.3</v>
      </c>
    </row>
    <row r="440" spans="1:7">
      <c r="A440" t="s">
        <v>50</v>
      </c>
      <c r="B440" t="s">
        <v>12</v>
      </c>
      <c r="C440" s="1">
        <v>45717</v>
      </c>
      <c r="D440" t="s">
        <v>35</v>
      </c>
      <c r="E440" t="s">
        <v>21</v>
      </c>
      <c r="F440" t="s">
        <v>26</v>
      </c>
      <c r="G440">
        <v>-2881.01</v>
      </c>
    </row>
    <row r="441" spans="1:7">
      <c r="A441" t="s">
        <v>50</v>
      </c>
      <c r="B441" t="s">
        <v>12</v>
      </c>
      <c r="C441" s="1">
        <v>45717</v>
      </c>
      <c r="D441" t="s">
        <v>35</v>
      </c>
      <c r="E441" t="s">
        <v>21</v>
      </c>
      <c r="F441" t="s">
        <v>27</v>
      </c>
      <c r="G441">
        <v>-1495.44</v>
      </c>
    </row>
    <row r="442" spans="1:7">
      <c r="A442" t="s">
        <v>50</v>
      </c>
      <c r="B442" t="s">
        <v>12</v>
      </c>
      <c r="C442" s="1">
        <v>45717</v>
      </c>
      <c r="D442" t="s">
        <v>35</v>
      </c>
      <c r="E442" t="s">
        <v>21</v>
      </c>
      <c r="F442" t="s">
        <v>28</v>
      </c>
      <c r="G442">
        <v>-974.06</v>
      </c>
    </row>
    <row r="443" spans="1:7">
      <c r="A443" t="s">
        <v>50</v>
      </c>
      <c r="B443" t="s">
        <v>12</v>
      </c>
      <c r="C443" s="1">
        <v>45748</v>
      </c>
      <c r="D443" t="s">
        <v>36</v>
      </c>
      <c r="E443" t="s">
        <v>17</v>
      </c>
      <c r="F443" t="s">
        <v>18</v>
      </c>
      <c r="G443">
        <v>116776.88</v>
      </c>
    </row>
    <row r="444" spans="1:7">
      <c r="A444" t="s">
        <v>50</v>
      </c>
      <c r="B444" t="s">
        <v>12</v>
      </c>
      <c r="C444" s="1">
        <v>45748</v>
      </c>
      <c r="D444" t="s">
        <v>36</v>
      </c>
      <c r="E444" t="s">
        <v>17</v>
      </c>
      <c r="F444" t="s">
        <v>19</v>
      </c>
      <c r="G444">
        <v>-60187.1</v>
      </c>
    </row>
    <row r="445" spans="1:7">
      <c r="A445" t="s">
        <v>50</v>
      </c>
      <c r="B445" t="s">
        <v>12</v>
      </c>
      <c r="C445" s="1">
        <v>45748</v>
      </c>
      <c r="D445" t="s">
        <v>36</v>
      </c>
      <c r="E445" t="s">
        <v>21</v>
      </c>
      <c r="F445" t="s">
        <v>22</v>
      </c>
      <c r="G445">
        <v>-27656.62</v>
      </c>
    </row>
    <row r="446" spans="1:7">
      <c r="A446" t="s">
        <v>50</v>
      </c>
      <c r="B446" t="s">
        <v>12</v>
      </c>
      <c r="C446" s="1">
        <v>45748</v>
      </c>
      <c r="D446" t="s">
        <v>36</v>
      </c>
      <c r="E446" t="s">
        <v>21</v>
      </c>
      <c r="F446" t="s">
        <v>23</v>
      </c>
      <c r="G446">
        <v>-11725.21</v>
      </c>
    </row>
    <row r="447" spans="1:7">
      <c r="A447" t="s">
        <v>50</v>
      </c>
      <c r="B447" t="s">
        <v>12</v>
      </c>
      <c r="C447" s="1">
        <v>45748</v>
      </c>
      <c r="D447" t="s">
        <v>36</v>
      </c>
      <c r="E447" t="s">
        <v>21</v>
      </c>
      <c r="F447" t="s">
        <v>24</v>
      </c>
      <c r="G447">
        <v>-4759.51</v>
      </c>
    </row>
    <row r="448" spans="1:7">
      <c r="A448" t="s">
        <v>50</v>
      </c>
      <c r="B448" t="s">
        <v>12</v>
      </c>
      <c r="C448" s="1">
        <v>45748</v>
      </c>
      <c r="D448" t="s">
        <v>36</v>
      </c>
      <c r="E448" t="s">
        <v>21</v>
      </c>
      <c r="F448" t="s">
        <v>25</v>
      </c>
      <c r="G448">
        <v>-2204.1999999999998</v>
      </c>
    </row>
    <row r="449" spans="1:7">
      <c r="A449" t="s">
        <v>50</v>
      </c>
      <c r="B449" t="s">
        <v>12</v>
      </c>
      <c r="C449" s="1">
        <v>45748</v>
      </c>
      <c r="D449" t="s">
        <v>36</v>
      </c>
      <c r="E449" t="s">
        <v>21</v>
      </c>
      <c r="F449" t="s">
        <v>26</v>
      </c>
      <c r="G449">
        <v>-1767.51</v>
      </c>
    </row>
    <row r="450" spans="1:7">
      <c r="A450" t="s">
        <v>50</v>
      </c>
      <c r="B450" t="s">
        <v>12</v>
      </c>
      <c r="C450" s="1">
        <v>45748</v>
      </c>
      <c r="D450" t="s">
        <v>36</v>
      </c>
      <c r="E450" t="s">
        <v>21</v>
      </c>
      <c r="F450" t="s">
        <v>27</v>
      </c>
      <c r="G450">
        <v>-1401.32</v>
      </c>
    </row>
    <row r="451" spans="1:7">
      <c r="A451" t="s">
        <v>50</v>
      </c>
      <c r="B451" t="s">
        <v>12</v>
      </c>
      <c r="C451" s="1">
        <v>45748</v>
      </c>
      <c r="D451" t="s">
        <v>36</v>
      </c>
      <c r="E451" t="s">
        <v>21</v>
      </c>
      <c r="F451" t="s">
        <v>28</v>
      </c>
      <c r="G451">
        <v>-974.06</v>
      </c>
    </row>
    <row r="452" spans="1:7">
      <c r="A452" t="s">
        <v>50</v>
      </c>
      <c r="B452" t="s">
        <v>12</v>
      </c>
      <c r="C452" s="1">
        <v>45778</v>
      </c>
      <c r="D452" t="s">
        <v>37</v>
      </c>
      <c r="E452" t="s">
        <v>17</v>
      </c>
      <c r="F452" t="s">
        <v>18</v>
      </c>
      <c r="G452">
        <v>119113.31</v>
      </c>
    </row>
    <row r="453" spans="1:7">
      <c r="A453" t="s">
        <v>50</v>
      </c>
      <c r="B453" t="s">
        <v>12</v>
      </c>
      <c r="C453" s="1">
        <v>45778</v>
      </c>
      <c r="D453" t="s">
        <v>37</v>
      </c>
      <c r="E453" t="s">
        <v>17</v>
      </c>
      <c r="F453" t="s">
        <v>19</v>
      </c>
      <c r="G453">
        <v>-61445.34</v>
      </c>
    </row>
    <row r="454" spans="1:7">
      <c r="A454" t="s">
        <v>50</v>
      </c>
      <c r="B454" t="s">
        <v>12</v>
      </c>
      <c r="C454" s="1">
        <v>45778</v>
      </c>
      <c r="D454" t="s">
        <v>37</v>
      </c>
      <c r="E454" t="s">
        <v>21</v>
      </c>
      <c r="F454" t="s">
        <v>22</v>
      </c>
      <c r="G454">
        <v>-27796.799999999999</v>
      </c>
    </row>
    <row r="455" spans="1:7">
      <c r="A455" t="s">
        <v>50</v>
      </c>
      <c r="B455" t="s">
        <v>12</v>
      </c>
      <c r="C455" s="1">
        <v>45778</v>
      </c>
      <c r="D455" t="s">
        <v>37</v>
      </c>
      <c r="E455" t="s">
        <v>21</v>
      </c>
      <c r="F455" t="s">
        <v>23</v>
      </c>
      <c r="G455">
        <v>-11725.21</v>
      </c>
    </row>
    <row r="456" spans="1:7">
      <c r="A456" t="s">
        <v>50</v>
      </c>
      <c r="B456" t="s">
        <v>12</v>
      </c>
      <c r="C456" s="1">
        <v>45778</v>
      </c>
      <c r="D456" t="s">
        <v>37</v>
      </c>
      <c r="E456" t="s">
        <v>21</v>
      </c>
      <c r="F456" t="s">
        <v>24</v>
      </c>
      <c r="G456">
        <v>-4005.41</v>
      </c>
    </row>
    <row r="457" spans="1:7">
      <c r="A457" t="s">
        <v>50</v>
      </c>
      <c r="B457" t="s">
        <v>12</v>
      </c>
      <c r="C457" s="1">
        <v>45778</v>
      </c>
      <c r="D457" t="s">
        <v>37</v>
      </c>
      <c r="E457" t="s">
        <v>21</v>
      </c>
      <c r="F457" t="s">
        <v>25</v>
      </c>
      <c r="G457">
        <v>-2065.16</v>
      </c>
    </row>
    <row r="458" spans="1:7">
      <c r="A458" t="s">
        <v>50</v>
      </c>
      <c r="B458" t="s">
        <v>12</v>
      </c>
      <c r="C458" s="1">
        <v>45778</v>
      </c>
      <c r="D458" t="s">
        <v>37</v>
      </c>
      <c r="E458" t="s">
        <v>21</v>
      </c>
      <c r="F458" t="s">
        <v>26</v>
      </c>
      <c r="G458">
        <v>-5728.97</v>
      </c>
    </row>
    <row r="459" spans="1:7">
      <c r="A459" t="s">
        <v>50</v>
      </c>
      <c r="B459" t="s">
        <v>12</v>
      </c>
      <c r="C459" s="1">
        <v>45778</v>
      </c>
      <c r="D459" t="s">
        <v>37</v>
      </c>
      <c r="E459" t="s">
        <v>21</v>
      </c>
      <c r="F459" t="s">
        <v>27</v>
      </c>
      <c r="G459">
        <v>-1429.36</v>
      </c>
    </row>
    <row r="460" spans="1:7">
      <c r="A460" t="s">
        <v>50</v>
      </c>
      <c r="B460" t="s">
        <v>12</v>
      </c>
      <c r="C460" s="1">
        <v>45778</v>
      </c>
      <c r="D460" t="s">
        <v>37</v>
      </c>
      <c r="E460" t="s">
        <v>21</v>
      </c>
      <c r="F460" t="s">
        <v>28</v>
      </c>
      <c r="G460">
        <v>-974.06</v>
      </c>
    </row>
    <row r="461" spans="1:7">
      <c r="A461" t="s">
        <v>50</v>
      </c>
      <c r="B461" t="s">
        <v>12</v>
      </c>
      <c r="C461" s="1">
        <v>45809</v>
      </c>
      <c r="D461" t="s">
        <v>38</v>
      </c>
      <c r="E461" t="s">
        <v>17</v>
      </c>
      <c r="F461" t="s">
        <v>18</v>
      </c>
      <c r="G461">
        <v>116471.2</v>
      </c>
    </row>
    <row r="462" spans="1:7">
      <c r="A462" t="s">
        <v>50</v>
      </c>
      <c r="B462" t="s">
        <v>12</v>
      </c>
      <c r="C462" s="1">
        <v>45809</v>
      </c>
      <c r="D462" t="s">
        <v>38</v>
      </c>
      <c r="E462" t="s">
        <v>17</v>
      </c>
      <c r="F462" t="s">
        <v>19</v>
      </c>
      <c r="G462">
        <v>-60227.26</v>
      </c>
    </row>
    <row r="463" spans="1:7">
      <c r="A463" t="s">
        <v>50</v>
      </c>
      <c r="B463" t="s">
        <v>12</v>
      </c>
      <c r="C463" s="1">
        <v>45809</v>
      </c>
      <c r="D463" t="s">
        <v>38</v>
      </c>
      <c r="E463" t="s">
        <v>21</v>
      </c>
      <c r="F463" t="s">
        <v>22</v>
      </c>
      <c r="G463">
        <v>-27638.28</v>
      </c>
    </row>
    <row r="464" spans="1:7">
      <c r="A464" t="s">
        <v>50</v>
      </c>
      <c r="B464" t="s">
        <v>12</v>
      </c>
      <c r="C464" s="1">
        <v>45809</v>
      </c>
      <c r="D464" t="s">
        <v>38</v>
      </c>
      <c r="E464" t="s">
        <v>21</v>
      </c>
      <c r="F464" t="s">
        <v>23</v>
      </c>
      <c r="G464">
        <v>-11725.21</v>
      </c>
    </row>
    <row r="465" spans="1:7">
      <c r="A465" t="s">
        <v>50</v>
      </c>
      <c r="B465" t="s">
        <v>12</v>
      </c>
      <c r="C465" s="1">
        <v>45809</v>
      </c>
      <c r="D465" t="s">
        <v>38</v>
      </c>
      <c r="E465" t="s">
        <v>21</v>
      </c>
      <c r="F465" t="s">
        <v>24</v>
      </c>
      <c r="G465">
        <v>-3499.63</v>
      </c>
    </row>
    <row r="466" spans="1:7">
      <c r="A466" t="s">
        <v>50</v>
      </c>
      <c r="B466" t="s">
        <v>12</v>
      </c>
      <c r="C466" s="1">
        <v>45809</v>
      </c>
      <c r="D466" t="s">
        <v>38</v>
      </c>
      <c r="E466" t="s">
        <v>21</v>
      </c>
      <c r="F466" t="s">
        <v>25</v>
      </c>
      <c r="G466">
        <v>-1973.63</v>
      </c>
    </row>
    <row r="467" spans="1:7">
      <c r="A467" t="s">
        <v>50</v>
      </c>
      <c r="B467" t="s">
        <v>12</v>
      </c>
      <c r="C467" s="1">
        <v>45809</v>
      </c>
      <c r="D467" t="s">
        <v>38</v>
      </c>
      <c r="E467" t="s">
        <v>21</v>
      </c>
      <c r="F467" t="s">
        <v>26</v>
      </c>
      <c r="G467">
        <v>-733.33</v>
      </c>
    </row>
    <row r="468" spans="1:7">
      <c r="A468" t="s">
        <v>50</v>
      </c>
      <c r="B468" t="s">
        <v>12</v>
      </c>
      <c r="C468" s="1">
        <v>45809</v>
      </c>
      <c r="D468" t="s">
        <v>38</v>
      </c>
      <c r="E468" t="s">
        <v>21</v>
      </c>
      <c r="F468" t="s">
        <v>27</v>
      </c>
      <c r="G468">
        <v>-1397.65</v>
      </c>
    </row>
    <row r="469" spans="1:7">
      <c r="A469" t="s">
        <v>50</v>
      </c>
      <c r="B469" t="s">
        <v>12</v>
      </c>
      <c r="C469" s="1">
        <v>45809</v>
      </c>
      <c r="D469" t="s">
        <v>38</v>
      </c>
      <c r="E469" t="s">
        <v>21</v>
      </c>
      <c r="F469" t="s">
        <v>28</v>
      </c>
      <c r="G469">
        <v>-974.06</v>
      </c>
    </row>
    <row r="470" spans="1:7">
      <c r="A470" t="s">
        <v>50</v>
      </c>
      <c r="B470" t="s">
        <v>12</v>
      </c>
      <c r="C470" s="1">
        <v>45839</v>
      </c>
      <c r="D470" t="s">
        <v>39</v>
      </c>
      <c r="E470" t="s">
        <v>17</v>
      </c>
      <c r="F470" t="s">
        <v>18</v>
      </c>
      <c r="G470">
        <v>128244.3</v>
      </c>
    </row>
    <row r="471" spans="1:7">
      <c r="A471" t="s">
        <v>50</v>
      </c>
      <c r="B471" t="s">
        <v>12</v>
      </c>
      <c r="C471" s="1">
        <v>45839</v>
      </c>
      <c r="D471" t="s">
        <v>39</v>
      </c>
      <c r="E471" t="s">
        <v>17</v>
      </c>
      <c r="F471" t="s">
        <v>19</v>
      </c>
      <c r="G471">
        <v>-63119.95</v>
      </c>
    </row>
    <row r="472" spans="1:7">
      <c r="A472" t="s">
        <v>50</v>
      </c>
      <c r="B472" t="s">
        <v>12</v>
      </c>
      <c r="C472" s="1">
        <v>45839</v>
      </c>
      <c r="D472" t="s">
        <v>39</v>
      </c>
      <c r="E472" t="s">
        <v>21</v>
      </c>
      <c r="F472" t="s">
        <v>22</v>
      </c>
      <c r="G472">
        <v>-28344.66</v>
      </c>
    </row>
    <row r="473" spans="1:7">
      <c r="A473" t="s">
        <v>50</v>
      </c>
      <c r="B473" t="s">
        <v>12</v>
      </c>
      <c r="C473" s="1">
        <v>45839</v>
      </c>
      <c r="D473" t="s">
        <v>39</v>
      </c>
      <c r="E473" t="s">
        <v>21</v>
      </c>
      <c r="F473" t="s">
        <v>23</v>
      </c>
      <c r="G473">
        <v>-11725.21</v>
      </c>
    </row>
    <row r="474" spans="1:7">
      <c r="A474" t="s">
        <v>50</v>
      </c>
      <c r="B474" t="s">
        <v>12</v>
      </c>
      <c r="C474" s="1">
        <v>45839</v>
      </c>
      <c r="D474" t="s">
        <v>39</v>
      </c>
      <c r="E474" t="s">
        <v>21</v>
      </c>
      <c r="F474" t="s">
        <v>24</v>
      </c>
      <c r="G474">
        <v>-4422.4799999999996</v>
      </c>
    </row>
    <row r="475" spans="1:7">
      <c r="A475" t="s">
        <v>50</v>
      </c>
      <c r="B475" t="s">
        <v>12</v>
      </c>
      <c r="C475" s="1">
        <v>45839</v>
      </c>
      <c r="D475" t="s">
        <v>39</v>
      </c>
      <c r="E475" t="s">
        <v>21</v>
      </c>
      <c r="F475" t="s">
        <v>25</v>
      </c>
      <c r="G475">
        <v>-2011.29</v>
      </c>
    </row>
    <row r="476" spans="1:7">
      <c r="A476" t="s">
        <v>50</v>
      </c>
      <c r="B476" t="s">
        <v>12</v>
      </c>
      <c r="C476" s="1">
        <v>45839</v>
      </c>
      <c r="D476" t="s">
        <v>39</v>
      </c>
      <c r="E476" t="s">
        <v>21</v>
      </c>
      <c r="F476" t="s">
        <v>26</v>
      </c>
      <c r="G476">
        <v>-1237.48</v>
      </c>
    </row>
    <row r="477" spans="1:7">
      <c r="A477" t="s">
        <v>50</v>
      </c>
      <c r="B477" t="s">
        <v>12</v>
      </c>
      <c r="C477" s="1">
        <v>45839</v>
      </c>
      <c r="D477" t="s">
        <v>39</v>
      </c>
      <c r="E477" t="s">
        <v>21</v>
      </c>
      <c r="F477" t="s">
        <v>27</v>
      </c>
      <c r="G477">
        <v>-1538.93</v>
      </c>
    </row>
    <row r="478" spans="1:7">
      <c r="A478" t="s">
        <v>50</v>
      </c>
      <c r="B478" t="s">
        <v>12</v>
      </c>
      <c r="C478" s="1">
        <v>45839</v>
      </c>
      <c r="D478" t="s">
        <v>39</v>
      </c>
      <c r="E478" t="s">
        <v>21</v>
      </c>
      <c r="F478" t="s">
        <v>28</v>
      </c>
      <c r="G478">
        <v>-974.06</v>
      </c>
    </row>
    <row r="479" spans="1:7">
      <c r="A479" t="s">
        <v>50</v>
      </c>
      <c r="B479" t="s">
        <v>12</v>
      </c>
      <c r="C479" s="1">
        <v>45870</v>
      </c>
      <c r="D479" t="s">
        <v>40</v>
      </c>
      <c r="E479" t="s">
        <v>17</v>
      </c>
      <c r="F479" t="s">
        <v>18</v>
      </c>
      <c r="G479">
        <v>135076.69</v>
      </c>
    </row>
    <row r="480" spans="1:7">
      <c r="A480" t="s">
        <v>50</v>
      </c>
      <c r="B480" t="s">
        <v>12</v>
      </c>
      <c r="C480" s="1">
        <v>45870</v>
      </c>
      <c r="D480" t="s">
        <v>40</v>
      </c>
      <c r="E480" t="s">
        <v>17</v>
      </c>
      <c r="F480" t="s">
        <v>19</v>
      </c>
      <c r="G480">
        <v>-66313.740000000005</v>
      </c>
    </row>
    <row r="481" spans="1:7">
      <c r="A481" t="s">
        <v>50</v>
      </c>
      <c r="B481" t="s">
        <v>12</v>
      </c>
      <c r="C481" s="1">
        <v>45870</v>
      </c>
      <c r="D481" t="s">
        <v>40</v>
      </c>
      <c r="E481" t="s">
        <v>21</v>
      </c>
      <c r="F481" t="s">
        <v>22</v>
      </c>
      <c r="G481">
        <v>-28754.61</v>
      </c>
    </row>
    <row r="482" spans="1:7">
      <c r="A482" t="s">
        <v>50</v>
      </c>
      <c r="B482" t="s">
        <v>12</v>
      </c>
      <c r="C482" s="1">
        <v>45870</v>
      </c>
      <c r="D482" t="s">
        <v>40</v>
      </c>
      <c r="E482" t="s">
        <v>21</v>
      </c>
      <c r="F482" t="s">
        <v>23</v>
      </c>
      <c r="G482">
        <v>-11725.21</v>
      </c>
    </row>
    <row r="483" spans="1:7">
      <c r="A483" t="s">
        <v>50</v>
      </c>
      <c r="B483" t="s">
        <v>12</v>
      </c>
      <c r="C483" s="1">
        <v>45870</v>
      </c>
      <c r="D483" t="s">
        <v>40</v>
      </c>
      <c r="E483" t="s">
        <v>21</v>
      </c>
      <c r="F483" t="s">
        <v>24</v>
      </c>
      <c r="G483">
        <v>-4321.24</v>
      </c>
    </row>
    <row r="484" spans="1:7">
      <c r="A484" t="s">
        <v>50</v>
      </c>
      <c r="B484" t="s">
        <v>12</v>
      </c>
      <c r="C484" s="1">
        <v>45870</v>
      </c>
      <c r="D484" t="s">
        <v>40</v>
      </c>
      <c r="E484" t="s">
        <v>21</v>
      </c>
      <c r="F484" t="s">
        <v>25</v>
      </c>
      <c r="G484">
        <v>-3220.02</v>
      </c>
    </row>
    <row r="485" spans="1:7">
      <c r="A485" t="s">
        <v>50</v>
      </c>
      <c r="B485" t="s">
        <v>12</v>
      </c>
      <c r="C485" s="1">
        <v>45870</v>
      </c>
      <c r="D485" t="s">
        <v>40</v>
      </c>
      <c r="E485" t="s">
        <v>21</v>
      </c>
      <c r="F485" t="s">
        <v>26</v>
      </c>
      <c r="G485">
        <v>-7352.09</v>
      </c>
    </row>
    <row r="486" spans="1:7">
      <c r="A486" t="s">
        <v>50</v>
      </c>
      <c r="B486" t="s">
        <v>12</v>
      </c>
      <c r="C486" s="1">
        <v>45870</v>
      </c>
      <c r="D486" t="s">
        <v>40</v>
      </c>
      <c r="E486" t="s">
        <v>21</v>
      </c>
      <c r="F486" t="s">
        <v>27</v>
      </c>
      <c r="G486">
        <v>-1620.92</v>
      </c>
    </row>
    <row r="487" spans="1:7">
      <c r="A487" t="s">
        <v>50</v>
      </c>
      <c r="B487" t="s">
        <v>12</v>
      </c>
      <c r="C487" s="1">
        <v>45870</v>
      </c>
      <c r="D487" t="s">
        <v>40</v>
      </c>
      <c r="E487" t="s">
        <v>21</v>
      </c>
      <c r="F487" t="s">
        <v>28</v>
      </c>
      <c r="G487">
        <v>-974.06</v>
      </c>
    </row>
    <row r="488" spans="1:7">
      <c r="A488" t="s">
        <v>50</v>
      </c>
      <c r="B488" t="s">
        <v>12</v>
      </c>
      <c r="C488" s="1">
        <v>45901</v>
      </c>
      <c r="D488" t="s">
        <v>41</v>
      </c>
      <c r="E488" t="s">
        <v>17</v>
      </c>
      <c r="F488" t="s">
        <v>18</v>
      </c>
      <c r="G488">
        <v>126663.05</v>
      </c>
    </row>
    <row r="489" spans="1:7">
      <c r="A489" t="s">
        <v>50</v>
      </c>
      <c r="B489" t="s">
        <v>12</v>
      </c>
      <c r="C489" s="1">
        <v>45901</v>
      </c>
      <c r="D489" t="s">
        <v>41</v>
      </c>
      <c r="E489" t="s">
        <v>17</v>
      </c>
      <c r="F489" t="s">
        <v>19</v>
      </c>
      <c r="G489">
        <v>-62133.3</v>
      </c>
    </row>
    <row r="490" spans="1:7">
      <c r="A490" t="s">
        <v>50</v>
      </c>
      <c r="B490" t="s">
        <v>12</v>
      </c>
      <c r="C490" s="1">
        <v>45901</v>
      </c>
      <c r="D490" t="s">
        <v>41</v>
      </c>
      <c r="E490" t="s">
        <v>21</v>
      </c>
      <c r="F490" t="s">
        <v>22</v>
      </c>
      <c r="G490">
        <v>-28249.79</v>
      </c>
    </row>
    <row r="491" spans="1:7">
      <c r="A491" t="s">
        <v>50</v>
      </c>
      <c r="B491" t="s">
        <v>12</v>
      </c>
      <c r="C491" s="1">
        <v>45901</v>
      </c>
      <c r="D491" t="s">
        <v>41</v>
      </c>
      <c r="E491" t="s">
        <v>21</v>
      </c>
      <c r="F491" t="s">
        <v>23</v>
      </c>
      <c r="G491">
        <v>-11725.21</v>
      </c>
    </row>
    <row r="492" spans="1:7">
      <c r="A492" t="s">
        <v>50</v>
      </c>
      <c r="B492" t="s">
        <v>12</v>
      </c>
      <c r="C492" s="1">
        <v>45901</v>
      </c>
      <c r="D492" t="s">
        <v>41</v>
      </c>
      <c r="E492" t="s">
        <v>21</v>
      </c>
      <c r="F492" t="s">
        <v>24</v>
      </c>
      <c r="G492">
        <v>-4710.46</v>
      </c>
    </row>
    <row r="493" spans="1:7">
      <c r="A493" t="s">
        <v>50</v>
      </c>
      <c r="B493" t="s">
        <v>12</v>
      </c>
      <c r="C493" s="1">
        <v>45901</v>
      </c>
      <c r="D493" t="s">
        <v>41</v>
      </c>
      <c r="E493" t="s">
        <v>21</v>
      </c>
      <c r="F493" t="s">
        <v>25</v>
      </c>
      <c r="G493">
        <v>-2179.5</v>
      </c>
    </row>
    <row r="494" spans="1:7">
      <c r="A494" t="s">
        <v>50</v>
      </c>
      <c r="B494" t="s">
        <v>12</v>
      </c>
      <c r="C494" s="1">
        <v>45901</v>
      </c>
      <c r="D494" t="s">
        <v>41</v>
      </c>
      <c r="E494" t="s">
        <v>21</v>
      </c>
      <c r="F494" t="s">
        <v>26</v>
      </c>
      <c r="G494">
        <v>-1040.4000000000001</v>
      </c>
    </row>
    <row r="495" spans="1:7">
      <c r="A495" t="s">
        <v>50</v>
      </c>
      <c r="B495" t="s">
        <v>12</v>
      </c>
      <c r="C495" s="1">
        <v>45901</v>
      </c>
      <c r="D495" t="s">
        <v>41</v>
      </c>
      <c r="E495" t="s">
        <v>21</v>
      </c>
      <c r="F495" t="s">
        <v>27</v>
      </c>
      <c r="G495">
        <v>-1519.96</v>
      </c>
    </row>
    <row r="496" spans="1:7">
      <c r="A496" t="s">
        <v>50</v>
      </c>
      <c r="B496" t="s">
        <v>12</v>
      </c>
      <c r="C496" s="1">
        <v>45901</v>
      </c>
      <c r="D496" t="s">
        <v>41</v>
      </c>
      <c r="E496" t="s">
        <v>21</v>
      </c>
      <c r="F496" t="s">
        <v>28</v>
      </c>
      <c r="G496">
        <v>-974.06</v>
      </c>
    </row>
    <row r="497" spans="1:7">
      <c r="A497" t="s">
        <v>50</v>
      </c>
      <c r="B497" t="s">
        <v>12</v>
      </c>
      <c r="C497" s="1">
        <v>45931</v>
      </c>
      <c r="D497" t="s">
        <v>42</v>
      </c>
      <c r="E497" t="s">
        <v>17</v>
      </c>
      <c r="F497" t="s">
        <v>18</v>
      </c>
      <c r="G497">
        <v>148734.48000000001</v>
      </c>
    </row>
    <row r="498" spans="1:7">
      <c r="A498" t="s">
        <v>50</v>
      </c>
      <c r="B498" t="s">
        <v>12</v>
      </c>
      <c r="C498" s="1">
        <v>45931</v>
      </c>
      <c r="D498" t="s">
        <v>42</v>
      </c>
      <c r="E498" t="s">
        <v>17</v>
      </c>
      <c r="F498" t="s">
        <v>19</v>
      </c>
      <c r="G498">
        <v>-73183.820000000007</v>
      </c>
    </row>
    <row r="499" spans="1:7">
      <c r="A499" t="s">
        <v>50</v>
      </c>
      <c r="B499" t="s">
        <v>12</v>
      </c>
      <c r="C499" s="1">
        <v>45931</v>
      </c>
      <c r="D499" t="s">
        <v>42</v>
      </c>
      <c r="E499" t="s">
        <v>21</v>
      </c>
      <c r="F499" t="s">
        <v>22</v>
      </c>
      <c r="G499">
        <v>-29574.07</v>
      </c>
    </row>
    <row r="500" spans="1:7">
      <c r="A500" t="s">
        <v>50</v>
      </c>
      <c r="B500" t="s">
        <v>12</v>
      </c>
      <c r="C500" s="1">
        <v>45931</v>
      </c>
      <c r="D500" t="s">
        <v>42</v>
      </c>
      <c r="E500" t="s">
        <v>21</v>
      </c>
      <c r="F500" t="s">
        <v>23</v>
      </c>
      <c r="G500">
        <v>-11725.21</v>
      </c>
    </row>
    <row r="501" spans="1:7">
      <c r="A501" t="s">
        <v>50</v>
      </c>
      <c r="B501" t="s">
        <v>12</v>
      </c>
      <c r="C501" s="1">
        <v>45931</v>
      </c>
      <c r="D501" t="s">
        <v>42</v>
      </c>
      <c r="E501" t="s">
        <v>21</v>
      </c>
      <c r="F501" t="s">
        <v>24</v>
      </c>
      <c r="G501">
        <v>-4568.82</v>
      </c>
    </row>
    <row r="502" spans="1:7">
      <c r="A502" t="s">
        <v>50</v>
      </c>
      <c r="B502" t="s">
        <v>12</v>
      </c>
      <c r="C502" s="1">
        <v>45931</v>
      </c>
      <c r="D502" t="s">
        <v>42</v>
      </c>
      <c r="E502" t="s">
        <v>21</v>
      </c>
      <c r="F502" t="s">
        <v>25</v>
      </c>
      <c r="G502">
        <v>-1893.52</v>
      </c>
    </row>
    <row r="503" spans="1:7">
      <c r="A503" t="s">
        <v>50</v>
      </c>
      <c r="B503" t="s">
        <v>12</v>
      </c>
      <c r="C503" s="1">
        <v>45931</v>
      </c>
      <c r="D503" t="s">
        <v>42</v>
      </c>
      <c r="E503" t="s">
        <v>21</v>
      </c>
      <c r="F503" t="s">
        <v>26</v>
      </c>
      <c r="G503">
        <v>-2187.2399999999998</v>
      </c>
    </row>
    <row r="504" spans="1:7">
      <c r="A504" t="s">
        <v>50</v>
      </c>
      <c r="B504" t="s">
        <v>12</v>
      </c>
      <c r="C504" s="1">
        <v>45931</v>
      </c>
      <c r="D504" t="s">
        <v>42</v>
      </c>
      <c r="E504" t="s">
        <v>21</v>
      </c>
      <c r="F504" t="s">
        <v>27</v>
      </c>
      <c r="G504">
        <v>-1784.81</v>
      </c>
    </row>
    <row r="505" spans="1:7">
      <c r="A505" t="s">
        <v>50</v>
      </c>
      <c r="B505" t="s">
        <v>12</v>
      </c>
      <c r="C505" s="1">
        <v>45931</v>
      </c>
      <c r="D505" t="s">
        <v>42</v>
      </c>
      <c r="E505" t="s">
        <v>21</v>
      </c>
      <c r="F505" t="s">
        <v>28</v>
      </c>
      <c r="G505">
        <v>-974.06</v>
      </c>
    </row>
    <row r="506" spans="1:7">
      <c r="A506" t="s">
        <v>50</v>
      </c>
      <c r="B506" t="s">
        <v>12</v>
      </c>
      <c r="C506" s="1">
        <v>45962</v>
      </c>
      <c r="D506" t="s">
        <v>43</v>
      </c>
      <c r="E506" t="s">
        <v>17</v>
      </c>
      <c r="F506" t="s">
        <v>18</v>
      </c>
      <c r="G506">
        <v>146452.59</v>
      </c>
    </row>
    <row r="507" spans="1:7">
      <c r="A507" t="s">
        <v>50</v>
      </c>
      <c r="B507" t="s">
        <v>12</v>
      </c>
      <c r="C507" s="1">
        <v>45962</v>
      </c>
      <c r="D507" t="s">
        <v>43</v>
      </c>
      <c r="E507" t="s">
        <v>17</v>
      </c>
      <c r="F507" t="s">
        <v>19</v>
      </c>
      <c r="G507">
        <v>-71909.83</v>
      </c>
    </row>
    <row r="508" spans="1:7">
      <c r="A508" t="s">
        <v>50</v>
      </c>
      <c r="B508" t="s">
        <v>12</v>
      </c>
      <c r="C508" s="1">
        <v>45962</v>
      </c>
      <c r="D508" t="s">
        <v>43</v>
      </c>
      <c r="E508" t="s">
        <v>21</v>
      </c>
      <c r="F508" t="s">
        <v>22</v>
      </c>
      <c r="G508">
        <v>-29437.16</v>
      </c>
    </row>
    <row r="509" spans="1:7">
      <c r="A509" t="s">
        <v>50</v>
      </c>
      <c r="B509" t="s">
        <v>12</v>
      </c>
      <c r="C509" s="1">
        <v>45962</v>
      </c>
      <c r="D509" t="s">
        <v>43</v>
      </c>
      <c r="E509" t="s">
        <v>21</v>
      </c>
      <c r="F509" t="s">
        <v>23</v>
      </c>
      <c r="G509">
        <v>-11725.21</v>
      </c>
    </row>
    <row r="510" spans="1:7">
      <c r="A510" t="s">
        <v>50</v>
      </c>
      <c r="B510" t="s">
        <v>12</v>
      </c>
      <c r="C510" s="1">
        <v>45962</v>
      </c>
      <c r="D510" t="s">
        <v>43</v>
      </c>
      <c r="E510" t="s">
        <v>21</v>
      </c>
      <c r="F510" t="s">
        <v>24</v>
      </c>
      <c r="G510">
        <v>-4417.72</v>
      </c>
    </row>
    <row r="511" spans="1:7">
      <c r="A511" t="s">
        <v>50</v>
      </c>
      <c r="B511" t="s">
        <v>12</v>
      </c>
      <c r="C511" s="1">
        <v>45962</v>
      </c>
      <c r="D511" t="s">
        <v>43</v>
      </c>
      <c r="E511" t="s">
        <v>21</v>
      </c>
      <c r="F511" t="s">
        <v>25</v>
      </c>
      <c r="G511">
        <v>-2672.17</v>
      </c>
    </row>
    <row r="512" spans="1:7">
      <c r="A512" t="s">
        <v>50</v>
      </c>
      <c r="B512" t="s">
        <v>12</v>
      </c>
      <c r="C512" s="1">
        <v>45962</v>
      </c>
      <c r="D512" t="s">
        <v>43</v>
      </c>
      <c r="E512" t="s">
        <v>21</v>
      </c>
      <c r="F512" t="s">
        <v>26</v>
      </c>
      <c r="G512">
        <v>-1073.5</v>
      </c>
    </row>
    <row r="513" spans="1:7">
      <c r="A513" t="s">
        <v>50</v>
      </c>
      <c r="B513" t="s">
        <v>12</v>
      </c>
      <c r="C513" s="1">
        <v>45962</v>
      </c>
      <c r="D513" t="s">
        <v>43</v>
      </c>
      <c r="E513" t="s">
        <v>21</v>
      </c>
      <c r="F513" t="s">
        <v>27</v>
      </c>
      <c r="G513">
        <v>-1757.43</v>
      </c>
    </row>
    <row r="514" spans="1:7">
      <c r="A514" t="s">
        <v>50</v>
      </c>
      <c r="B514" t="s">
        <v>12</v>
      </c>
      <c r="C514" s="1">
        <v>45962</v>
      </c>
      <c r="D514" t="s">
        <v>43</v>
      </c>
      <c r="E514" t="s">
        <v>21</v>
      </c>
      <c r="F514" t="s">
        <v>28</v>
      </c>
      <c r="G514">
        <v>-974.06</v>
      </c>
    </row>
    <row r="515" spans="1:7">
      <c r="A515" t="s">
        <v>50</v>
      </c>
      <c r="B515" t="s">
        <v>12</v>
      </c>
      <c r="C515" s="1">
        <v>45992</v>
      </c>
      <c r="D515" t="s">
        <v>44</v>
      </c>
      <c r="E515" t="s">
        <v>17</v>
      </c>
      <c r="F515" t="s">
        <v>18</v>
      </c>
      <c r="G515">
        <v>183090.03</v>
      </c>
    </row>
    <row r="516" spans="1:7">
      <c r="A516" t="s">
        <v>50</v>
      </c>
      <c r="B516" t="s">
        <v>12</v>
      </c>
      <c r="C516" s="1">
        <v>45992</v>
      </c>
      <c r="D516" t="s">
        <v>44</v>
      </c>
      <c r="E516" t="s">
        <v>17</v>
      </c>
      <c r="F516" t="s">
        <v>19</v>
      </c>
      <c r="G516">
        <v>-89986.16</v>
      </c>
    </row>
    <row r="517" spans="1:7">
      <c r="A517" t="s">
        <v>50</v>
      </c>
      <c r="B517" t="s">
        <v>12</v>
      </c>
      <c r="C517" s="1">
        <v>45992</v>
      </c>
      <c r="D517" t="s">
        <v>44</v>
      </c>
      <c r="E517" t="s">
        <v>21</v>
      </c>
      <c r="F517" t="s">
        <v>22</v>
      </c>
      <c r="G517">
        <v>-31635.41</v>
      </c>
    </row>
    <row r="518" spans="1:7">
      <c r="A518" t="s">
        <v>50</v>
      </c>
      <c r="B518" t="s">
        <v>12</v>
      </c>
      <c r="C518" s="1">
        <v>45992</v>
      </c>
      <c r="D518" t="s">
        <v>44</v>
      </c>
      <c r="E518" t="s">
        <v>21</v>
      </c>
      <c r="F518" t="s">
        <v>23</v>
      </c>
      <c r="G518">
        <v>-11725.21</v>
      </c>
    </row>
    <row r="519" spans="1:7">
      <c r="A519" t="s">
        <v>50</v>
      </c>
      <c r="B519" t="s">
        <v>12</v>
      </c>
      <c r="C519" s="1">
        <v>45992</v>
      </c>
      <c r="D519" t="s">
        <v>44</v>
      </c>
      <c r="E519" t="s">
        <v>21</v>
      </c>
      <c r="F519" t="s">
        <v>24</v>
      </c>
      <c r="G519">
        <v>-6564.94</v>
      </c>
    </row>
    <row r="520" spans="1:7">
      <c r="A520" t="s">
        <v>50</v>
      </c>
      <c r="B520" t="s">
        <v>12</v>
      </c>
      <c r="C520" s="1">
        <v>45992</v>
      </c>
      <c r="D520" t="s">
        <v>44</v>
      </c>
      <c r="E520" t="s">
        <v>21</v>
      </c>
      <c r="F520" t="s">
        <v>25</v>
      </c>
      <c r="G520">
        <v>-3016.64</v>
      </c>
    </row>
    <row r="521" spans="1:7">
      <c r="A521" t="s">
        <v>50</v>
      </c>
      <c r="B521" t="s">
        <v>12</v>
      </c>
      <c r="C521" s="1">
        <v>45992</v>
      </c>
      <c r="D521" t="s">
        <v>44</v>
      </c>
      <c r="E521" t="s">
        <v>21</v>
      </c>
      <c r="F521" t="s">
        <v>26</v>
      </c>
      <c r="G521">
        <v>-1344.49</v>
      </c>
    </row>
    <row r="522" spans="1:7">
      <c r="A522" t="s">
        <v>50</v>
      </c>
      <c r="B522" t="s">
        <v>12</v>
      </c>
      <c r="C522" s="1">
        <v>45992</v>
      </c>
      <c r="D522" t="s">
        <v>44</v>
      </c>
      <c r="E522" t="s">
        <v>21</v>
      </c>
      <c r="F522" t="s">
        <v>27</v>
      </c>
      <c r="G522">
        <v>-2197.08</v>
      </c>
    </row>
    <row r="523" spans="1:7">
      <c r="A523" t="s">
        <v>50</v>
      </c>
      <c r="B523" t="s">
        <v>12</v>
      </c>
      <c r="C523" s="1">
        <v>45992</v>
      </c>
      <c r="D523" t="s">
        <v>44</v>
      </c>
      <c r="E523" t="s">
        <v>21</v>
      </c>
      <c r="F523" t="s">
        <v>28</v>
      </c>
      <c r="G523">
        <v>-974.06</v>
      </c>
    </row>
    <row r="524" spans="1:7">
      <c r="A524" t="s">
        <v>50</v>
      </c>
      <c r="B524" t="s">
        <v>12</v>
      </c>
      <c r="C524" s="1">
        <v>46023</v>
      </c>
      <c r="D524" t="s">
        <v>45</v>
      </c>
      <c r="E524" t="s">
        <v>17</v>
      </c>
      <c r="F524" t="s">
        <v>18</v>
      </c>
      <c r="G524">
        <v>119977.68</v>
      </c>
    </row>
    <row r="525" spans="1:7">
      <c r="A525" t="s">
        <v>50</v>
      </c>
      <c r="B525" t="s">
        <v>12</v>
      </c>
      <c r="C525" s="1">
        <v>46023</v>
      </c>
      <c r="D525" t="s">
        <v>45</v>
      </c>
      <c r="E525" t="s">
        <v>17</v>
      </c>
      <c r="F525" t="s">
        <v>19</v>
      </c>
      <c r="G525">
        <v>-58731.98</v>
      </c>
    </row>
    <row r="526" spans="1:7">
      <c r="A526" t="s">
        <v>50</v>
      </c>
      <c r="B526" t="s">
        <v>12</v>
      </c>
      <c r="C526" s="1">
        <v>46023</v>
      </c>
      <c r="D526" t="s">
        <v>45</v>
      </c>
      <c r="E526" t="s">
        <v>21</v>
      </c>
      <c r="F526" t="s">
        <v>22</v>
      </c>
      <c r="G526">
        <v>-27848.67</v>
      </c>
    </row>
    <row r="527" spans="1:7">
      <c r="A527" t="s">
        <v>50</v>
      </c>
      <c r="B527" t="s">
        <v>12</v>
      </c>
      <c r="C527" s="1">
        <v>46023</v>
      </c>
      <c r="D527" t="s">
        <v>45</v>
      </c>
      <c r="E527" t="s">
        <v>21</v>
      </c>
      <c r="F527" t="s">
        <v>23</v>
      </c>
      <c r="G527">
        <v>-11725.21</v>
      </c>
    </row>
    <row r="528" spans="1:7">
      <c r="A528" t="s">
        <v>50</v>
      </c>
      <c r="B528" t="s">
        <v>12</v>
      </c>
      <c r="C528" s="1">
        <v>46023</v>
      </c>
      <c r="D528" t="s">
        <v>45</v>
      </c>
      <c r="E528" t="s">
        <v>21</v>
      </c>
      <c r="F528" t="s">
        <v>24</v>
      </c>
      <c r="G528">
        <v>-4481.0200000000004</v>
      </c>
    </row>
    <row r="529" spans="1:7">
      <c r="A529" t="s">
        <v>50</v>
      </c>
      <c r="B529" t="s">
        <v>12</v>
      </c>
      <c r="C529" s="1">
        <v>46023</v>
      </c>
      <c r="D529" t="s">
        <v>45</v>
      </c>
      <c r="E529" t="s">
        <v>21</v>
      </c>
      <c r="F529" t="s">
        <v>25</v>
      </c>
      <c r="G529">
        <v>-2938.48</v>
      </c>
    </row>
    <row r="530" spans="1:7">
      <c r="A530" t="s">
        <v>50</v>
      </c>
      <c r="B530" t="s">
        <v>12</v>
      </c>
      <c r="C530" s="1">
        <v>46023</v>
      </c>
      <c r="D530" t="s">
        <v>45</v>
      </c>
      <c r="E530" t="s">
        <v>21</v>
      </c>
      <c r="F530" t="s">
        <v>26</v>
      </c>
      <c r="G530">
        <v>-1829.16</v>
      </c>
    </row>
    <row r="531" spans="1:7">
      <c r="A531" t="s">
        <v>50</v>
      </c>
      <c r="B531" t="s">
        <v>12</v>
      </c>
      <c r="C531" s="1">
        <v>46023</v>
      </c>
      <c r="D531" t="s">
        <v>45</v>
      </c>
      <c r="E531" t="s">
        <v>21</v>
      </c>
      <c r="F531" t="s">
        <v>27</v>
      </c>
      <c r="G531">
        <v>-1439.73</v>
      </c>
    </row>
    <row r="532" spans="1:7">
      <c r="A532" t="s">
        <v>50</v>
      </c>
      <c r="B532" t="s">
        <v>12</v>
      </c>
      <c r="C532" s="1">
        <v>46023</v>
      </c>
      <c r="D532" t="s">
        <v>45</v>
      </c>
      <c r="E532" t="s">
        <v>21</v>
      </c>
      <c r="F532" t="s">
        <v>28</v>
      </c>
      <c r="G532">
        <v>-974.06</v>
      </c>
    </row>
    <row r="533" spans="1:7">
      <c r="A533" t="s">
        <v>50</v>
      </c>
      <c r="B533" t="s">
        <v>12</v>
      </c>
      <c r="C533" s="1">
        <v>46054</v>
      </c>
      <c r="D533" t="s">
        <v>46</v>
      </c>
      <c r="E533" t="s">
        <v>17</v>
      </c>
      <c r="F533" t="s">
        <v>18</v>
      </c>
      <c r="G533">
        <v>123927.4</v>
      </c>
    </row>
    <row r="534" spans="1:7">
      <c r="A534" t="s">
        <v>50</v>
      </c>
      <c r="B534" t="s">
        <v>12</v>
      </c>
      <c r="C534" s="1">
        <v>46054</v>
      </c>
      <c r="D534" t="s">
        <v>46</v>
      </c>
      <c r="E534" t="s">
        <v>17</v>
      </c>
      <c r="F534" t="s">
        <v>19</v>
      </c>
      <c r="G534">
        <v>-61309.85</v>
      </c>
    </row>
    <row r="535" spans="1:7">
      <c r="A535" t="s">
        <v>50</v>
      </c>
      <c r="B535" t="s">
        <v>12</v>
      </c>
      <c r="C535" s="1">
        <v>46054</v>
      </c>
      <c r="D535" t="s">
        <v>46</v>
      </c>
      <c r="E535" t="s">
        <v>21</v>
      </c>
      <c r="F535" t="s">
        <v>22</v>
      </c>
      <c r="G535">
        <v>-28085.65</v>
      </c>
    </row>
    <row r="536" spans="1:7">
      <c r="A536" t="s">
        <v>50</v>
      </c>
      <c r="B536" t="s">
        <v>12</v>
      </c>
      <c r="C536" s="1">
        <v>46054</v>
      </c>
      <c r="D536" t="s">
        <v>46</v>
      </c>
      <c r="E536" t="s">
        <v>21</v>
      </c>
      <c r="F536" t="s">
        <v>23</v>
      </c>
      <c r="G536">
        <v>-11725.21</v>
      </c>
    </row>
    <row r="537" spans="1:7">
      <c r="A537" t="s">
        <v>50</v>
      </c>
      <c r="B537" t="s">
        <v>12</v>
      </c>
      <c r="C537" s="1">
        <v>46054</v>
      </c>
      <c r="D537" t="s">
        <v>46</v>
      </c>
      <c r="E537" t="s">
        <v>21</v>
      </c>
      <c r="F537" t="s">
        <v>24</v>
      </c>
      <c r="G537">
        <v>-4132.83</v>
      </c>
    </row>
    <row r="538" spans="1:7">
      <c r="A538" t="s">
        <v>50</v>
      </c>
      <c r="B538" t="s">
        <v>12</v>
      </c>
      <c r="C538" s="1">
        <v>46054</v>
      </c>
      <c r="D538" t="s">
        <v>46</v>
      </c>
      <c r="E538" t="s">
        <v>21</v>
      </c>
      <c r="F538" t="s">
        <v>25</v>
      </c>
      <c r="G538">
        <v>-2703.48</v>
      </c>
    </row>
    <row r="539" spans="1:7">
      <c r="A539" t="s">
        <v>50</v>
      </c>
      <c r="B539" t="s">
        <v>12</v>
      </c>
      <c r="C539" s="1">
        <v>46054</v>
      </c>
      <c r="D539" t="s">
        <v>46</v>
      </c>
      <c r="E539" t="s">
        <v>21</v>
      </c>
      <c r="F539" t="s">
        <v>26</v>
      </c>
      <c r="G539">
        <v>-816.11</v>
      </c>
    </row>
    <row r="540" spans="1:7">
      <c r="A540" t="s">
        <v>50</v>
      </c>
      <c r="B540" t="s">
        <v>12</v>
      </c>
      <c r="C540" s="1">
        <v>46054</v>
      </c>
      <c r="D540" t="s">
        <v>46</v>
      </c>
      <c r="E540" t="s">
        <v>21</v>
      </c>
      <c r="F540" t="s">
        <v>27</v>
      </c>
      <c r="G540">
        <v>-1487.13</v>
      </c>
    </row>
    <row r="541" spans="1:7">
      <c r="A541" t="s">
        <v>50</v>
      </c>
      <c r="B541" t="s">
        <v>12</v>
      </c>
      <c r="C541" s="1">
        <v>46054</v>
      </c>
      <c r="D541" t="s">
        <v>46</v>
      </c>
      <c r="E541" t="s">
        <v>21</v>
      </c>
      <c r="F541" t="s">
        <v>28</v>
      </c>
      <c r="G541">
        <v>-974.06</v>
      </c>
    </row>
    <row r="542" spans="1:7">
      <c r="A542" t="s">
        <v>51</v>
      </c>
      <c r="B542" t="s">
        <v>4</v>
      </c>
      <c r="C542" s="1">
        <v>45717</v>
      </c>
      <c r="D542" t="s">
        <v>35</v>
      </c>
      <c r="E542" t="s">
        <v>17</v>
      </c>
      <c r="F542" t="s">
        <v>18</v>
      </c>
      <c r="G542">
        <v>88635.09</v>
      </c>
    </row>
    <row r="543" spans="1:7">
      <c r="A543" t="s">
        <v>51</v>
      </c>
      <c r="B543" t="s">
        <v>4</v>
      </c>
      <c r="C543" s="1">
        <v>45717</v>
      </c>
      <c r="D543" t="s">
        <v>35</v>
      </c>
      <c r="E543" t="s">
        <v>17</v>
      </c>
      <c r="F543" t="s">
        <v>19</v>
      </c>
      <c r="G543">
        <v>-37545.9</v>
      </c>
    </row>
    <row r="544" spans="1:7">
      <c r="A544" t="s">
        <v>51</v>
      </c>
      <c r="B544" t="s">
        <v>4</v>
      </c>
      <c r="C544" s="1">
        <v>45717</v>
      </c>
      <c r="D544" t="s">
        <v>35</v>
      </c>
      <c r="E544" t="s">
        <v>21</v>
      </c>
      <c r="F544" t="s">
        <v>22</v>
      </c>
      <c r="G544">
        <v>-18776.689999999999</v>
      </c>
    </row>
    <row r="545" spans="1:7">
      <c r="A545" t="s">
        <v>51</v>
      </c>
      <c r="B545" t="s">
        <v>4</v>
      </c>
      <c r="C545" s="1">
        <v>45717</v>
      </c>
      <c r="D545" t="s">
        <v>35</v>
      </c>
      <c r="E545" t="s">
        <v>21</v>
      </c>
      <c r="F545" t="s">
        <v>23</v>
      </c>
      <c r="G545">
        <v>-7641.88</v>
      </c>
    </row>
    <row r="546" spans="1:7">
      <c r="A546" t="s">
        <v>51</v>
      </c>
      <c r="B546" t="s">
        <v>4</v>
      </c>
      <c r="C546" s="1">
        <v>45717</v>
      </c>
      <c r="D546" t="s">
        <v>35</v>
      </c>
      <c r="E546" t="s">
        <v>21</v>
      </c>
      <c r="F546" t="s">
        <v>24</v>
      </c>
      <c r="G546">
        <v>-3642.51</v>
      </c>
    </row>
    <row r="547" spans="1:7">
      <c r="A547" t="s">
        <v>51</v>
      </c>
      <c r="B547" t="s">
        <v>4</v>
      </c>
      <c r="C547" s="1">
        <v>45717</v>
      </c>
      <c r="D547" t="s">
        <v>35</v>
      </c>
      <c r="E547" t="s">
        <v>21</v>
      </c>
      <c r="F547" t="s">
        <v>25</v>
      </c>
      <c r="G547">
        <v>-1506.32</v>
      </c>
    </row>
    <row r="548" spans="1:7">
      <c r="A548" t="s">
        <v>51</v>
      </c>
      <c r="B548" t="s">
        <v>4</v>
      </c>
      <c r="C548" s="1">
        <v>45717</v>
      </c>
      <c r="D548" t="s">
        <v>35</v>
      </c>
      <c r="E548" t="s">
        <v>21</v>
      </c>
      <c r="F548" t="s">
        <v>26</v>
      </c>
      <c r="G548">
        <v>-3420.02</v>
      </c>
    </row>
    <row r="549" spans="1:7">
      <c r="A549" t="s">
        <v>51</v>
      </c>
      <c r="B549" t="s">
        <v>4</v>
      </c>
      <c r="C549" s="1">
        <v>45717</v>
      </c>
      <c r="D549" t="s">
        <v>35</v>
      </c>
      <c r="E549" t="s">
        <v>21</v>
      </c>
      <c r="F549" t="s">
        <v>27</v>
      </c>
      <c r="G549">
        <v>-1063.6199999999999</v>
      </c>
    </row>
    <row r="550" spans="1:7">
      <c r="A550" t="s">
        <v>51</v>
      </c>
      <c r="B550" t="s">
        <v>4</v>
      </c>
      <c r="C550" s="1">
        <v>45717</v>
      </c>
      <c r="D550" t="s">
        <v>35</v>
      </c>
      <c r="E550" t="s">
        <v>21</v>
      </c>
      <c r="F550" t="s">
        <v>28</v>
      </c>
      <c r="G550">
        <v>-634.84</v>
      </c>
    </row>
    <row r="551" spans="1:7">
      <c r="A551" t="s">
        <v>51</v>
      </c>
      <c r="B551" t="s">
        <v>4</v>
      </c>
      <c r="C551" s="1">
        <v>45748</v>
      </c>
      <c r="D551" t="s">
        <v>36</v>
      </c>
      <c r="E551" t="s">
        <v>17</v>
      </c>
      <c r="F551" t="s">
        <v>18</v>
      </c>
      <c r="G551">
        <v>82438.5</v>
      </c>
    </row>
    <row r="552" spans="1:7">
      <c r="A552" t="s">
        <v>51</v>
      </c>
      <c r="B552" t="s">
        <v>4</v>
      </c>
      <c r="C552" s="1">
        <v>45748</v>
      </c>
      <c r="D552" t="s">
        <v>36</v>
      </c>
      <c r="E552" t="s">
        <v>17</v>
      </c>
      <c r="F552" t="s">
        <v>19</v>
      </c>
      <c r="G552">
        <v>-37846.03</v>
      </c>
    </row>
    <row r="553" spans="1:7">
      <c r="A553" t="s">
        <v>51</v>
      </c>
      <c r="B553" t="s">
        <v>4</v>
      </c>
      <c r="C553" s="1">
        <v>45748</v>
      </c>
      <c r="D553" t="s">
        <v>36</v>
      </c>
      <c r="E553" t="s">
        <v>21</v>
      </c>
      <c r="F553" t="s">
        <v>22</v>
      </c>
      <c r="G553">
        <v>-18404.900000000001</v>
      </c>
    </row>
    <row r="554" spans="1:7">
      <c r="A554" t="s">
        <v>51</v>
      </c>
      <c r="B554" t="s">
        <v>4</v>
      </c>
      <c r="C554" s="1">
        <v>45748</v>
      </c>
      <c r="D554" t="s">
        <v>36</v>
      </c>
      <c r="E554" t="s">
        <v>21</v>
      </c>
      <c r="F554" t="s">
        <v>23</v>
      </c>
      <c r="G554">
        <v>-7641.88</v>
      </c>
    </row>
    <row r="555" spans="1:7">
      <c r="A555" t="s">
        <v>51</v>
      </c>
      <c r="B555" t="s">
        <v>4</v>
      </c>
      <c r="C555" s="1">
        <v>45748</v>
      </c>
      <c r="D555" t="s">
        <v>36</v>
      </c>
      <c r="E555" t="s">
        <v>21</v>
      </c>
      <c r="F555" t="s">
        <v>24</v>
      </c>
      <c r="G555">
        <v>-2614.4</v>
      </c>
    </row>
    <row r="556" spans="1:7">
      <c r="A556" t="s">
        <v>51</v>
      </c>
      <c r="B556" t="s">
        <v>4</v>
      </c>
      <c r="C556" s="1">
        <v>45748</v>
      </c>
      <c r="D556" t="s">
        <v>36</v>
      </c>
      <c r="E556" t="s">
        <v>21</v>
      </c>
      <c r="F556" t="s">
        <v>25</v>
      </c>
      <c r="G556">
        <v>-2074.7199999999998</v>
      </c>
    </row>
    <row r="557" spans="1:7">
      <c r="A557" t="s">
        <v>51</v>
      </c>
      <c r="B557" t="s">
        <v>4</v>
      </c>
      <c r="C557" s="1">
        <v>45748</v>
      </c>
      <c r="D557" t="s">
        <v>36</v>
      </c>
      <c r="E557" t="s">
        <v>21</v>
      </c>
      <c r="F557" t="s">
        <v>26</v>
      </c>
      <c r="G557">
        <v>-543.70000000000005</v>
      </c>
    </row>
    <row r="558" spans="1:7">
      <c r="A558" t="s">
        <v>51</v>
      </c>
      <c r="B558" t="s">
        <v>4</v>
      </c>
      <c r="C558" s="1">
        <v>45748</v>
      </c>
      <c r="D558" t="s">
        <v>36</v>
      </c>
      <c r="E558" t="s">
        <v>21</v>
      </c>
      <c r="F558" t="s">
        <v>27</v>
      </c>
      <c r="G558">
        <v>-989.26</v>
      </c>
    </row>
    <row r="559" spans="1:7">
      <c r="A559" t="s">
        <v>51</v>
      </c>
      <c r="B559" t="s">
        <v>4</v>
      </c>
      <c r="C559" s="1">
        <v>45748</v>
      </c>
      <c r="D559" t="s">
        <v>36</v>
      </c>
      <c r="E559" t="s">
        <v>21</v>
      </c>
      <c r="F559" t="s">
        <v>28</v>
      </c>
      <c r="G559">
        <v>-634.84</v>
      </c>
    </row>
    <row r="560" spans="1:7">
      <c r="A560" t="s">
        <v>51</v>
      </c>
      <c r="B560" t="s">
        <v>4</v>
      </c>
      <c r="C560" s="1">
        <v>45778</v>
      </c>
      <c r="D560" t="s">
        <v>37</v>
      </c>
      <c r="E560" t="s">
        <v>17</v>
      </c>
      <c r="F560" t="s">
        <v>18</v>
      </c>
      <c r="G560">
        <v>83613.94</v>
      </c>
    </row>
    <row r="561" spans="1:7">
      <c r="A561" t="s">
        <v>51</v>
      </c>
      <c r="B561" t="s">
        <v>4</v>
      </c>
      <c r="C561" s="1">
        <v>45778</v>
      </c>
      <c r="D561" t="s">
        <v>37</v>
      </c>
      <c r="E561" t="s">
        <v>17</v>
      </c>
      <c r="F561" t="s">
        <v>19</v>
      </c>
      <c r="G561">
        <v>-38177.68</v>
      </c>
    </row>
    <row r="562" spans="1:7">
      <c r="A562" t="s">
        <v>51</v>
      </c>
      <c r="B562" t="s">
        <v>4</v>
      </c>
      <c r="C562" s="1">
        <v>45778</v>
      </c>
      <c r="D562" t="s">
        <v>37</v>
      </c>
      <c r="E562" t="s">
        <v>21</v>
      </c>
      <c r="F562" t="s">
        <v>22</v>
      </c>
      <c r="G562">
        <v>-18475.43</v>
      </c>
    </row>
    <row r="563" spans="1:7">
      <c r="A563" t="s">
        <v>51</v>
      </c>
      <c r="B563" t="s">
        <v>4</v>
      </c>
      <c r="C563" s="1">
        <v>45778</v>
      </c>
      <c r="D563" t="s">
        <v>37</v>
      </c>
      <c r="E563" t="s">
        <v>21</v>
      </c>
      <c r="F563" t="s">
        <v>23</v>
      </c>
      <c r="G563">
        <v>-7641.88</v>
      </c>
    </row>
    <row r="564" spans="1:7">
      <c r="A564" t="s">
        <v>51</v>
      </c>
      <c r="B564" t="s">
        <v>4</v>
      </c>
      <c r="C564" s="1">
        <v>45778</v>
      </c>
      <c r="D564" t="s">
        <v>37</v>
      </c>
      <c r="E564" t="s">
        <v>21</v>
      </c>
      <c r="F564" t="s">
        <v>24</v>
      </c>
      <c r="G564">
        <v>-3336.83</v>
      </c>
    </row>
    <row r="565" spans="1:7">
      <c r="A565" t="s">
        <v>51</v>
      </c>
      <c r="B565" t="s">
        <v>4</v>
      </c>
      <c r="C565" s="1">
        <v>45778</v>
      </c>
      <c r="D565" t="s">
        <v>37</v>
      </c>
      <c r="E565" t="s">
        <v>21</v>
      </c>
      <c r="F565" t="s">
        <v>25</v>
      </c>
      <c r="G565">
        <v>-1213.5999999999999</v>
      </c>
    </row>
    <row r="566" spans="1:7">
      <c r="A566" t="s">
        <v>51</v>
      </c>
      <c r="B566" t="s">
        <v>4</v>
      </c>
      <c r="C566" s="1">
        <v>45778</v>
      </c>
      <c r="D566" t="s">
        <v>37</v>
      </c>
      <c r="E566" t="s">
        <v>21</v>
      </c>
      <c r="F566" t="s">
        <v>26</v>
      </c>
      <c r="G566">
        <v>-541.82000000000005</v>
      </c>
    </row>
    <row r="567" spans="1:7">
      <c r="A567" t="s">
        <v>51</v>
      </c>
      <c r="B567" t="s">
        <v>4</v>
      </c>
      <c r="C567" s="1">
        <v>45778</v>
      </c>
      <c r="D567" t="s">
        <v>37</v>
      </c>
      <c r="E567" t="s">
        <v>21</v>
      </c>
      <c r="F567" t="s">
        <v>27</v>
      </c>
      <c r="G567">
        <v>-1003.37</v>
      </c>
    </row>
    <row r="568" spans="1:7">
      <c r="A568" t="s">
        <v>51</v>
      </c>
      <c r="B568" t="s">
        <v>4</v>
      </c>
      <c r="C568" s="1">
        <v>45778</v>
      </c>
      <c r="D568" t="s">
        <v>37</v>
      </c>
      <c r="E568" t="s">
        <v>21</v>
      </c>
      <c r="F568" t="s">
        <v>28</v>
      </c>
      <c r="G568">
        <v>-634.84</v>
      </c>
    </row>
    <row r="569" spans="1:7">
      <c r="A569" t="s">
        <v>51</v>
      </c>
      <c r="B569" t="s">
        <v>4</v>
      </c>
      <c r="C569" s="1">
        <v>45809</v>
      </c>
      <c r="D569" t="s">
        <v>38</v>
      </c>
      <c r="E569" t="s">
        <v>17</v>
      </c>
      <c r="F569" t="s">
        <v>18</v>
      </c>
      <c r="G569">
        <v>71904.17</v>
      </c>
    </row>
    <row r="570" spans="1:7">
      <c r="A570" t="s">
        <v>51</v>
      </c>
      <c r="B570" t="s">
        <v>4</v>
      </c>
      <c r="C570" s="1">
        <v>45809</v>
      </c>
      <c r="D570" t="s">
        <v>38</v>
      </c>
      <c r="E570" t="s">
        <v>17</v>
      </c>
      <c r="F570" t="s">
        <v>19</v>
      </c>
      <c r="G570">
        <v>-32869.269999999997</v>
      </c>
    </row>
    <row r="571" spans="1:7">
      <c r="A571" t="s">
        <v>51</v>
      </c>
      <c r="B571" t="s">
        <v>4</v>
      </c>
      <c r="C571" s="1">
        <v>45809</v>
      </c>
      <c r="D571" t="s">
        <v>38</v>
      </c>
      <c r="E571" t="s">
        <v>21</v>
      </c>
      <c r="F571" t="s">
        <v>22</v>
      </c>
      <c r="G571">
        <v>-17772.84</v>
      </c>
    </row>
    <row r="572" spans="1:7">
      <c r="A572" t="s">
        <v>51</v>
      </c>
      <c r="B572" t="s">
        <v>4</v>
      </c>
      <c r="C572" s="1">
        <v>45809</v>
      </c>
      <c r="D572" t="s">
        <v>38</v>
      </c>
      <c r="E572" t="s">
        <v>21</v>
      </c>
      <c r="F572" t="s">
        <v>23</v>
      </c>
      <c r="G572">
        <v>-7641.88</v>
      </c>
    </row>
    <row r="573" spans="1:7">
      <c r="A573" t="s">
        <v>51</v>
      </c>
      <c r="B573" t="s">
        <v>4</v>
      </c>
      <c r="C573" s="1">
        <v>45809</v>
      </c>
      <c r="D573" t="s">
        <v>38</v>
      </c>
      <c r="E573" t="s">
        <v>21</v>
      </c>
      <c r="F573" t="s">
        <v>24</v>
      </c>
      <c r="G573">
        <v>-2477.0100000000002</v>
      </c>
    </row>
    <row r="574" spans="1:7">
      <c r="A574" t="s">
        <v>51</v>
      </c>
      <c r="B574" t="s">
        <v>4</v>
      </c>
      <c r="C574" s="1">
        <v>45809</v>
      </c>
      <c r="D574" t="s">
        <v>38</v>
      </c>
      <c r="E574" t="s">
        <v>21</v>
      </c>
      <c r="F574" t="s">
        <v>25</v>
      </c>
      <c r="G574">
        <v>-1128.03</v>
      </c>
    </row>
    <row r="575" spans="1:7">
      <c r="A575" t="s">
        <v>51</v>
      </c>
      <c r="B575" t="s">
        <v>4</v>
      </c>
      <c r="C575" s="1">
        <v>45809</v>
      </c>
      <c r="D575" t="s">
        <v>38</v>
      </c>
      <c r="E575" t="s">
        <v>21</v>
      </c>
      <c r="F575" t="s">
        <v>26</v>
      </c>
      <c r="G575">
        <v>-315.69</v>
      </c>
    </row>
    <row r="576" spans="1:7">
      <c r="A576" t="s">
        <v>51</v>
      </c>
      <c r="B576" t="s">
        <v>4</v>
      </c>
      <c r="C576" s="1">
        <v>45809</v>
      </c>
      <c r="D576" t="s">
        <v>38</v>
      </c>
      <c r="E576" t="s">
        <v>21</v>
      </c>
      <c r="F576" t="s">
        <v>27</v>
      </c>
      <c r="G576">
        <v>-862.85</v>
      </c>
    </row>
    <row r="577" spans="1:7">
      <c r="A577" t="s">
        <v>51</v>
      </c>
      <c r="B577" t="s">
        <v>4</v>
      </c>
      <c r="C577" s="1">
        <v>45809</v>
      </c>
      <c r="D577" t="s">
        <v>38</v>
      </c>
      <c r="E577" t="s">
        <v>21</v>
      </c>
      <c r="F577" t="s">
        <v>28</v>
      </c>
      <c r="G577">
        <v>-634.84</v>
      </c>
    </row>
    <row r="578" spans="1:7">
      <c r="A578" t="s">
        <v>51</v>
      </c>
      <c r="B578" t="s">
        <v>4</v>
      </c>
      <c r="C578" s="1">
        <v>45839</v>
      </c>
      <c r="D578" t="s">
        <v>39</v>
      </c>
      <c r="E578" t="s">
        <v>17</v>
      </c>
      <c r="F578" t="s">
        <v>18</v>
      </c>
      <c r="G578">
        <v>80563.53</v>
      </c>
    </row>
    <row r="579" spans="1:7">
      <c r="A579" t="s">
        <v>51</v>
      </c>
      <c r="B579" t="s">
        <v>4</v>
      </c>
      <c r="C579" s="1">
        <v>45839</v>
      </c>
      <c r="D579" t="s">
        <v>39</v>
      </c>
      <c r="E579" t="s">
        <v>17</v>
      </c>
      <c r="F579" t="s">
        <v>19</v>
      </c>
      <c r="G579">
        <v>-35049.26</v>
      </c>
    </row>
    <row r="580" spans="1:7">
      <c r="A580" t="s">
        <v>51</v>
      </c>
      <c r="B580" t="s">
        <v>4</v>
      </c>
      <c r="C580" s="1">
        <v>45839</v>
      </c>
      <c r="D580" t="s">
        <v>39</v>
      </c>
      <c r="E580" t="s">
        <v>21</v>
      </c>
      <c r="F580" t="s">
        <v>22</v>
      </c>
      <c r="G580">
        <v>-18292.400000000001</v>
      </c>
    </row>
    <row r="581" spans="1:7">
      <c r="A581" t="s">
        <v>51</v>
      </c>
      <c r="B581" t="s">
        <v>4</v>
      </c>
      <c r="C581" s="1">
        <v>45839</v>
      </c>
      <c r="D581" t="s">
        <v>39</v>
      </c>
      <c r="E581" t="s">
        <v>21</v>
      </c>
      <c r="F581" t="s">
        <v>23</v>
      </c>
      <c r="G581">
        <v>-7641.88</v>
      </c>
    </row>
    <row r="582" spans="1:7">
      <c r="A582" t="s">
        <v>51</v>
      </c>
      <c r="B582" t="s">
        <v>4</v>
      </c>
      <c r="C582" s="1">
        <v>45839</v>
      </c>
      <c r="D582" t="s">
        <v>39</v>
      </c>
      <c r="E582" t="s">
        <v>21</v>
      </c>
      <c r="F582" t="s">
        <v>24</v>
      </c>
      <c r="G582">
        <v>-2437.33</v>
      </c>
    </row>
    <row r="583" spans="1:7">
      <c r="A583" t="s">
        <v>51</v>
      </c>
      <c r="B583" t="s">
        <v>4</v>
      </c>
      <c r="C583" s="1">
        <v>45839</v>
      </c>
      <c r="D583" t="s">
        <v>39</v>
      </c>
      <c r="E583" t="s">
        <v>21</v>
      </c>
      <c r="F583" t="s">
        <v>25</v>
      </c>
      <c r="G583">
        <v>-1755.5</v>
      </c>
    </row>
    <row r="584" spans="1:7">
      <c r="A584" t="s">
        <v>51</v>
      </c>
      <c r="B584" t="s">
        <v>4</v>
      </c>
      <c r="C584" s="1">
        <v>45839</v>
      </c>
      <c r="D584" t="s">
        <v>39</v>
      </c>
      <c r="E584" t="s">
        <v>21</v>
      </c>
      <c r="F584" t="s">
        <v>26</v>
      </c>
      <c r="G584">
        <v>-1508.95</v>
      </c>
    </row>
    <row r="585" spans="1:7">
      <c r="A585" t="s">
        <v>51</v>
      </c>
      <c r="B585" t="s">
        <v>4</v>
      </c>
      <c r="C585" s="1">
        <v>45839</v>
      </c>
      <c r="D585" t="s">
        <v>39</v>
      </c>
      <c r="E585" t="s">
        <v>21</v>
      </c>
      <c r="F585" t="s">
        <v>27</v>
      </c>
      <c r="G585">
        <v>-966.76</v>
      </c>
    </row>
    <row r="586" spans="1:7">
      <c r="A586" t="s">
        <v>51</v>
      </c>
      <c r="B586" t="s">
        <v>4</v>
      </c>
      <c r="C586" s="1">
        <v>45839</v>
      </c>
      <c r="D586" t="s">
        <v>39</v>
      </c>
      <c r="E586" t="s">
        <v>21</v>
      </c>
      <c r="F586" t="s">
        <v>28</v>
      </c>
      <c r="G586">
        <v>-634.84</v>
      </c>
    </row>
    <row r="587" spans="1:7">
      <c r="A587" t="s">
        <v>51</v>
      </c>
      <c r="B587" t="s">
        <v>4</v>
      </c>
      <c r="C587" s="1">
        <v>45870</v>
      </c>
      <c r="D587" t="s">
        <v>40</v>
      </c>
      <c r="E587" t="s">
        <v>17</v>
      </c>
      <c r="F587" t="s">
        <v>18</v>
      </c>
      <c r="G587">
        <v>90612.63</v>
      </c>
    </row>
    <row r="588" spans="1:7">
      <c r="A588" t="s">
        <v>51</v>
      </c>
      <c r="B588" t="s">
        <v>4</v>
      </c>
      <c r="C588" s="1">
        <v>45870</v>
      </c>
      <c r="D588" t="s">
        <v>40</v>
      </c>
      <c r="E588" t="s">
        <v>17</v>
      </c>
      <c r="F588" t="s">
        <v>19</v>
      </c>
      <c r="G588">
        <v>-39629.949999999997</v>
      </c>
    </row>
    <row r="589" spans="1:7">
      <c r="A589" t="s">
        <v>51</v>
      </c>
      <c r="B589" t="s">
        <v>4</v>
      </c>
      <c r="C589" s="1">
        <v>45870</v>
      </c>
      <c r="D589" t="s">
        <v>40</v>
      </c>
      <c r="E589" t="s">
        <v>21</v>
      </c>
      <c r="F589" t="s">
        <v>22</v>
      </c>
      <c r="G589">
        <v>-18895.349999999999</v>
      </c>
    </row>
    <row r="590" spans="1:7">
      <c r="A590" t="s">
        <v>51</v>
      </c>
      <c r="B590" t="s">
        <v>4</v>
      </c>
      <c r="C590" s="1">
        <v>45870</v>
      </c>
      <c r="D590" t="s">
        <v>40</v>
      </c>
      <c r="E590" t="s">
        <v>21</v>
      </c>
      <c r="F590" t="s">
        <v>23</v>
      </c>
      <c r="G590">
        <v>-7641.88</v>
      </c>
    </row>
    <row r="591" spans="1:7">
      <c r="A591" t="s">
        <v>51</v>
      </c>
      <c r="B591" t="s">
        <v>4</v>
      </c>
      <c r="C591" s="1">
        <v>45870</v>
      </c>
      <c r="D591" t="s">
        <v>40</v>
      </c>
      <c r="E591" t="s">
        <v>21</v>
      </c>
      <c r="F591" t="s">
        <v>24</v>
      </c>
      <c r="G591">
        <v>-3306.29</v>
      </c>
    </row>
    <row r="592" spans="1:7">
      <c r="A592" t="s">
        <v>51</v>
      </c>
      <c r="B592" t="s">
        <v>4</v>
      </c>
      <c r="C592" s="1">
        <v>45870</v>
      </c>
      <c r="D592" t="s">
        <v>40</v>
      </c>
      <c r="E592" t="s">
        <v>21</v>
      </c>
      <c r="F592" t="s">
        <v>25</v>
      </c>
      <c r="G592">
        <v>-1847.92</v>
      </c>
    </row>
    <row r="593" spans="1:7">
      <c r="A593" t="s">
        <v>51</v>
      </c>
      <c r="B593" t="s">
        <v>4</v>
      </c>
      <c r="C593" s="1">
        <v>45870</v>
      </c>
      <c r="D593" t="s">
        <v>40</v>
      </c>
      <c r="E593" t="s">
        <v>21</v>
      </c>
      <c r="F593" t="s">
        <v>26</v>
      </c>
      <c r="G593">
        <v>-637.5</v>
      </c>
    </row>
    <row r="594" spans="1:7">
      <c r="A594" t="s">
        <v>51</v>
      </c>
      <c r="B594" t="s">
        <v>4</v>
      </c>
      <c r="C594" s="1">
        <v>45870</v>
      </c>
      <c r="D594" t="s">
        <v>40</v>
      </c>
      <c r="E594" t="s">
        <v>21</v>
      </c>
      <c r="F594" t="s">
        <v>27</v>
      </c>
      <c r="G594">
        <v>-1087.3499999999999</v>
      </c>
    </row>
    <row r="595" spans="1:7">
      <c r="A595" t="s">
        <v>51</v>
      </c>
      <c r="B595" t="s">
        <v>4</v>
      </c>
      <c r="C595" s="1">
        <v>45870</v>
      </c>
      <c r="D595" t="s">
        <v>40</v>
      </c>
      <c r="E595" t="s">
        <v>21</v>
      </c>
      <c r="F595" t="s">
        <v>28</v>
      </c>
      <c r="G595">
        <v>-634.84</v>
      </c>
    </row>
    <row r="596" spans="1:7">
      <c r="A596" t="s">
        <v>51</v>
      </c>
      <c r="B596" t="s">
        <v>4</v>
      </c>
      <c r="C596" s="1">
        <v>45901</v>
      </c>
      <c r="D596" t="s">
        <v>41</v>
      </c>
      <c r="E596" t="s">
        <v>17</v>
      </c>
      <c r="F596" t="s">
        <v>18</v>
      </c>
      <c r="G596">
        <v>86977.77</v>
      </c>
    </row>
    <row r="597" spans="1:7">
      <c r="A597" t="s">
        <v>51</v>
      </c>
      <c r="B597" t="s">
        <v>4</v>
      </c>
      <c r="C597" s="1">
        <v>45901</v>
      </c>
      <c r="D597" t="s">
        <v>41</v>
      </c>
      <c r="E597" t="s">
        <v>17</v>
      </c>
      <c r="F597" t="s">
        <v>19</v>
      </c>
      <c r="G597">
        <v>-37829.57</v>
      </c>
    </row>
    <row r="598" spans="1:7">
      <c r="A598" t="s">
        <v>51</v>
      </c>
      <c r="B598" t="s">
        <v>4</v>
      </c>
      <c r="C598" s="1">
        <v>45901</v>
      </c>
      <c r="D598" t="s">
        <v>41</v>
      </c>
      <c r="E598" t="s">
        <v>21</v>
      </c>
      <c r="F598" t="s">
        <v>22</v>
      </c>
      <c r="G598">
        <v>-18677.259999999998</v>
      </c>
    </row>
    <row r="599" spans="1:7">
      <c r="A599" t="s">
        <v>51</v>
      </c>
      <c r="B599" t="s">
        <v>4</v>
      </c>
      <c r="C599" s="1">
        <v>45901</v>
      </c>
      <c r="D599" t="s">
        <v>41</v>
      </c>
      <c r="E599" t="s">
        <v>21</v>
      </c>
      <c r="F599" t="s">
        <v>23</v>
      </c>
      <c r="G599">
        <v>-7641.88</v>
      </c>
    </row>
    <row r="600" spans="1:7">
      <c r="A600" t="s">
        <v>51</v>
      </c>
      <c r="B600" t="s">
        <v>4</v>
      </c>
      <c r="C600" s="1">
        <v>45901</v>
      </c>
      <c r="D600" t="s">
        <v>41</v>
      </c>
      <c r="E600" t="s">
        <v>21</v>
      </c>
      <c r="F600" t="s">
        <v>24</v>
      </c>
      <c r="G600">
        <v>-3041.2</v>
      </c>
    </row>
    <row r="601" spans="1:7">
      <c r="A601" t="s">
        <v>51</v>
      </c>
      <c r="B601" t="s">
        <v>4</v>
      </c>
      <c r="C601" s="1">
        <v>45901</v>
      </c>
      <c r="D601" t="s">
        <v>41</v>
      </c>
      <c r="E601" t="s">
        <v>21</v>
      </c>
      <c r="F601" t="s">
        <v>25</v>
      </c>
      <c r="G601">
        <v>-1893.34</v>
      </c>
    </row>
    <row r="602" spans="1:7">
      <c r="A602" t="s">
        <v>51</v>
      </c>
      <c r="B602" t="s">
        <v>4</v>
      </c>
      <c r="C602" s="1">
        <v>45901</v>
      </c>
      <c r="D602" t="s">
        <v>41</v>
      </c>
      <c r="E602" t="s">
        <v>21</v>
      </c>
      <c r="F602" t="s">
        <v>26</v>
      </c>
      <c r="G602">
        <v>-849.86</v>
      </c>
    </row>
    <row r="603" spans="1:7">
      <c r="A603" t="s">
        <v>51</v>
      </c>
      <c r="B603" t="s">
        <v>4</v>
      </c>
      <c r="C603" s="1">
        <v>45901</v>
      </c>
      <c r="D603" t="s">
        <v>41</v>
      </c>
      <c r="E603" t="s">
        <v>21</v>
      </c>
      <c r="F603" t="s">
        <v>27</v>
      </c>
      <c r="G603">
        <v>-1043.73</v>
      </c>
    </row>
    <row r="604" spans="1:7">
      <c r="A604" t="s">
        <v>51</v>
      </c>
      <c r="B604" t="s">
        <v>4</v>
      </c>
      <c r="C604" s="1">
        <v>45901</v>
      </c>
      <c r="D604" t="s">
        <v>41</v>
      </c>
      <c r="E604" t="s">
        <v>21</v>
      </c>
      <c r="F604" t="s">
        <v>28</v>
      </c>
      <c r="G604">
        <v>-634.84</v>
      </c>
    </row>
    <row r="605" spans="1:7">
      <c r="A605" t="s">
        <v>51</v>
      </c>
      <c r="B605" t="s">
        <v>4</v>
      </c>
      <c r="C605" s="1">
        <v>45931</v>
      </c>
      <c r="D605" t="s">
        <v>42</v>
      </c>
      <c r="E605" t="s">
        <v>17</v>
      </c>
      <c r="F605" t="s">
        <v>18</v>
      </c>
      <c r="G605">
        <v>94884.88</v>
      </c>
    </row>
    <row r="606" spans="1:7">
      <c r="A606" t="s">
        <v>51</v>
      </c>
      <c r="B606" t="s">
        <v>4</v>
      </c>
      <c r="C606" s="1">
        <v>45931</v>
      </c>
      <c r="D606" t="s">
        <v>42</v>
      </c>
      <c r="E606" t="s">
        <v>17</v>
      </c>
      <c r="F606" t="s">
        <v>19</v>
      </c>
      <c r="G606">
        <v>-41322.19</v>
      </c>
    </row>
    <row r="607" spans="1:7">
      <c r="A607" t="s">
        <v>51</v>
      </c>
      <c r="B607" t="s">
        <v>4</v>
      </c>
      <c r="C607" s="1">
        <v>45931</v>
      </c>
      <c r="D607" t="s">
        <v>42</v>
      </c>
      <c r="E607" t="s">
        <v>21</v>
      </c>
      <c r="F607" t="s">
        <v>22</v>
      </c>
      <c r="G607">
        <v>-19151.68</v>
      </c>
    </row>
    <row r="608" spans="1:7">
      <c r="A608" t="s">
        <v>51</v>
      </c>
      <c r="B608" t="s">
        <v>4</v>
      </c>
      <c r="C608" s="1">
        <v>45931</v>
      </c>
      <c r="D608" t="s">
        <v>42</v>
      </c>
      <c r="E608" t="s">
        <v>21</v>
      </c>
      <c r="F608" t="s">
        <v>23</v>
      </c>
      <c r="G608">
        <v>-7641.88</v>
      </c>
    </row>
    <row r="609" spans="1:7">
      <c r="A609" t="s">
        <v>51</v>
      </c>
      <c r="B609" t="s">
        <v>4</v>
      </c>
      <c r="C609" s="1">
        <v>45931</v>
      </c>
      <c r="D609" t="s">
        <v>42</v>
      </c>
      <c r="E609" t="s">
        <v>21</v>
      </c>
      <c r="F609" t="s">
        <v>24</v>
      </c>
      <c r="G609">
        <v>-3542.19</v>
      </c>
    </row>
    <row r="610" spans="1:7">
      <c r="A610" t="s">
        <v>51</v>
      </c>
      <c r="B610" t="s">
        <v>4</v>
      </c>
      <c r="C610" s="1">
        <v>45931</v>
      </c>
      <c r="D610" t="s">
        <v>42</v>
      </c>
      <c r="E610" t="s">
        <v>21</v>
      </c>
      <c r="F610" t="s">
        <v>25</v>
      </c>
      <c r="G610">
        <v>-1651.46</v>
      </c>
    </row>
    <row r="611" spans="1:7">
      <c r="A611" t="s">
        <v>51</v>
      </c>
      <c r="B611" t="s">
        <v>4</v>
      </c>
      <c r="C611" s="1">
        <v>45931</v>
      </c>
      <c r="D611" t="s">
        <v>42</v>
      </c>
      <c r="E611" t="s">
        <v>21</v>
      </c>
      <c r="F611" t="s">
        <v>26</v>
      </c>
      <c r="G611">
        <v>-248.18</v>
      </c>
    </row>
    <row r="612" spans="1:7">
      <c r="A612" t="s">
        <v>51</v>
      </c>
      <c r="B612" t="s">
        <v>4</v>
      </c>
      <c r="C612" s="1">
        <v>45931</v>
      </c>
      <c r="D612" t="s">
        <v>42</v>
      </c>
      <c r="E612" t="s">
        <v>21</v>
      </c>
      <c r="F612" t="s">
        <v>27</v>
      </c>
      <c r="G612">
        <v>-1138.6199999999999</v>
      </c>
    </row>
    <row r="613" spans="1:7">
      <c r="A613" t="s">
        <v>51</v>
      </c>
      <c r="B613" t="s">
        <v>4</v>
      </c>
      <c r="C613" s="1">
        <v>45931</v>
      </c>
      <c r="D613" t="s">
        <v>42</v>
      </c>
      <c r="E613" t="s">
        <v>21</v>
      </c>
      <c r="F613" t="s">
        <v>28</v>
      </c>
      <c r="G613">
        <v>-634.84</v>
      </c>
    </row>
    <row r="614" spans="1:7">
      <c r="A614" t="s">
        <v>51</v>
      </c>
      <c r="B614" t="s">
        <v>4</v>
      </c>
      <c r="C614" s="1">
        <v>45962</v>
      </c>
      <c r="D614" t="s">
        <v>43</v>
      </c>
      <c r="E614" t="s">
        <v>17</v>
      </c>
      <c r="F614" t="s">
        <v>18</v>
      </c>
      <c r="G614">
        <v>97764.56</v>
      </c>
    </row>
    <row r="615" spans="1:7">
      <c r="A615" t="s">
        <v>51</v>
      </c>
      <c r="B615" t="s">
        <v>4</v>
      </c>
      <c r="C615" s="1">
        <v>45962</v>
      </c>
      <c r="D615" t="s">
        <v>43</v>
      </c>
      <c r="E615" t="s">
        <v>17</v>
      </c>
      <c r="F615" t="s">
        <v>19</v>
      </c>
      <c r="G615">
        <v>-42360.01</v>
      </c>
    </row>
    <row r="616" spans="1:7">
      <c r="A616" t="s">
        <v>51</v>
      </c>
      <c r="B616" t="s">
        <v>4</v>
      </c>
      <c r="C616" s="1">
        <v>45962</v>
      </c>
      <c r="D616" t="s">
        <v>43</v>
      </c>
      <c r="E616" t="s">
        <v>21</v>
      </c>
      <c r="F616" t="s">
        <v>22</v>
      </c>
      <c r="G616">
        <v>-19324.46</v>
      </c>
    </row>
    <row r="617" spans="1:7">
      <c r="A617" t="s">
        <v>51</v>
      </c>
      <c r="B617" t="s">
        <v>4</v>
      </c>
      <c r="C617" s="1">
        <v>45962</v>
      </c>
      <c r="D617" t="s">
        <v>43</v>
      </c>
      <c r="E617" t="s">
        <v>21</v>
      </c>
      <c r="F617" t="s">
        <v>23</v>
      </c>
      <c r="G617">
        <v>-7641.88</v>
      </c>
    </row>
    <row r="618" spans="1:7">
      <c r="A618" t="s">
        <v>51</v>
      </c>
      <c r="B618" t="s">
        <v>4</v>
      </c>
      <c r="C618" s="1">
        <v>45962</v>
      </c>
      <c r="D618" t="s">
        <v>43</v>
      </c>
      <c r="E618" t="s">
        <v>21</v>
      </c>
      <c r="F618" t="s">
        <v>24</v>
      </c>
      <c r="G618">
        <v>-3457.35</v>
      </c>
    </row>
    <row r="619" spans="1:7">
      <c r="A619" t="s">
        <v>51</v>
      </c>
      <c r="B619" t="s">
        <v>4</v>
      </c>
      <c r="C619" s="1">
        <v>45962</v>
      </c>
      <c r="D619" t="s">
        <v>43</v>
      </c>
      <c r="E619" t="s">
        <v>21</v>
      </c>
      <c r="F619" t="s">
        <v>25</v>
      </c>
      <c r="G619">
        <v>-1208.75</v>
      </c>
    </row>
    <row r="620" spans="1:7">
      <c r="A620" t="s">
        <v>51</v>
      </c>
      <c r="B620" t="s">
        <v>4</v>
      </c>
      <c r="C620" s="1">
        <v>45962</v>
      </c>
      <c r="D620" t="s">
        <v>43</v>
      </c>
      <c r="E620" t="s">
        <v>21</v>
      </c>
      <c r="F620" t="s">
        <v>26</v>
      </c>
      <c r="G620">
        <v>-918.57</v>
      </c>
    </row>
    <row r="621" spans="1:7">
      <c r="A621" t="s">
        <v>51</v>
      </c>
      <c r="B621" t="s">
        <v>4</v>
      </c>
      <c r="C621" s="1">
        <v>45962</v>
      </c>
      <c r="D621" t="s">
        <v>43</v>
      </c>
      <c r="E621" t="s">
        <v>21</v>
      </c>
      <c r="F621" t="s">
        <v>27</v>
      </c>
      <c r="G621">
        <v>-1173.17</v>
      </c>
    </row>
    <row r="622" spans="1:7">
      <c r="A622" t="s">
        <v>51</v>
      </c>
      <c r="B622" t="s">
        <v>4</v>
      </c>
      <c r="C622" s="1">
        <v>45962</v>
      </c>
      <c r="D622" t="s">
        <v>43</v>
      </c>
      <c r="E622" t="s">
        <v>21</v>
      </c>
      <c r="F622" t="s">
        <v>28</v>
      </c>
      <c r="G622">
        <v>-634.84</v>
      </c>
    </row>
    <row r="623" spans="1:7">
      <c r="A623" t="s">
        <v>51</v>
      </c>
      <c r="B623" t="s">
        <v>4</v>
      </c>
      <c r="C623" s="1">
        <v>45992</v>
      </c>
      <c r="D623" t="s">
        <v>44</v>
      </c>
      <c r="E623" t="s">
        <v>17</v>
      </c>
      <c r="F623" t="s">
        <v>18</v>
      </c>
      <c r="G623">
        <v>121915.27</v>
      </c>
    </row>
    <row r="624" spans="1:7">
      <c r="A624" t="s">
        <v>51</v>
      </c>
      <c r="B624" t="s">
        <v>4</v>
      </c>
      <c r="C624" s="1">
        <v>45992</v>
      </c>
      <c r="D624" t="s">
        <v>44</v>
      </c>
      <c r="E624" t="s">
        <v>17</v>
      </c>
      <c r="F624" t="s">
        <v>19</v>
      </c>
      <c r="G624">
        <v>-52959.97</v>
      </c>
    </row>
    <row r="625" spans="1:7">
      <c r="A625" t="s">
        <v>51</v>
      </c>
      <c r="B625" t="s">
        <v>4</v>
      </c>
      <c r="C625" s="1">
        <v>45992</v>
      </c>
      <c r="D625" t="s">
        <v>44</v>
      </c>
      <c r="E625" t="s">
        <v>21</v>
      </c>
      <c r="F625" t="s">
        <v>22</v>
      </c>
      <c r="G625">
        <v>-20773.509999999998</v>
      </c>
    </row>
    <row r="626" spans="1:7">
      <c r="A626" t="s">
        <v>51</v>
      </c>
      <c r="B626" t="s">
        <v>4</v>
      </c>
      <c r="C626" s="1">
        <v>45992</v>
      </c>
      <c r="D626" t="s">
        <v>44</v>
      </c>
      <c r="E626" t="s">
        <v>21</v>
      </c>
      <c r="F626" t="s">
        <v>23</v>
      </c>
      <c r="G626">
        <v>-7641.88</v>
      </c>
    </row>
    <row r="627" spans="1:7">
      <c r="A627" t="s">
        <v>51</v>
      </c>
      <c r="B627" t="s">
        <v>4</v>
      </c>
      <c r="C627" s="1">
        <v>45992</v>
      </c>
      <c r="D627" t="s">
        <v>44</v>
      </c>
      <c r="E627" t="s">
        <v>21</v>
      </c>
      <c r="F627" t="s">
        <v>24</v>
      </c>
      <c r="G627">
        <v>-4270.0600000000004</v>
      </c>
    </row>
    <row r="628" spans="1:7">
      <c r="A628" t="s">
        <v>51</v>
      </c>
      <c r="B628" t="s">
        <v>4</v>
      </c>
      <c r="C628" s="1">
        <v>45992</v>
      </c>
      <c r="D628" t="s">
        <v>44</v>
      </c>
      <c r="E628" t="s">
        <v>21</v>
      </c>
      <c r="F628" t="s">
        <v>25</v>
      </c>
      <c r="G628">
        <v>-1083.26</v>
      </c>
    </row>
    <row r="629" spans="1:7">
      <c r="A629" t="s">
        <v>51</v>
      </c>
      <c r="B629" t="s">
        <v>4</v>
      </c>
      <c r="C629" s="1">
        <v>45992</v>
      </c>
      <c r="D629" t="s">
        <v>44</v>
      </c>
      <c r="E629" t="s">
        <v>21</v>
      </c>
      <c r="F629" t="s">
        <v>26</v>
      </c>
      <c r="G629">
        <v>-825.98</v>
      </c>
    </row>
    <row r="630" spans="1:7">
      <c r="A630" t="s">
        <v>51</v>
      </c>
      <c r="B630" t="s">
        <v>4</v>
      </c>
      <c r="C630" s="1">
        <v>45992</v>
      </c>
      <c r="D630" t="s">
        <v>44</v>
      </c>
      <c r="E630" t="s">
        <v>21</v>
      </c>
      <c r="F630" t="s">
        <v>27</v>
      </c>
      <c r="G630">
        <v>-1462.98</v>
      </c>
    </row>
    <row r="631" spans="1:7">
      <c r="A631" t="s">
        <v>51</v>
      </c>
      <c r="B631" t="s">
        <v>4</v>
      </c>
      <c r="C631" s="1">
        <v>45992</v>
      </c>
      <c r="D631" t="s">
        <v>44</v>
      </c>
      <c r="E631" t="s">
        <v>21</v>
      </c>
      <c r="F631" t="s">
        <v>28</v>
      </c>
      <c r="G631">
        <v>-634.84</v>
      </c>
    </row>
    <row r="632" spans="1:7">
      <c r="A632" t="s">
        <v>51</v>
      </c>
      <c r="B632" t="s">
        <v>4</v>
      </c>
      <c r="C632" s="1">
        <v>46023</v>
      </c>
      <c r="D632" t="s">
        <v>45</v>
      </c>
      <c r="E632" t="s">
        <v>17</v>
      </c>
      <c r="F632" t="s">
        <v>18</v>
      </c>
      <c r="G632">
        <v>81941.13</v>
      </c>
    </row>
    <row r="633" spans="1:7">
      <c r="A633" t="s">
        <v>51</v>
      </c>
      <c r="B633" t="s">
        <v>4</v>
      </c>
      <c r="C633" s="1">
        <v>46023</v>
      </c>
      <c r="D633" t="s">
        <v>45</v>
      </c>
      <c r="E633" t="s">
        <v>17</v>
      </c>
      <c r="F633" t="s">
        <v>19</v>
      </c>
      <c r="G633">
        <v>-35599.21</v>
      </c>
    </row>
    <row r="634" spans="1:7">
      <c r="A634" t="s">
        <v>51</v>
      </c>
      <c r="B634" t="s">
        <v>4</v>
      </c>
      <c r="C634" s="1">
        <v>46023</v>
      </c>
      <c r="D634" t="s">
        <v>45</v>
      </c>
      <c r="E634" t="s">
        <v>21</v>
      </c>
      <c r="F634" t="s">
        <v>22</v>
      </c>
      <c r="G634">
        <v>-18375.060000000001</v>
      </c>
    </row>
    <row r="635" spans="1:7">
      <c r="A635" t="s">
        <v>51</v>
      </c>
      <c r="B635" t="s">
        <v>4</v>
      </c>
      <c r="C635" s="1">
        <v>46023</v>
      </c>
      <c r="D635" t="s">
        <v>45</v>
      </c>
      <c r="E635" t="s">
        <v>21</v>
      </c>
      <c r="F635" t="s">
        <v>23</v>
      </c>
      <c r="G635">
        <v>-7641.88</v>
      </c>
    </row>
    <row r="636" spans="1:7">
      <c r="A636" t="s">
        <v>51</v>
      </c>
      <c r="B636" t="s">
        <v>4</v>
      </c>
      <c r="C636" s="1">
        <v>46023</v>
      </c>
      <c r="D636" t="s">
        <v>45</v>
      </c>
      <c r="E636" t="s">
        <v>21</v>
      </c>
      <c r="F636" t="s">
        <v>24</v>
      </c>
      <c r="G636">
        <v>-3076.59</v>
      </c>
    </row>
    <row r="637" spans="1:7">
      <c r="A637" t="s">
        <v>51</v>
      </c>
      <c r="B637" t="s">
        <v>4</v>
      </c>
      <c r="C637" s="1">
        <v>46023</v>
      </c>
      <c r="D637" t="s">
        <v>45</v>
      </c>
      <c r="E637" t="s">
        <v>21</v>
      </c>
      <c r="F637" t="s">
        <v>25</v>
      </c>
      <c r="G637">
        <v>-1069.73</v>
      </c>
    </row>
    <row r="638" spans="1:7">
      <c r="A638" t="s">
        <v>51</v>
      </c>
      <c r="B638" t="s">
        <v>4</v>
      </c>
      <c r="C638" s="1">
        <v>46023</v>
      </c>
      <c r="D638" t="s">
        <v>45</v>
      </c>
      <c r="E638" t="s">
        <v>21</v>
      </c>
      <c r="F638" t="s">
        <v>26</v>
      </c>
      <c r="G638">
        <v>-3360.15</v>
      </c>
    </row>
    <row r="639" spans="1:7">
      <c r="A639" t="s">
        <v>51</v>
      </c>
      <c r="B639" t="s">
        <v>4</v>
      </c>
      <c r="C639" s="1">
        <v>46023</v>
      </c>
      <c r="D639" t="s">
        <v>45</v>
      </c>
      <c r="E639" t="s">
        <v>21</v>
      </c>
      <c r="F639" t="s">
        <v>27</v>
      </c>
      <c r="G639">
        <v>-983.29</v>
      </c>
    </row>
    <row r="640" spans="1:7">
      <c r="A640" t="s">
        <v>51</v>
      </c>
      <c r="B640" t="s">
        <v>4</v>
      </c>
      <c r="C640" s="1">
        <v>46023</v>
      </c>
      <c r="D640" t="s">
        <v>45</v>
      </c>
      <c r="E640" t="s">
        <v>21</v>
      </c>
      <c r="F640" t="s">
        <v>28</v>
      </c>
      <c r="G640">
        <v>-634.84</v>
      </c>
    </row>
    <row r="641" spans="1:7">
      <c r="A641" t="s">
        <v>51</v>
      </c>
      <c r="B641" t="s">
        <v>4</v>
      </c>
      <c r="C641" s="1">
        <v>46054</v>
      </c>
      <c r="D641" t="s">
        <v>46</v>
      </c>
      <c r="E641" t="s">
        <v>17</v>
      </c>
      <c r="F641" t="s">
        <v>18</v>
      </c>
      <c r="G641">
        <v>75448.27</v>
      </c>
    </row>
    <row r="642" spans="1:7">
      <c r="A642" t="s">
        <v>51</v>
      </c>
      <c r="B642" t="s">
        <v>4</v>
      </c>
      <c r="C642" s="1">
        <v>46054</v>
      </c>
      <c r="D642" t="s">
        <v>46</v>
      </c>
      <c r="E642" t="s">
        <v>17</v>
      </c>
      <c r="F642" t="s">
        <v>19</v>
      </c>
      <c r="G642">
        <v>-32841.56</v>
      </c>
    </row>
    <row r="643" spans="1:7">
      <c r="A643" t="s">
        <v>51</v>
      </c>
      <c r="B643" t="s">
        <v>4</v>
      </c>
      <c r="C643" s="1">
        <v>46054</v>
      </c>
      <c r="D643" t="s">
        <v>46</v>
      </c>
      <c r="E643" t="s">
        <v>21</v>
      </c>
      <c r="F643" t="s">
        <v>22</v>
      </c>
      <c r="G643">
        <v>-17985.490000000002</v>
      </c>
    </row>
    <row r="644" spans="1:7">
      <c r="A644" t="s">
        <v>51</v>
      </c>
      <c r="B644" t="s">
        <v>4</v>
      </c>
      <c r="C644" s="1">
        <v>46054</v>
      </c>
      <c r="D644" t="s">
        <v>46</v>
      </c>
      <c r="E644" t="s">
        <v>21</v>
      </c>
      <c r="F644" t="s">
        <v>23</v>
      </c>
      <c r="G644">
        <v>-7641.88</v>
      </c>
    </row>
    <row r="645" spans="1:7">
      <c r="A645" t="s">
        <v>51</v>
      </c>
      <c r="B645" t="s">
        <v>4</v>
      </c>
      <c r="C645" s="1">
        <v>46054</v>
      </c>
      <c r="D645" t="s">
        <v>46</v>
      </c>
      <c r="E645" t="s">
        <v>21</v>
      </c>
      <c r="F645" t="s">
        <v>24</v>
      </c>
      <c r="G645">
        <v>-2294.7399999999998</v>
      </c>
    </row>
    <row r="646" spans="1:7">
      <c r="A646" t="s">
        <v>51</v>
      </c>
      <c r="B646" t="s">
        <v>4</v>
      </c>
      <c r="C646" s="1">
        <v>46054</v>
      </c>
      <c r="D646" t="s">
        <v>46</v>
      </c>
      <c r="E646" t="s">
        <v>21</v>
      </c>
      <c r="F646" t="s">
        <v>25</v>
      </c>
      <c r="G646">
        <v>-1672.06</v>
      </c>
    </row>
    <row r="647" spans="1:7">
      <c r="A647" t="s">
        <v>51</v>
      </c>
      <c r="B647" t="s">
        <v>4</v>
      </c>
      <c r="C647" s="1">
        <v>46054</v>
      </c>
      <c r="D647" t="s">
        <v>46</v>
      </c>
      <c r="E647" t="s">
        <v>21</v>
      </c>
      <c r="F647" t="s">
        <v>26</v>
      </c>
      <c r="G647">
        <v>-1522.29</v>
      </c>
    </row>
    <row r="648" spans="1:7">
      <c r="A648" t="s">
        <v>51</v>
      </c>
      <c r="B648" t="s">
        <v>4</v>
      </c>
      <c r="C648" s="1">
        <v>46054</v>
      </c>
      <c r="D648" t="s">
        <v>46</v>
      </c>
      <c r="E648" t="s">
        <v>21</v>
      </c>
      <c r="F648" t="s">
        <v>27</v>
      </c>
      <c r="G648">
        <v>-905.38</v>
      </c>
    </row>
    <row r="649" spans="1:7">
      <c r="A649" t="s">
        <v>51</v>
      </c>
      <c r="B649" t="s">
        <v>4</v>
      </c>
      <c r="C649" s="1">
        <v>46054</v>
      </c>
      <c r="D649" t="s">
        <v>46</v>
      </c>
      <c r="E649" t="s">
        <v>21</v>
      </c>
      <c r="F649" t="s">
        <v>28</v>
      </c>
      <c r="G649">
        <v>-634.84</v>
      </c>
    </row>
    <row r="650" spans="1:7">
      <c r="A650" t="s">
        <v>52</v>
      </c>
      <c r="B650" t="s">
        <v>5</v>
      </c>
      <c r="C650" s="1">
        <v>45809</v>
      </c>
      <c r="D650" t="s">
        <v>38</v>
      </c>
      <c r="E650" t="s">
        <v>17</v>
      </c>
      <c r="F650" t="s">
        <v>18</v>
      </c>
      <c r="G650">
        <v>58011.19</v>
      </c>
    </row>
    <row r="651" spans="1:7">
      <c r="A651" t="s">
        <v>52</v>
      </c>
      <c r="B651" t="s">
        <v>5</v>
      </c>
      <c r="C651" s="1">
        <v>45809</v>
      </c>
      <c r="D651" t="s">
        <v>38</v>
      </c>
      <c r="E651" t="s">
        <v>17</v>
      </c>
      <c r="F651" t="s">
        <v>19</v>
      </c>
      <c r="G651">
        <v>-26542.32</v>
      </c>
    </row>
    <row r="652" spans="1:7">
      <c r="A652" t="s">
        <v>52</v>
      </c>
      <c r="B652" t="s">
        <v>5</v>
      </c>
      <c r="C652" s="1">
        <v>45809</v>
      </c>
      <c r="D652" t="s">
        <v>38</v>
      </c>
      <c r="E652" t="s">
        <v>21</v>
      </c>
      <c r="F652" t="s">
        <v>22</v>
      </c>
      <c r="G652">
        <v>-24012.37</v>
      </c>
    </row>
    <row r="653" spans="1:7">
      <c r="A653" t="s">
        <v>52</v>
      </c>
      <c r="B653" t="s">
        <v>5</v>
      </c>
      <c r="C653" s="1">
        <v>45809</v>
      </c>
      <c r="D653" t="s">
        <v>38</v>
      </c>
      <c r="E653" t="s">
        <v>21</v>
      </c>
      <c r="F653" t="s">
        <v>23</v>
      </c>
      <c r="G653">
        <v>-11658.04</v>
      </c>
    </row>
    <row r="654" spans="1:7">
      <c r="A654" t="s">
        <v>52</v>
      </c>
      <c r="B654" t="s">
        <v>5</v>
      </c>
      <c r="C654" s="1">
        <v>45809</v>
      </c>
      <c r="D654" t="s">
        <v>38</v>
      </c>
      <c r="E654" t="s">
        <v>21</v>
      </c>
      <c r="F654" t="s">
        <v>24</v>
      </c>
      <c r="G654">
        <v>-1800.17</v>
      </c>
    </row>
    <row r="655" spans="1:7">
      <c r="A655" t="s">
        <v>52</v>
      </c>
      <c r="B655" t="s">
        <v>5</v>
      </c>
      <c r="C655" s="1">
        <v>45809</v>
      </c>
      <c r="D655" t="s">
        <v>38</v>
      </c>
      <c r="E655" t="s">
        <v>21</v>
      </c>
      <c r="F655" t="s">
        <v>25</v>
      </c>
      <c r="G655">
        <v>-3616.43</v>
      </c>
    </row>
    <row r="656" spans="1:7">
      <c r="A656" t="s">
        <v>52</v>
      </c>
      <c r="B656" t="s">
        <v>5</v>
      </c>
      <c r="C656" s="1">
        <v>45809</v>
      </c>
      <c r="D656" t="s">
        <v>38</v>
      </c>
      <c r="E656" t="s">
        <v>21</v>
      </c>
      <c r="F656" t="s">
        <v>26</v>
      </c>
      <c r="G656">
        <v>-1878.95</v>
      </c>
    </row>
    <row r="657" spans="1:7">
      <c r="A657" t="s">
        <v>52</v>
      </c>
      <c r="B657" t="s">
        <v>5</v>
      </c>
      <c r="C657" s="1">
        <v>45809</v>
      </c>
      <c r="D657" t="s">
        <v>38</v>
      </c>
      <c r="E657" t="s">
        <v>21</v>
      </c>
      <c r="F657" t="s">
        <v>27</v>
      </c>
      <c r="G657">
        <v>-696.13</v>
      </c>
    </row>
    <row r="658" spans="1:7">
      <c r="A658" t="s">
        <v>52</v>
      </c>
      <c r="B658" t="s">
        <v>5</v>
      </c>
      <c r="C658" s="1">
        <v>45809</v>
      </c>
      <c r="D658" t="s">
        <v>38</v>
      </c>
      <c r="E658" t="s">
        <v>21</v>
      </c>
      <c r="F658" t="s">
        <v>28</v>
      </c>
      <c r="G658">
        <v>-968.48</v>
      </c>
    </row>
    <row r="659" spans="1:7">
      <c r="A659" t="s">
        <v>52</v>
      </c>
      <c r="B659" t="s">
        <v>5</v>
      </c>
      <c r="C659" s="1">
        <v>45839</v>
      </c>
      <c r="D659" t="s">
        <v>39</v>
      </c>
      <c r="E659" t="s">
        <v>17</v>
      </c>
      <c r="F659" t="s">
        <v>18</v>
      </c>
      <c r="G659">
        <v>76063.77</v>
      </c>
    </row>
    <row r="660" spans="1:7">
      <c r="A660" t="s">
        <v>52</v>
      </c>
      <c r="B660" t="s">
        <v>5</v>
      </c>
      <c r="C660" s="1">
        <v>45839</v>
      </c>
      <c r="D660" t="s">
        <v>39</v>
      </c>
      <c r="E660" t="s">
        <v>17</v>
      </c>
      <c r="F660" t="s">
        <v>19</v>
      </c>
      <c r="G660">
        <v>-33021.599999999999</v>
      </c>
    </row>
    <row r="661" spans="1:7">
      <c r="A661" t="s">
        <v>52</v>
      </c>
      <c r="B661" t="s">
        <v>5</v>
      </c>
      <c r="C661" s="1">
        <v>45839</v>
      </c>
      <c r="D661" t="s">
        <v>39</v>
      </c>
      <c r="E661" t="s">
        <v>21</v>
      </c>
      <c r="F661" t="s">
        <v>22</v>
      </c>
      <c r="G661">
        <v>-25095.53</v>
      </c>
    </row>
    <row r="662" spans="1:7">
      <c r="A662" t="s">
        <v>52</v>
      </c>
      <c r="B662" t="s">
        <v>5</v>
      </c>
      <c r="C662" s="1">
        <v>45839</v>
      </c>
      <c r="D662" t="s">
        <v>39</v>
      </c>
      <c r="E662" t="s">
        <v>21</v>
      </c>
      <c r="F662" t="s">
        <v>23</v>
      </c>
      <c r="G662">
        <v>-11658.04</v>
      </c>
    </row>
    <row r="663" spans="1:7">
      <c r="A663" t="s">
        <v>52</v>
      </c>
      <c r="B663" t="s">
        <v>5</v>
      </c>
      <c r="C663" s="1">
        <v>45839</v>
      </c>
      <c r="D663" t="s">
        <v>39</v>
      </c>
      <c r="E663" t="s">
        <v>21</v>
      </c>
      <c r="F663" t="s">
        <v>24</v>
      </c>
      <c r="G663">
        <v>-2509.59</v>
      </c>
    </row>
    <row r="664" spans="1:7">
      <c r="A664" t="s">
        <v>52</v>
      </c>
      <c r="B664" t="s">
        <v>5</v>
      </c>
      <c r="C664" s="1">
        <v>45839</v>
      </c>
      <c r="D664" t="s">
        <v>39</v>
      </c>
      <c r="E664" t="s">
        <v>21</v>
      </c>
      <c r="F664" t="s">
        <v>25</v>
      </c>
      <c r="G664">
        <v>-3611.08</v>
      </c>
    </row>
    <row r="665" spans="1:7">
      <c r="A665" t="s">
        <v>52</v>
      </c>
      <c r="B665" t="s">
        <v>5</v>
      </c>
      <c r="C665" s="1">
        <v>45839</v>
      </c>
      <c r="D665" t="s">
        <v>39</v>
      </c>
      <c r="E665" t="s">
        <v>21</v>
      </c>
      <c r="F665" t="s">
        <v>26</v>
      </c>
      <c r="G665">
        <v>-1679.75</v>
      </c>
    </row>
    <row r="666" spans="1:7">
      <c r="A666" t="s">
        <v>52</v>
      </c>
      <c r="B666" t="s">
        <v>5</v>
      </c>
      <c r="C666" s="1">
        <v>45839</v>
      </c>
      <c r="D666" t="s">
        <v>39</v>
      </c>
      <c r="E666" t="s">
        <v>21</v>
      </c>
      <c r="F666" t="s">
        <v>27</v>
      </c>
      <c r="G666">
        <v>-912.77</v>
      </c>
    </row>
    <row r="667" spans="1:7">
      <c r="A667" t="s">
        <v>52</v>
      </c>
      <c r="B667" t="s">
        <v>5</v>
      </c>
      <c r="C667" s="1">
        <v>45839</v>
      </c>
      <c r="D667" t="s">
        <v>39</v>
      </c>
      <c r="E667" t="s">
        <v>21</v>
      </c>
      <c r="F667" t="s">
        <v>28</v>
      </c>
      <c r="G667">
        <v>-968.48</v>
      </c>
    </row>
    <row r="668" spans="1:7">
      <c r="A668" t="s">
        <v>52</v>
      </c>
      <c r="B668" t="s">
        <v>5</v>
      </c>
      <c r="C668" s="1">
        <v>45870</v>
      </c>
      <c r="D668" t="s">
        <v>40</v>
      </c>
      <c r="E668" t="s">
        <v>17</v>
      </c>
      <c r="F668" t="s">
        <v>18</v>
      </c>
      <c r="G668">
        <v>95289.97</v>
      </c>
    </row>
    <row r="669" spans="1:7">
      <c r="A669" t="s">
        <v>52</v>
      </c>
      <c r="B669" t="s">
        <v>5</v>
      </c>
      <c r="C669" s="1">
        <v>45870</v>
      </c>
      <c r="D669" t="s">
        <v>40</v>
      </c>
      <c r="E669" t="s">
        <v>17</v>
      </c>
      <c r="F669" t="s">
        <v>19</v>
      </c>
      <c r="G669">
        <v>-41251.279999999999</v>
      </c>
    </row>
    <row r="670" spans="1:7">
      <c r="A670" t="s">
        <v>52</v>
      </c>
      <c r="B670" t="s">
        <v>5</v>
      </c>
      <c r="C670" s="1">
        <v>45870</v>
      </c>
      <c r="D670" t="s">
        <v>40</v>
      </c>
      <c r="E670" t="s">
        <v>21</v>
      </c>
      <c r="F670" t="s">
        <v>22</v>
      </c>
      <c r="G670">
        <v>-26249.1</v>
      </c>
    </row>
    <row r="671" spans="1:7">
      <c r="A671" t="s">
        <v>52</v>
      </c>
      <c r="B671" t="s">
        <v>5</v>
      </c>
      <c r="C671" s="1">
        <v>45870</v>
      </c>
      <c r="D671" t="s">
        <v>40</v>
      </c>
      <c r="E671" t="s">
        <v>21</v>
      </c>
      <c r="F671" t="s">
        <v>23</v>
      </c>
      <c r="G671">
        <v>-11658.04</v>
      </c>
    </row>
    <row r="672" spans="1:7">
      <c r="A672" t="s">
        <v>52</v>
      </c>
      <c r="B672" t="s">
        <v>5</v>
      </c>
      <c r="C672" s="1">
        <v>45870</v>
      </c>
      <c r="D672" t="s">
        <v>40</v>
      </c>
      <c r="E672" t="s">
        <v>21</v>
      </c>
      <c r="F672" t="s">
        <v>24</v>
      </c>
      <c r="G672">
        <v>-3351.15</v>
      </c>
    </row>
    <row r="673" spans="1:7">
      <c r="A673" t="s">
        <v>52</v>
      </c>
      <c r="B673" t="s">
        <v>5</v>
      </c>
      <c r="C673" s="1">
        <v>45870</v>
      </c>
      <c r="D673" t="s">
        <v>40</v>
      </c>
      <c r="E673" t="s">
        <v>21</v>
      </c>
      <c r="F673" t="s">
        <v>25</v>
      </c>
      <c r="G673">
        <v>-1837.88</v>
      </c>
    </row>
    <row r="674" spans="1:7">
      <c r="A674" t="s">
        <v>52</v>
      </c>
      <c r="B674" t="s">
        <v>5</v>
      </c>
      <c r="C674" s="1">
        <v>45870</v>
      </c>
      <c r="D674" t="s">
        <v>40</v>
      </c>
      <c r="E674" t="s">
        <v>21</v>
      </c>
      <c r="F674" t="s">
        <v>26</v>
      </c>
      <c r="G674">
        <v>-1975.46</v>
      </c>
    </row>
    <row r="675" spans="1:7">
      <c r="A675" t="s">
        <v>52</v>
      </c>
      <c r="B675" t="s">
        <v>5</v>
      </c>
      <c r="C675" s="1">
        <v>45870</v>
      </c>
      <c r="D675" t="s">
        <v>40</v>
      </c>
      <c r="E675" t="s">
        <v>21</v>
      </c>
      <c r="F675" t="s">
        <v>27</v>
      </c>
      <c r="G675">
        <v>-1143.48</v>
      </c>
    </row>
    <row r="676" spans="1:7">
      <c r="A676" t="s">
        <v>52</v>
      </c>
      <c r="B676" t="s">
        <v>5</v>
      </c>
      <c r="C676" s="1">
        <v>45870</v>
      </c>
      <c r="D676" t="s">
        <v>40</v>
      </c>
      <c r="E676" t="s">
        <v>21</v>
      </c>
      <c r="F676" t="s">
        <v>28</v>
      </c>
      <c r="G676">
        <v>-968.48</v>
      </c>
    </row>
    <row r="677" spans="1:7">
      <c r="A677" t="s">
        <v>52</v>
      </c>
      <c r="B677" t="s">
        <v>5</v>
      </c>
      <c r="C677" s="1">
        <v>45901</v>
      </c>
      <c r="D677" t="s">
        <v>41</v>
      </c>
      <c r="E677" t="s">
        <v>17</v>
      </c>
      <c r="F677" t="s">
        <v>18</v>
      </c>
      <c r="G677">
        <v>111540.89</v>
      </c>
    </row>
    <row r="678" spans="1:7">
      <c r="A678" t="s">
        <v>52</v>
      </c>
      <c r="B678" t="s">
        <v>5</v>
      </c>
      <c r="C678" s="1">
        <v>45901</v>
      </c>
      <c r="D678" t="s">
        <v>41</v>
      </c>
      <c r="E678" t="s">
        <v>17</v>
      </c>
      <c r="F678" t="s">
        <v>19</v>
      </c>
      <c r="G678">
        <v>-48453.61</v>
      </c>
    </row>
    <row r="679" spans="1:7">
      <c r="A679" t="s">
        <v>52</v>
      </c>
      <c r="B679" t="s">
        <v>5</v>
      </c>
      <c r="C679" s="1">
        <v>45901</v>
      </c>
      <c r="D679" t="s">
        <v>41</v>
      </c>
      <c r="E679" t="s">
        <v>21</v>
      </c>
      <c r="F679" t="s">
        <v>22</v>
      </c>
      <c r="G679">
        <v>-27224.15</v>
      </c>
    </row>
    <row r="680" spans="1:7">
      <c r="A680" t="s">
        <v>52</v>
      </c>
      <c r="B680" t="s">
        <v>5</v>
      </c>
      <c r="C680" s="1">
        <v>45901</v>
      </c>
      <c r="D680" t="s">
        <v>41</v>
      </c>
      <c r="E680" t="s">
        <v>21</v>
      </c>
      <c r="F680" t="s">
        <v>23</v>
      </c>
      <c r="G680">
        <v>-11658.04</v>
      </c>
    </row>
    <row r="681" spans="1:7">
      <c r="A681" t="s">
        <v>52</v>
      </c>
      <c r="B681" t="s">
        <v>5</v>
      </c>
      <c r="C681" s="1">
        <v>45901</v>
      </c>
      <c r="D681" t="s">
        <v>41</v>
      </c>
      <c r="E681" t="s">
        <v>21</v>
      </c>
      <c r="F681" t="s">
        <v>24</v>
      </c>
      <c r="G681">
        <v>-3664.93</v>
      </c>
    </row>
    <row r="682" spans="1:7">
      <c r="A682" t="s">
        <v>52</v>
      </c>
      <c r="B682" t="s">
        <v>5</v>
      </c>
      <c r="C682" s="1">
        <v>45901</v>
      </c>
      <c r="D682" t="s">
        <v>41</v>
      </c>
      <c r="E682" t="s">
        <v>21</v>
      </c>
      <c r="F682" t="s">
        <v>25</v>
      </c>
      <c r="G682">
        <v>-2845.66</v>
      </c>
    </row>
    <row r="683" spans="1:7">
      <c r="A683" t="s">
        <v>52</v>
      </c>
      <c r="B683" t="s">
        <v>5</v>
      </c>
      <c r="C683" s="1">
        <v>45901</v>
      </c>
      <c r="D683" t="s">
        <v>41</v>
      </c>
      <c r="E683" t="s">
        <v>21</v>
      </c>
      <c r="F683" t="s">
        <v>26</v>
      </c>
      <c r="G683">
        <v>-1933.69</v>
      </c>
    </row>
    <row r="684" spans="1:7">
      <c r="A684" t="s">
        <v>52</v>
      </c>
      <c r="B684" t="s">
        <v>5</v>
      </c>
      <c r="C684" s="1">
        <v>45901</v>
      </c>
      <c r="D684" t="s">
        <v>41</v>
      </c>
      <c r="E684" t="s">
        <v>21</v>
      </c>
      <c r="F684" t="s">
        <v>27</v>
      </c>
      <c r="G684">
        <v>-1338.49</v>
      </c>
    </row>
    <row r="685" spans="1:7">
      <c r="A685" t="s">
        <v>52</v>
      </c>
      <c r="B685" t="s">
        <v>5</v>
      </c>
      <c r="C685" s="1">
        <v>45901</v>
      </c>
      <c r="D685" t="s">
        <v>41</v>
      </c>
      <c r="E685" t="s">
        <v>21</v>
      </c>
      <c r="F685" t="s">
        <v>28</v>
      </c>
      <c r="G685">
        <v>-968.48</v>
      </c>
    </row>
    <row r="686" spans="1:7">
      <c r="A686" t="s">
        <v>52</v>
      </c>
      <c r="B686" t="s">
        <v>5</v>
      </c>
      <c r="C686" s="1">
        <v>45931</v>
      </c>
      <c r="D686" t="s">
        <v>42</v>
      </c>
      <c r="E686" t="s">
        <v>17</v>
      </c>
      <c r="F686" t="s">
        <v>18</v>
      </c>
      <c r="G686">
        <v>134647.1</v>
      </c>
    </row>
    <row r="687" spans="1:7">
      <c r="A687" t="s">
        <v>52</v>
      </c>
      <c r="B687" t="s">
        <v>5</v>
      </c>
      <c r="C687" s="1">
        <v>45931</v>
      </c>
      <c r="D687" t="s">
        <v>42</v>
      </c>
      <c r="E687" t="s">
        <v>17</v>
      </c>
      <c r="F687" t="s">
        <v>19</v>
      </c>
      <c r="G687">
        <v>-58354.47</v>
      </c>
    </row>
    <row r="688" spans="1:7">
      <c r="A688" t="s">
        <v>52</v>
      </c>
      <c r="B688" t="s">
        <v>5</v>
      </c>
      <c r="C688" s="1">
        <v>45931</v>
      </c>
      <c r="D688" t="s">
        <v>42</v>
      </c>
      <c r="E688" t="s">
        <v>21</v>
      </c>
      <c r="F688" t="s">
        <v>22</v>
      </c>
      <c r="G688">
        <v>-28610.53</v>
      </c>
    </row>
    <row r="689" spans="1:7">
      <c r="A689" t="s">
        <v>52</v>
      </c>
      <c r="B689" t="s">
        <v>5</v>
      </c>
      <c r="C689" s="1">
        <v>45931</v>
      </c>
      <c r="D689" t="s">
        <v>42</v>
      </c>
      <c r="E689" t="s">
        <v>21</v>
      </c>
      <c r="F689" t="s">
        <v>23</v>
      </c>
      <c r="G689">
        <v>-11658.04</v>
      </c>
    </row>
    <row r="690" spans="1:7">
      <c r="A690" t="s">
        <v>52</v>
      </c>
      <c r="B690" t="s">
        <v>5</v>
      </c>
      <c r="C690" s="1">
        <v>45931</v>
      </c>
      <c r="D690" t="s">
        <v>42</v>
      </c>
      <c r="E690" t="s">
        <v>21</v>
      </c>
      <c r="F690" t="s">
        <v>24</v>
      </c>
      <c r="G690">
        <v>-4061.49</v>
      </c>
    </row>
    <row r="691" spans="1:7">
      <c r="A691" t="s">
        <v>52</v>
      </c>
      <c r="B691" t="s">
        <v>5</v>
      </c>
      <c r="C691" s="1">
        <v>45931</v>
      </c>
      <c r="D691" t="s">
        <v>42</v>
      </c>
      <c r="E691" t="s">
        <v>21</v>
      </c>
      <c r="F691" t="s">
        <v>25</v>
      </c>
      <c r="G691">
        <v>-1778.19</v>
      </c>
    </row>
    <row r="692" spans="1:7">
      <c r="A692" t="s">
        <v>52</v>
      </c>
      <c r="B692" t="s">
        <v>5</v>
      </c>
      <c r="C692" s="1">
        <v>45931</v>
      </c>
      <c r="D692" t="s">
        <v>42</v>
      </c>
      <c r="E692" t="s">
        <v>21</v>
      </c>
      <c r="F692" t="s">
        <v>26</v>
      </c>
      <c r="G692">
        <v>-1856.87</v>
      </c>
    </row>
    <row r="693" spans="1:7">
      <c r="A693" t="s">
        <v>52</v>
      </c>
      <c r="B693" t="s">
        <v>5</v>
      </c>
      <c r="C693" s="1">
        <v>45931</v>
      </c>
      <c r="D693" t="s">
        <v>42</v>
      </c>
      <c r="E693" t="s">
        <v>21</v>
      </c>
      <c r="F693" t="s">
        <v>27</v>
      </c>
      <c r="G693">
        <v>-1615.77</v>
      </c>
    </row>
    <row r="694" spans="1:7">
      <c r="A694" t="s">
        <v>52</v>
      </c>
      <c r="B694" t="s">
        <v>5</v>
      </c>
      <c r="C694" s="1">
        <v>45931</v>
      </c>
      <c r="D694" t="s">
        <v>42</v>
      </c>
      <c r="E694" t="s">
        <v>21</v>
      </c>
      <c r="F694" t="s">
        <v>28</v>
      </c>
      <c r="G694">
        <v>-968.48</v>
      </c>
    </row>
    <row r="695" spans="1:7">
      <c r="A695" t="s">
        <v>52</v>
      </c>
      <c r="B695" t="s">
        <v>5</v>
      </c>
      <c r="C695" s="1">
        <v>45962</v>
      </c>
      <c r="D695" t="s">
        <v>43</v>
      </c>
      <c r="E695" t="s">
        <v>17</v>
      </c>
      <c r="F695" t="s">
        <v>18</v>
      </c>
      <c r="G695">
        <v>130634.04</v>
      </c>
    </row>
    <row r="696" spans="1:7">
      <c r="A696" t="s">
        <v>52</v>
      </c>
      <c r="B696" t="s">
        <v>5</v>
      </c>
      <c r="C696" s="1">
        <v>45962</v>
      </c>
      <c r="D696" t="s">
        <v>43</v>
      </c>
      <c r="E696" t="s">
        <v>17</v>
      </c>
      <c r="F696" t="s">
        <v>19</v>
      </c>
      <c r="G696">
        <v>-56589.83</v>
      </c>
    </row>
    <row r="697" spans="1:7">
      <c r="A697" t="s">
        <v>52</v>
      </c>
      <c r="B697" t="s">
        <v>5</v>
      </c>
      <c r="C697" s="1">
        <v>45962</v>
      </c>
      <c r="D697" t="s">
        <v>43</v>
      </c>
      <c r="E697" t="s">
        <v>21</v>
      </c>
      <c r="F697" t="s">
        <v>22</v>
      </c>
      <c r="G697">
        <v>-28369.74</v>
      </c>
    </row>
    <row r="698" spans="1:7">
      <c r="A698" t="s">
        <v>52</v>
      </c>
      <c r="B698" t="s">
        <v>5</v>
      </c>
      <c r="C698" s="1">
        <v>45962</v>
      </c>
      <c r="D698" t="s">
        <v>43</v>
      </c>
      <c r="E698" t="s">
        <v>21</v>
      </c>
      <c r="F698" t="s">
        <v>23</v>
      </c>
      <c r="G698">
        <v>-11658.04</v>
      </c>
    </row>
    <row r="699" spans="1:7">
      <c r="A699" t="s">
        <v>52</v>
      </c>
      <c r="B699" t="s">
        <v>5</v>
      </c>
      <c r="C699" s="1">
        <v>45962</v>
      </c>
      <c r="D699" t="s">
        <v>43</v>
      </c>
      <c r="E699" t="s">
        <v>21</v>
      </c>
      <c r="F699" t="s">
        <v>24</v>
      </c>
      <c r="G699">
        <v>-5319.47</v>
      </c>
    </row>
    <row r="700" spans="1:7">
      <c r="A700" t="s">
        <v>52</v>
      </c>
      <c r="B700" t="s">
        <v>5</v>
      </c>
      <c r="C700" s="1">
        <v>45962</v>
      </c>
      <c r="D700" t="s">
        <v>43</v>
      </c>
      <c r="E700" t="s">
        <v>21</v>
      </c>
      <c r="F700" t="s">
        <v>25</v>
      </c>
      <c r="G700">
        <v>-1740.4</v>
      </c>
    </row>
    <row r="701" spans="1:7">
      <c r="A701" t="s">
        <v>52</v>
      </c>
      <c r="B701" t="s">
        <v>5</v>
      </c>
      <c r="C701" s="1">
        <v>45962</v>
      </c>
      <c r="D701" t="s">
        <v>43</v>
      </c>
      <c r="E701" t="s">
        <v>21</v>
      </c>
      <c r="F701" t="s">
        <v>26</v>
      </c>
      <c r="G701">
        <v>-565.11</v>
      </c>
    </row>
    <row r="702" spans="1:7">
      <c r="A702" t="s">
        <v>52</v>
      </c>
      <c r="B702" t="s">
        <v>5</v>
      </c>
      <c r="C702" s="1">
        <v>45962</v>
      </c>
      <c r="D702" t="s">
        <v>43</v>
      </c>
      <c r="E702" t="s">
        <v>21</v>
      </c>
      <c r="F702" t="s">
        <v>27</v>
      </c>
      <c r="G702">
        <v>-1567.61</v>
      </c>
    </row>
    <row r="703" spans="1:7">
      <c r="A703" t="s">
        <v>52</v>
      </c>
      <c r="B703" t="s">
        <v>5</v>
      </c>
      <c r="C703" s="1">
        <v>45962</v>
      </c>
      <c r="D703" t="s">
        <v>43</v>
      </c>
      <c r="E703" t="s">
        <v>21</v>
      </c>
      <c r="F703" t="s">
        <v>28</v>
      </c>
      <c r="G703">
        <v>-968.48</v>
      </c>
    </row>
    <row r="704" spans="1:7">
      <c r="A704" t="s">
        <v>52</v>
      </c>
      <c r="B704" t="s">
        <v>5</v>
      </c>
      <c r="C704" s="1">
        <v>45992</v>
      </c>
      <c r="D704" t="s">
        <v>44</v>
      </c>
      <c r="E704" t="s">
        <v>17</v>
      </c>
      <c r="F704" t="s">
        <v>18</v>
      </c>
      <c r="G704">
        <v>159754.04</v>
      </c>
    </row>
    <row r="705" spans="1:7">
      <c r="A705" t="s">
        <v>52</v>
      </c>
      <c r="B705" t="s">
        <v>5</v>
      </c>
      <c r="C705" s="1">
        <v>45992</v>
      </c>
      <c r="D705" t="s">
        <v>44</v>
      </c>
      <c r="E705" t="s">
        <v>17</v>
      </c>
      <c r="F705" t="s">
        <v>19</v>
      </c>
      <c r="G705">
        <v>-69146.5</v>
      </c>
    </row>
    <row r="706" spans="1:7">
      <c r="A706" t="s">
        <v>52</v>
      </c>
      <c r="B706" t="s">
        <v>5</v>
      </c>
      <c r="C706" s="1">
        <v>45992</v>
      </c>
      <c r="D706" t="s">
        <v>44</v>
      </c>
      <c r="E706" t="s">
        <v>21</v>
      </c>
      <c r="F706" t="s">
        <v>22</v>
      </c>
      <c r="G706">
        <v>-30116.94</v>
      </c>
    </row>
    <row r="707" spans="1:7">
      <c r="A707" t="s">
        <v>52</v>
      </c>
      <c r="B707" t="s">
        <v>5</v>
      </c>
      <c r="C707" s="1">
        <v>45992</v>
      </c>
      <c r="D707" t="s">
        <v>44</v>
      </c>
      <c r="E707" t="s">
        <v>21</v>
      </c>
      <c r="F707" t="s">
        <v>23</v>
      </c>
      <c r="G707">
        <v>-11658.04</v>
      </c>
    </row>
    <row r="708" spans="1:7">
      <c r="A708" t="s">
        <v>52</v>
      </c>
      <c r="B708" t="s">
        <v>5</v>
      </c>
      <c r="C708" s="1">
        <v>45992</v>
      </c>
      <c r="D708" t="s">
        <v>44</v>
      </c>
      <c r="E708" t="s">
        <v>21</v>
      </c>
      <c r="F708" t="s">
        <v>24</v>
      </c>
      <c r="G708">
        <v>-4757.8</v>
      </c>
    </row>
    <row r="709" spans="1:7">
      <c r="A709" t="s">
        <v>52</v>
      </c>
      <c r="B709" t="s">
        <v>5</v>
      </c>
      <c r="C709" s="1">
        <v>45992</v>
      </c>
      <c r="D709" t="s">
        <v>44</v>
      </c>
      <c r="E709" t="s">
        <v>21</v>
      </c>
      <c r="F709" t="s">
        <v>25</v>
      </c>
      <c r="G709">
        <v>-2226.1999999999998</v>
      </c>
    </row>
    <row r="710" spans="1:7">
      <c r="A710" t="s">
        <v>52</v>
      </c>
      <c r="B710" t="s">
        <v>5</v>
      </c>
      <c r="C710" s="1">
        <v>45992</v>
      </c>
      <c r="D710" t="s">
        <v>44</v>
      </c>
      <c r="E710" t="s">
        <v>21</v>
      </c>
      <c r="F710" t="s">
        <v>26</v>
      </c>
      <c r="G710">
        <v>-696.35</v>
      </c>
    </row>
    <row r="711" spans="1:7">
      <c r="A711" t="s">
        <v>52</v>
      </c>
      <c r="B711" t="s">
        <v>5</v>
      </c>
      <c r="C711" s="1">
        <v>45992</v>
      </c>
      <c r="D711" t="s">
        <v>44</v>
      </c>
      <c r="E711" t="s">
        <v>21</v>
      </c>
      <c r="F711" t="s">
        <v>27</v>
      </c>
      <c r="G711">
        <v>-1917.05</v>
      </c>
    </row>
    <row r="712" spans="1:7">
      <c r="A712" t="s">
        <v>52</v>
      </c>
      <c r="B712" t="s">
        <v>5</v>
      </c>
      <c r="C712" s="1">
        <v>45992</v>
      </c>
      <c r="D712" t="s">
        <v>44</v>
      </c>
      <c r="E712" t="s">
        <v>21</v>
      </c>
      <c r="F712" t="s">
        <v>28</v>
      </c>
      <c r="G712">
        <v>-968.48</v>
      </c>
    </row>
    <row r="713" spans="1:7">
      <c r="A713" t="s">
        <v>52</v>
      </c>
      <c r="B713" t="s">
        <v>5</v>
      </c>
      <c r="C713" s="1">
        <v>46023</v>
      </c>
      <c r="D713" t="s">
        <v>45</v>
      </c>
      <c r="E713" t="s">
        <v>17</v>
      </c>
      <c r="F713" t="s">
        <v>18</v>
      </c>
      <c r="G713">
        <v>115427.83</v>
      </c>
    </row>
    <row r="714" spans="1:7">
      <c r="A714" t="s">
        <v>52</v>
      </c>
      <c r="B714" t="s">
        <v>5</v>
      </c>
      <c r="C714" s="1">
        <v>46023</v>
      </c>
      <c r="D714" t="s">
        <v>45</v>
      </c>
      <c r="E714" t="s">
        <v>17</v>
      </c>
      <c r="F714" t="s">
        <v>19</v>
      </c>
      <c r="G714">
        <v>-50183.26</v>
      </c>
    </row>
    <row r="715" spans="1:7">
      <c r="A715" t="s">
        <v>52</v>
      </c>
      <c r="B715" t="s">
        <v>5</v>
      </c>
      <c r="C715" s="1">
        <v>46023</v>
      </c>
      <c r="D715" t="s">
        <v>45</v>
      </c>
      <c r="E715" t="s">
        <v>21</v>
      </c>
      <c r="F715" t="s">
        <v>22</v>
      </c>
      <c r="G715">
        <v>-27457.37</v>
      </c>
    </row>
    <row r="716" spans="1:7">
      <c r="A716" t="s">
        <v>52</v>
      </c>
      <c r="B716" t="s">
        <v>5</v>
      </c>
      <c r="C716" s="1">
        <v>46023</v>
      </c>
      <c r="D716" t="s">
        <v>45</v>
      </c>
      <c r="E716" t="s">
        <v>21</v>
      </c>
      <c r="F716" t="s">
        <v>23</v>
      </c>
      <c r="G716">
        <v>-11658.04</v>
      </c>
    </row>
    <row r="717" spans="1:7">
      <c r="A717" t="s">
        <v>52</v>
      </c>
      <c r="B717" t="s">
        <v>5</v>
      </c>
      <c r="C717" s="1">
        <v>46023</v>
      </c>
      <c r="D717" t="s">
        <v>45</v>
      </c>
      <c r="E717" t="s">
        <v>21</v>
      </c>
      <c r="F717" t="s">
        <v>24</v>
      </c>
      <c r="G717">
        <v>-4259.17</v>
      </c>
    </row>
    <row r="718" spans="1:7">
      <c r="A718" t="s">
        <v>52</v>
      </c>
      <c r="B718" t="s">
        <v>5</v>
      </c>
      <c r="C718" s="1">
        <v>46023</v>
      </c>
      <c r="D718" t="s">
        <v>45</v>
      </c>
      <c r="E718" t="s">
        <v>21</v>
      </c>
      <c r="F718" t="s">
        <v>25</v>
      </c>
      <c r="G718">
        <v>-2736.39</v>
      </c>
    </row>
    <row r="719" spans="1:7">
      <c r="A719" t="s">
        <v>52</v>
      </c>
      <c r="B719" t="s">
        <v>5</v>
      </c>
      <c r="C719" s="1">
        <v>46023</v>
      </c>
      <c r="D719" t="s">
        <v>45</v>
      </c>
      <c r="E719" t="s">
        <v>21</v>
      </c>
      <c r="F719" t="s">
        <v>26</v>
      </c>
      <c r="G719">
        <v>-564.87</v>
      </c>
    </row>
    <row r="720" spans="1:7">
      <c r="A720" t="s">
        <v>52</v>
      </c>
      <c r="B720" t="s">
        <v>5</v>
      </c>
      <c r="C720" s="1">
        <v>46023</v>
      </c>
      <c r="D720" t="s">
        <v>45</v>
      </c>
      <c r="E720" t="s">
        <v>21</v>
      </c>
      <c r="F720" t="s">
        <v>27</v>
      </c>
      <c r="G720">
        <v>-1385.13</v>
      </c>
    </row>
    <row r="721" spans="1:7">
      <c r="A721" t="s">
        <v>52</v>
      </c>
      <c r="B721" t="s">
        <v>5</v>
      </c>
      <c r="C721" s="1">
        <v>46023</v>
      </c>
      <c r="D721" t="s">
        <v>45</v>
      </c>
      <c r="E721" t="s">
        <v>21</v>
      </c>
      <c r="F721" t="s">
        <v>28</v>
      </c>
      <c r="G721">
        <v>-968.48</v>
      </c>
    </row>
    <row r="722" spans="1:7">
      <c r="A722" t="s">
        <v>52</v>
      </c>
      <c r="B722" t="s">
        <v>5</v>
      </c>
      <c r="C722" s="1">
        <v>46054</v>
      </c>
      <c r="D722" t="s">
        <v>46</v>
      </c>
      <c r="E722" t="s">
        <v>17</v>
      </c>
      <c r="F722" t="s">
        <v>18</v>
      </c>
      <c r="G722">
        <v>114439.1</v>
      </c>
    </row>
    <row r="723" spans="1:7">
      <c r="A723" t="s">
        <v>52</v>
      </c>
      <c r="B723" t="s">
        <v>5</v>
      </c>
      <c r="C723" s="1">
        <v>46054</v>
      </c>
      <c r="D723" t="s">
        <v>46</v>
      </c>
      <c r="E723" t="s">
        <v>17</v>
      </c>
      <c r="F723" t="s">
        <v>19</v>
      </c>
      <c r="G723">
        <v>-49746.49</v>
      </c>
    </row>
    <row r="724" spans="1:7">
      <c r="A724" t="s">
        <v>52</v>
      </c>
      <c r="B724" t="s">
        <v>5</v>
      </c>
      <c r="C724" s="1">
        <v>46054</v>
      </c>
      <c r="D724" t="s">
        <v>46</v>
      </c>
      <c r="E724" t="s">
        <v>21</v>
      </c>
      <c r="F724" t="s">
        <v>22</v>
      </c>
      <c r="G724">
        <v>-27398.05</v>
      </c>
    </row>
    <row r="725" spans="1:7">
      <c r="A725" t="s">
        <v>52</v>
      </c>
      <c r="B725" t="s">
        <v>5</v>
      </c>
      <c r="C725" s="1">
        <v>46054</v>
      </c>
      <c r="D725" t="s">
        <v>46</v>
      </c>
      <c r="E725" t="s">
        <v>21</v>
      </c>
      <c r="F725" t="s">
        <v>23</v>
      </c>
      <c r="G725">
        <v>-11658.04</v>
      </c>
    </row>
    <row r="726" spans="1:7">
      <c r="A726" t="s">
        <v>52</v>
      </c>
      <c r="B726" t="s">
        <v>5</v>
      </c>
      <c r="C726" s="1">
        <v>46054</v>
      </c>
      <c r="D726" t="s">
        <v>46</v>
      </c>
      <c r="E726" t="s">
        <v>21</v>
      </c>
      <c r="F726" t="s">
        <v>24</v>
      </c>
      <c r="G726">
        <v>-3593.46</v>
      </c>
    </row>
    <row r="727" spans="1:7">
      <c r="A727" t="s">
        <v>52</v>
      </c>
      <c r="B727" t="s">
        <v>5</v>
      </c>
      <c r="C727" s="1">
        <v>46054</v>
      </c>
      <c r="D727" t="s">
        <v>46</v>
      </c>
      <c r="E727" t="s">
        <v>21</v>
      </c>
      <c r="F727" t="s">
        <v>25</v>
      </c>
      <c r="G727">
        <v>-3493.61</v>
      </c>
    </row>
    <row r="728" spans="1:7">
      <c r="A728" t="s">
        <v>52</v>
      </c>
      <c r="B728" t="s">
        <v>5</v>
      </c>
      <c r="C728" s="1">
        <v>46054</v>
      </c>
      <c r="D728" t="s">
        <v>46</v>
      </c>
      <c r="E728" t="s">
        <v>21</v>
      </c>
      <c r="F728" t="s">
        <v>26</v>
      </c>
      <c r="G728">
        <v>-1011.54</v>
      </c>
    </row>
    <row r="729" spans="1:7">
      <c r="A729" t="s">
        <v>52</v>
      </c>
      <c r="B729" t="s">
        <v>5</v>
      </c>
      <c r="C729" s="1">
        <v>46054</v>
      </c>
      <c r="D729" t="s">
        <v>46</v>
      </c>
      <c r="E729" t="s">
        <v>21</v>
      </c>
      <c r="F729" t="s">
        <v>27</v>
      </c>
      <c r="G729">
        <v>-1373.27</v>
      </c>
    </row>
    <row r="730" spans="1:7">
      <c r="A730" t="s">
        <v>52</v>
      </c>
      <c r="B730" t="s">
        <v>5</v>
      </c>
      <c r="C730" s="1">
        <v>46054</v>
      </c>
      <c r="D730" t="s">
        <v>46</v>
      </c>
      <c r="E730" t="s">
        <v>21</v>
      </c>
      <c r="F730" t="s">
        <v>28</v>
      </c>
      <c r="G730">
        <v>-968.48</v>
      </c>
    </row>
    <row r="731" spans="1:7">
      <c r="A731" t="s">
        <v>53</v>
      </c>
      <c r="B731" t="s">
        <v>6</v>
      </c>
      <c r="C731" s="1">
        <v>45717</v>
      </c>
      <c r="D731" t="s">
        <v>35</v>
      </c>
      <c r="E731" t="s">
        <v>17</v>
      </c>
      <c r="F731" t="s">
        <v>18</v>
      </c>
      <c r="G731">
        <v>153634.20000000001</v>
      </c>
    </row>
    <row r="732" spans="1:7">
      <c r="A732" t="s">
        <v>53</v>
      </c>
      <c r="B732" t="s">
        <v>6</v>
      </c>
      <c r="C732" s="1">
        <v>45717</v>
      </c>
      <c r="D732" t="s">
        <v>35</v>
      </c>
      <c r="E732" t="s">
        <v>17</v>
      </c>
      <c r="F732" t="s">
        <v>19</v>
      </c>
      <c r="G732">
        <v>-65386.2</v>
      </c>
    </row>
    <row r="733" spans="1:7">
      <c r="A733" t="s">
        <v>53</v>
      </c>
      <c r="B733" t="s">
        <v>6</v>
      </c>
      <c r="C733" s="1">
        <v>45717</v>
      </c>
      <c r="D733" t="s">
        <v>35</v>
      </c>
      <c r="E733" t="s">
        <v>21</v>
      </c>
      <c r="F733" t="s">
        <v>22</v>
      </c>
      <c r="G733">
        <v>-34627.300000000003</v>
      </c>
    </row>
    <row r="734" spans="1:7">
      <c r="A734" t="s">
        <v>53</v>
      </c>
      <c r="B734" t="s">
        <v>6</v>
      </c>
      <c r="C734" s="1">
        <v>45717</v>
      </c>
      <c r="D734" t="s">
        <v>35</v>
      </c>
      <c r="E734" t="s">
        <v>21</v>
      </c>
      <c r="F734" t="s">
        <v>23</v>
      </c>
      <c r="G734">
        <v>-14427.54</v>
      </c>
    </row>
    <row r="735" spans="1:7">
      <c r="A735" t="s">
        <v>53</v>
      </c>
      <c r="B735" t="s">
        <v>6</v>
      </c>
      <c r="C735" s="1">
        <v>45717</v>
      </c>
      <c r="D735" t="s">
        <v>35</v>
      </c>
      <c r="E735" t="s">
        <v>21</v>
      </c>
      <c r="F735" t="s">
        <v>24</v>
      </c>
      <c r="G735">
        <v>-5957.26</v>
      </c>
    </row>
    <row r="736" spans="1:7">
      <c r="A736" t="s">
        <v>53</v>
      </c>
      <c r="B736" t="s">
        <v>6</v>
      </c>
      <c r="C736" s="1">
        <v>45717</v>
      </c>
      <c r="D736" t="s">
        <v>35</v>
      </c>
      <c r="E736" t="s">
        <v>21</v>
      </c>
      <c r="F736" t="s">
        <v>25</v>
      </c>
      <c r="G736">
        <v>-1975.18</v>
      </c>
    </row>
    <row r="737" spans="1:7">
      <c r="A737" t="s">
        <v>53</v>
      </c>
      <c r="B737" t="s">
        <v>6</v>
      </c>
      <c r="C737" s="1">
        <v>45717</v>
      </c>
      <c r="D737" t="s">
        <v>35</v>
      </c>
      <c r="E737" t="s">
        <v>21</v>
      </c>
      <c r="F737" t="s">
        <v>26</v>
      </c>
      <c r="G737">
        <v>-2132.39</v>
      </c>
    </row>
    <row r="738" spans="1:7">
      <c r="A738" t="s">
        <v>53</v>
      </c>
      <c r="B738" t="s">
        <v>6</v>
      </c>
      <c r="C738" s="1">
        <v>45717</v>
      </c>
      <c r="D738" t="s">
        <v>35</v>
      </c>
      <c r="E738" t="s">
        <v>21</v>
      </c>
      <c r="F738" t="s">
        <v>27</v>
      </c>
      <c r="G738">
        <v>-1843.61</v>
      </c>
    </row>
    <row r="739" spans="1:7">
      <c r="A739" t="s">
        <v>53</v>
      </c>
      <c r="B739" t="s">
        <v>6</v>
      </c>
      <c r="C739" s="1">
        <v>45717</v>
      </c>
      <c r="D739" t="s">
        <v>35</v>
      </c>
      <c r="E739" t="s">
        <v>21</v>
      </c>
      <c r="F739" t="s">
        <v>28</v>
      </c>
      <c r="G739">
        <v>-1198.55</v>
      </c>
    </row>
    <row r="740" spans="1:7">
      <c r="A740" t="s">
        <v>53</v>
      </c>
      <c r="B740" t="s">
        <v>6</v>
      </c>
      <c r="C740" s="1">
        <v>45748</v>
      </c>
      <c r="D740" t="s">
        <v>36</v>
      </c>
      <c r="E740" t="s">
        <v>17</v>
      </c>
      <c r="F740" t="s">
        <v>18</v>
      </c>
      <c r="G740">
        <v>153242.39000000001</v>
      </c>
    </row>
    <row r="741" spans="1:7">
      <c r="A741" t="s">
        <v>53</v>
      </c>
      <c r="B741" t="s">
        <v>6</v>
      </c>
      <c r="C741" s="1">
        <v>45748</v>
      </c>
      <c r="D741" t="s">
        <v>36</v>
      </c>
      <c r="E741" t="s">
        <v>17</v>
      </c>
      <c r="F741" t="s">
        <v>19</v>
      </c>
      <c r="G741">
        <v>-70489.66</v>
      </c>
    </row>
    <row r="742" spans="1:7">
      <c r="A742" t="s">
        <v>53</v>
      </c>
      <c r="B742" t="s">
        <v>6</v>
      </c>
      <c r="C742" s="1">
        <v>45748</v>
      </c>
      <c r="D742" t="s">
        <v>36</v>
      </c>
      <c r="E742" t="s">
        <v>21</v>
      </c>
      <c r="F742" t="s">
        <v>22</v>
      </c>
      <c r="G742">
        <v>-34603.79</v>
      </c>
    </row>
    <row r="743" spans="1:7">
      <c r="A743" t="s">
        <v>53</v>
      </c>
      <c r="B743" t="s">
        <v>6</v>
      </c>
      <c r="C743" s="1">
        <v>45748</v>
      </c>
      <c r="D743" t="s">
        <v>36</v>
      </c>
      <c r="E743" t="s">
        <v>21</v>
      </c>
      <c r="F743" t="s">
        <v>23</v>
      </c>
      <c r="G743">
        <v>-14427.54</v>
      </c>
    </row>
    <row r="744" spans="1:7">
      <c r="A744" t="s">
        <v>53</v>
      </c>
      <c r="B744" t="s">
        <v>6</v>
      </c>
      <c r="C744" s="1">
        <v>45748</v>
      </c>
      <c r="D744" t="s">
        <v>36</v>
      </c>
      <c r="E744" t="s">
        <v>21</v>
      </c>
      <c r="F744" t="s">
        <v>24</v>
      </c>
      <c r="G744">
        <v>-6097.46</v>
      </c>
    </row>
    <row r="745" spans="1:7">
      <c r="A745" t="s">
        <v>53</v>
      </c>
      <c r="B745" t="s">
        <v>6</v>
      </c>
      <c r="C745" s="1">
        <v>45748</v>
      </c>
      <c r="D745" t="s">
        <v>36</v>
      </c>
      <c r="E745" t="s">
        <v>21</v>
      </c>
      <c r="F745" t="s">
        <v>25</v>
      </c>
      <c r="G745">
        <v>-4201.37</v>
      </c>
    </row>
    <row r="746" spans="1:7">
      <c r="A746" t="s">
        <v>53</v>
      </c>
      <c r="B746" t="s">
        <v>6</v>
      </c>
      <c r="C746" s="1">
        <v>45748</v>
      </c>
      <c r="D746" t="s">
        <v>36</v>
      </c>
      <c r="E746" t="s">
        <v>21</v>
      </c>
      <c r="F746" t="s">
        <v>26</v>
      </c>
      <c r="G746">
        <v>-992.6</v>
      </c>
    </row>
    <row r="747" spans="1:7">
      <c r="A747" t="s">
        <v>53</v>
      </c>
      <c r="B747" t="s">
        <v>6</v>
      </c>
      <c r="C747" s="1">
        <v>45748</v>
      </c>
      <c r="D747" t="s">
        <v>36</v>
      </c>
      <c r="E747" t="s">
        <v>21</v>
      </c>
      <c r="F747" t="s">
        <v>27</v>
      </c>
      <c r="G747">
        <v>-1838.91</v>
      </c>
    </row>
    <row r="748" spans="1:7">
      <c r="A748" t="s">
        <v>53</v>
      </c>
      <c r="B748" t="s">
        <v>6</v>
      </c>
      <c r="C748" s="1">
        <v>45748</v>
      </c>
      <c r="D748" t="s">
        <v>36</v>
      </c>
      <c r="E748" t="s">
        <v>21</v>
      </c>
      <c r="F748" t="s">
        <v>28</v>
      </c>
      <c r="G748">
        <v>-1198.55</v>
      </c>
    </row>
    <row r="749" spans="1:7">
      <c r="A749" t="s">
        <v>53</v>
      </c>
      <c r="B749" t="s">
        <v>6</v>
      </c>
      <c r="C749" s="1">
        <v>45778</v>
      </c>
      <c r="D749" t="s">
        <v>37</v>
      </c>
      <c r="E749" t="s">
        <v>17</v>
      </c>
      <c r="F749" t="s">
        <v>18</v>
      </c>
      <c r="G749">
        <v>151406.39000000001</v>
      </c>
    </row>
    <row r="750" spans="1:7">
      <c r="A750" t="s">
        <v>53</v>
      </c>
      <c r="B750" t="s">
        <v>6</v>
      </c>
      <c r="C750" s="1">
        <v>45778</v>
      </c>
      <c r="D750" t="s">
        <v>37</v>
      </c>
      <c r="E750" t="s">
        <v>17</v>
      </c>
      <c r="F750" t="s">
        <v>19</v>
      </c>
      <c r="G750">
        <v>-69435.83</v>
      </c>
    </row>
    <row r="751" spans="1:7">
      <c r="A751" t="s">
        <v>53</v>
      </c>
      <c r="B751" t="s">
        <v>6</v>
      </c>
      <c r="C751" s="1">
        <v>45778</v>
      </c>
      <c r="D751" t="s">
        <v>37</v>
      </c>
      <c r="E751" t="s">
        <v>21</v>
      </c>
      <c r="F751" t="s">
        <v>22</v>
      </c>
      <c r="G751">
        <v>-34493.629999999997</v>
      </c>
    </row>
    <row r="752" spans="1:7">
      <c r="A752" t="s">
        <v>53</v>
      </c>
      <c r="B752" t="s">
        <v>6</v>
      </c>
      <c r="C752" s="1">
        <v>45778</v>
      </c>
      <c r="D752" t="s">
        <v>37</v>
      </c>
      <c r="E752" t="s">
        <v>21</v>
      </c>
      <c r="F752" t="s">
        <v>23</v>
      </c>
      <c r="G752">
        <v>-14427.54</v>
      </c>
    </row>
    <row r="753" spans="1:7">
      <c r="A753" t="s">
        <v>53</v>
      </c>
      <c r="B753" t="s">
        <v>6</v>
      </c>
      <c r="C753" s="1">
        <v>45778</v>
      </c>
      <c r="D753" t="s">
        <v>37</v>
      </c>
      <c r="E753" t="s">
        <v>21</v>
      </c>
      <c r="F753" t="s">
        <v>24</v>
      </c>
      <c r="G753">
        <v>-4568.1899999999996</v>
      </c>
    </row>
    <row r="754" spans="1:7">
      <c r="A754" t="s">
        <v>53</v>
      </c>
      <c r="B754" t="s">
        <v>6</v>
      </c>
      <c r="C754" s="1">
        <v>45778</v>
      </c>
      <c r="D754" t="s">
        <v>37</v>
      </c>
      <c r="E754" t="s">
        <v>21</v>
      </c>
      <c r="F754" t="s">
        <v>25</v>
      </c>
      <c r="G754">
        <v>-4083.89</v>
      </c>
    </row>
    <row r="755" spans="1:7">
      <c r="A755" t="s">
        <v>53</v>
      </c>
      <c r="B755" t="s">
        <v>6</v>
      </c>
      <c r="C755" s="1">
        <v>45778</v>
      </c>
      <c r="D755" t="s">
        <v>37</v>
      </c>
      <c r="E755" t="s">
        <v>21</v>
      </c>
      <c r="F755" t="s">
        <v>26</v>
      </c>
      <c r="G755">
        <v>-5006.8900000000003</v>
      </c>
    </row>
    <row r="756" spans="1:7">
      <c r="A756" t="s">
        <v>53</v>
      </c>
      <c r="B756" t="s">
        <v>6</v>
      </c>
      <c r="C756" s="1">
        <v>45778</v>
      </c>
      <c r="D756" t="s">
        <v>37</v>
      </c>
      <c r="E756" t="s">
        <v>21</v>
      </c>
      <c r="F756" t="s">
        <v>27</v>
      </c>
      <c r="G756">
        <v>-1816.88</v>
      </c>
    </row>
    <row r="757" spans="1:7">
      <c r="A757" t="s">
        <v>53</v>
      </c>
      <c r="B757" t="s">
        <v>6</v>
      </c>
      <c r="C757" s="1">
        <v>45778</v>
      </c>
      <c r="D757" t="s">
        <v>37</v>
      </c>
      <c r="E757" t="s">
        <v>21</v>
      </c>
      <c r="F757" t="s">
        <v>28</v>
      </c>
      <c r="G757">
        <v>-1198.55</v>
      </c>
    </row>
    <row r="758" spans="1:7">
      <c r="A758" t="s">
        <v>53</v>
      </c>
      <c r="B758" t="s">
        <v>6</v>
      </c>
      <c r="C758" s="1">
        <v>45809</v>
      </c>
      <c r="D758" t="s">
        <v>38</v>
      </c>
      <c r="E758" t="s">
        <v>17</v>
      </c>
      <c r="F758" t="s">
        <v>18</v>
      </c>
      <c r="G758">
        <v>143580.78</v>
      </c>
    </row>
    <row r="759" spans="1:7">
      <c r="A759" t="s">
        <v>53</v>
      </c>
      <c r="B759" t="s">
        <v>6</v>
      </c>
      <c r="C759" s="1">
        <v>45809</v>
      </c>
      <c r="D759" t="s">
        <v>38</v>
      </c>
      <c r="E759" t="s">
        <v>17</v>
      </c>
      <c r="F759" t="s">
        <v>19</v>
      </c>
      <c r="G759">
        <v>-65979.820000000007</v>
      </c>
    </row>
    <row r="760" spans="1:7">
      <c r="A760" t="s">
        <v>53</v>
      </c>
      <c r="B760" t="s">
        <v>6</v>
      </c>
      <c r="C760" s="1">
        <v>45809</v>
      </c>
      <c r="D760" t="s">
        <v>38</v>
      </c>
      <c r="E760" t="s">
        <v>21</v>
      </c>
      <c r="F760" t="s">
        <v>22</v>
      </c>
      <c r="G760">
        <v>-34024.089999999997</v>
      </c>
    </row>
    <row r="761" spans="1:7">
      <c r="A761" t="s">
        <v>53</v>
      </c>
      <c r="B761" t="s">
        <v>6</v>
      </c>
      <c r="C761" s="1">
        <v>45809</v>
      </c>
      <c r="D761" t="s">
        <v>38</v>
      </c>
      <c r="E761" t="s">
        <v>21</v>
      </c>
      <c r="F761" t="s">
        <v>23</v>
      </c>
      <c r="G761">
        <v>-14427.54</v>
      </c>
    </row>
    <row r="762" spans="1:7">
      <c r="A762" t="s">
        <v>53</v>
      </c>
      <c r="B762" t="s">
        <v>6</v>
      </c>
      <c r="C762" s="1">
        <v>45809</v>
      </c>
      <c r="D762" t="s">
        <v>38</v>
      </c>
      <c r="E762" t="s">
        <v>21</v>
      </c>
      <c r="F762" t="s">
        <v>24</v>
      </c>
      <c r="G762">
        <v>-5382.32</v>
      </c>
    </row>
    <row r="763" spans="1:7">
      <c r="A763" t="s">
        <v>53</v>
      </c>
      <c r="B763" t="s">
        <v>6</v>
      </c>
      <c r="C763" s="1">
        <v>45809</v>
      </c>
      <c r="D763" t="s">
        <v>38</v>
      </c>
      <c r="E763" t="s">
        <v>21</v>
      </c>
      <c r="F763" t="s">
        <v>25</v>
      </c>
      <c r="G763">
        <v>-2572.77</v>
      </c>
    </row>
    <row r="764" spans="1:7">
      <c r="A764" t="s">
        <v>53</v>
      </c>
      <c r="B764" t="s">
        <v>6</v>
      </c>
      <c r="C764" s="1">
        <v>45809</v>
      </c>
      <c r="D764" t="s">
        <v>38</v>
      </c>
      <c r="E764" t="s">
        <v>21</v>
      </c>
      <c r="F764" t="s">
        <v>26</v>
      </c>
      <c r="G764">
        <v>-2652.04</v>
      </c>
    </row>
    <row r="765" spans="1:7">
      <c r="A765" t="s">
        <v>53</v>
      </c>
      <c r="B765" t="s">
        <v>6</v>
      </c>
      <c r="C765" s="1">
        <v>45809</v>
      </c>
      <c r="D765" t="s">
        <v>38</v>
      </c>
      <c r="E765" t="s">
        <v>21</v>
      </c>
      <c r="F765" t="s">
        <v>27</v>
      </c>
      <c r="G765">
        <v>-1722.97</v>
      </c>
    </row>
    <row r="766" spans="1:7">
      <c r="A766" t="s">
        <v>53</v>
      </c>
      <c r="B766" t="s">
        <v>6</v>
      </c>
      <c r="C766" s="1">
        <v>45809</v>
      </c>
      <c r="D766" t="s">
        <v>38</v>
      </c>
      <c r="E766" t="s">
        <v>21</v>
      </c>
      <c r="F766" t="s">
        <v>28</v>
      </c>
      <c r="G766">
        <v>-1198.55</v>
      </c>
    </row>
    <row r="767" spans="1:7">
      <c r="A767" t="s">
        <v>53</v>
      </c>
      <c r="B767" t="s">
        <v>6</v>
      </c>
      <c r="C767" s="1">
        <v>45839</v>
      </c>
      <c r="D767" t="s">
        <v>39</v>
      </c>
      <c r="E767" t="s">
        <v>17</v>
      </c>
      <c r="F767" t="s">
        <v>18</v>
      </c>
      <c r="G767">
        <v>155163.57</v>
      </c>
    </row>
    <row r="768" spans="1:7">
      <c r="A768" t="s">
        <v>53</v>
      </c>
      <c r="B768" t="s">
        <v>6</v>
      </c>
      <c r="C768" s="1">
        <v>45839</v>
      </c>
      <c r="D768" t="s">
        <v>39</v>
      </c>
      <c r="E768" t="s">
        <v>17</v>
      </c>
      <c r="F768" t="s">
        <v>19</v>
      </c>
      <c r="G768">
        <v>-67960.56</v>
      </c>
    </row>
    <row r="769" spans="1:7">
      <c r="A769" t="s">
        <v>53</v>
      </c>
      <c r="B769" t="s">
        <v>6</v>
      </c>
      <c r="C769" s="1">
        <v>45839</v>
      </c>
      <c r="D769" t="s">
        <v>39</v>
      </c>
      <c r="E769" t="s">
        <v>21</v>
      </c>
      <c r="F769" t="s">
        <v>22</v>
      </c>
      <c r="G769">
        <v>-34719.06</v>
      </c>
    </row>
    <row r="770" spans="1:7">
      <c r="A770" t="s">
        <v>53</v>
      </c>
      <c r="B770" t="s">
        <v>6</v>
      </c>
      <c r="C770" s="1">
        <v>45839</v>
      </c>
      <c r="D770" t="s">
        <v>39</v>
      </c>
      <c r="E770" t="s">
        <v>21</v>
      </c>
      <c r="F770" t="s">
        <v>23</v>
      </c>
      <c r="G770">
        <v>-14427.54</v>
      </c>
    </row>
    <row r="771" spans="1:7">
      <c r="A771" t="s">
        <v>53</v>
      </c>
      <c r="B771" t="s">
        <v>6</v>
      </c>
      <c r="C771" s="1">
        <v>45839</v>
      </c>
      <c r="D771" t="s">
        <v>39</v>
      </c>
      <c r="E771" t="s">
        <v>21</v>
      </c>
      <c r="F771" t="s">
        <v>24</v>
      </c>
      <c r="G771">
        <v>-5421.59</v>
      </c>
    </row>
    <row r="772" spans="1:7">
      <c r="A772" t="s">
        <v>53</v>
      </c>
      <c r="B772" t="s">
        <v>6</v>
      </c>
      <c r="C772" s="1">
        <v>45839</v>
      </c>
      <c r="D772" t="s">
        <v>39</v>
      </c>
      <c r="E772" t="s">
        <v>21</v>
      </c>
      <c r="F772" t="s">
        <v>25</v>
      </c>
      <c r="G772">
        <v>-1854.24</v>
      </c>
    </row>
    <row r="773" spans="1:7">
      <c r="A773" t="s">
        <v>53</v>
      </c>
      <c r="B773" t="s">
        <v>6</v>
      </c>
      <c r="C773" s="1">
        <v>45839</v>
      </c>
      <c r="D773" t="s">
        <v>39</v>
      </c>
      <c r="E773" t="s">
        <v>21</v>
      </c>
      <c r="F773" t="s">
        <v>26</v>
      </c>
      <c r="G773">
        <v>-1196.4000000000001</v>
      </c>
    </row>
    <row r="774" spans="1:7">
      <c r="A774" t="s">
        <v>53</v>
      </c>
      <c r="B774" t="s">
        <v>6</v>
      </c>
      <c r="C774" s="1">
        <v>45839</v>
      </c>
      <c r="D774" t="s">
        <v>39</v>
      </c>
      <c r="E774" t="s">
        <v>21</v>
      </c>
      <c r="F774" t="s">
        <v>27</v>
      </c>
      <c r="G774">
        <v>-1861.96</v>
      </c>
    </row>
    <row r="775" spans="1:7">
      <c r="A775" t="s">
        <v>53</v>
      </c>
      <c r="B775" t="s">
        <v>6</v>
      </c>
      <c r="C775" s="1">
        <v>45839</v>
      </c>
      <c r="D775" t="s">
        <v>39</v>
      </c>
      <c r="E775" t="s">
        <v>21</v>
      </c>
      <c r="F775" t="s">
        <v>28</v>
      </c>
      <c r="G775">
        <v>-1198.55</v>
      </c>
    </row>
    <row r="776" spans="1:7">
      <c r="A776" t="s">
        <v>53</v>
      </c>
      <c r="B776" t="s">
        <v>6</v>
      </c>
      <c r="C776" s="1">
        <v>45870</v>
      </c>
      <c r="D776" t="s">
        <v>40</v>
      </c>
      <c r="E776" t="s">
        <v>17</v>
      </c>
      <c r="F776" t="s">
        <v>18</v>
      </c>
      <c r="G776">
        <v>171249.07</v>
      </c>
    </row>
    <row r="777" spans="1:7">
      <c r="A777" t="s">
        <v>53</v>
      </c>
      <c r="B777" t="s">
        <v>6</v>
      </c>
      <c r="C777" s="1">
        <v>45870</v>
      </c>
      <c r="D777" t="s">
        <v>40</v>
      </c>
      <c r="E777" t="s">
        <v>17</v>
      </c>
      <c r="F777" t="s">
        <v>19</v>
      </c>
      <c r="G777">
        <v>-74674.649999999994</v>
      </c>
    </row>
    <row r="778" spans="1:7">
      <c r="A778" t="s">
        <v>53</v>
      </c>
      <c r="B778" t="s">
        <v>6</v>
      </c>
      <c r="C778" s="1">
        <v>45870</v>
      </c>
      <c r="D778" t="s">
        <v>40</v>
      </c>
      <c r="E778" t="s">
        <v>21</v>
      </c>
      <c r="F778" t="s">
        <v>22</v>
      </c>
      <c r="G778">
        <v>-35684.19</v>
      </c>
    </row>
    <row r="779" spans="1:7">
      <c r="A779" t="s">
        <v>53</v>
      </c>
      <c r="B779" t="s">
        <v>6</v>
      </c>
      <c r="C779" s="1">
        <v>45870</v>
      </c>
      <c r="D779" t="s">
        <v>40</v>
      </c>
      <c r="E779" t="s">
        <v>21</v>
      </c>
      <c r="F779" t="s">
        <v>23</v>
      </c>
      <c r="G779">
        <v>-14427.54</v>
      </c>
    </row>
    <row r="780" spans="1:7">
      <c r="A780" t="s">
        <v>53</v>
      </c>
      <c r="B780" t="s">
        <v>6</v>
      </c>
      <c r="C780" s="1">
        <v>45870</v>
      </c>
      <c r="D780" t="s">
        <v>40</v>
      </c>
      <c r="E780" t="s">
        <v>21</v>
      </c>
      <c r="F780" t="s">
        <v>24</v>
      </c>
      <c r="G780">
        <v>-5866.7</v>
      </c>
    </row>
    <row r="781" spans="1:7">
      <c r="A781" t="s">
        <v>53</v>
      </c>
      <c r="B781" t="s">
        <v>6</v>
      </c>
      <c r="C781" s="1">
        <v>45870</v>
      </c>
      <c r="D781" t="s">
        <v>40</v>
      </c>
      <c r="E781" t="s">
        <v>21</v>
      </c>
      <c r="F781" t="s">
        <v>25</v>
      </c>
      <c r="G781">
        <v>-2663.01</v>
      </c>
    </row>
    <row r="782" spans="1:7">
      <c r="A782" t="s">
        <v>53</v>
      </c>
      <c r="B782" t="s">
        <v>6</v>
      </c>
      <c r="C782" s="1">
        <v>45870</v>
      </c>
      <c r="D782" t="s">
        <v>40</v>
      </c>
      <c r="E782" t="s">
        <v>21</v>
      </c>
      <c r="F782" t="s">
        <v>26</v>
      </c>
      <c r="G782">
        <v>-5525.5</v>
      </c>
    </row>
    <row r="783" spans="1:7">
      <c r="A783" t="s">
        <v>53</v>
      </c>
      <c r="B783" t="s">
        <v>6</v>
      </c>
      <c r="C783" s="1">
        <v>45870</v>
      </c>
      <c r="D783" t="s">
        <v>40</v>
      </c>
      <c r="E783" t="s">
        <v>21</v>
      </c>
      <c r="F783" t="s">
        <v>27</v>
      </c>
      <c r="G783">
        <v>-2054.9899999999998</v>
      </c>
    </row>
    <row r="784" spans="1:7">
      <c r="A784" t="s">
        <v>53</v>
      </c>
      <c r="B784" t="s">
        <v>6</v>
      </c>
      <c r="C784" s="1">
        <v>45870</v>
      </c>
      <c r="D784" t="s">
        <v>40</v>
      </c>
      <c r="E784" t="s">
        <v>21</v>
      </c>
      <c r="F784" t="s">
        <v>28</v>
      </c>
      <c r="G784">
        <v>-1198.55</v>
      </c>
    </row>
    <row r="785" spans="1:7">
      <c r="A785" t="s">
        <v>53</v>
      </c>
      <c r="B785" t="s">
        <v>6</v>
      </c>
      <c r="C785" s="1">
        <v>45901</v>
      </c>
      <c r="D785" t="s">
        <v>41</v>
      </c>
      <c r="E785" t="s">
        <v>17</v>
      </c>
      <c r="F785" t="s">
        <v>18</v>
      </c>
      <c r="G785">
        <v>165180.49</v>
      </c>
    </row>
    <row r="786" spans="1:7">
      <c r="A786" t="s">
        <v>53</v>
      </c>
      <c r="B786" t="s">
        <v>6</v>
      </c>
      <c r="C786" s="1">
        <v>45901</v>
      </c>
      <c r="D786" t="s">
        <v>41</v>
      </c>
      <c r="E786" t="s">
        <v>17</v>
      </c>
      <c r="F786" t="s">
        <v>19</v>
      </c>
      <c r="G786">
        <v>-72079.03</v>
      </c>
    </row>
    <row r="787" spans="1:7">
      <c r="A787" t="s">
        <v>53</v>
      </c>
      <c r="B787" t="s">
        <v>6</v>
      </c>
      <c r="C787" s="1">
        <v>45901</v>
      </c>
      <c r="D787" t="s">
        <v>41</v>
      </c>
      <c r="E787" t="s">
        <v>21</v>
      </c>
      <c r="F787" t="s">
        <v>22</v>
      </c>
      <c r="G787">
        <v>-35320.07</v>
      </c>
    </row>
    <row r="788" spans="1:7">
      <c r="A788" t="s">
        <v>53</v>
      </c>
      <c r="B788" t="s">
        <v>6</v>
      </c>
      <c r="C788" s="1">
        <v>45901</v>
      </c>
      <c r="D788" t="s">
        <v>41</v>
      </c>
      <c r="E788" t="s">
        <v>21</v>
      </c>
      <c r="F788" t="s">
        <v>23</v>
      </c>
      <c r="G788">
        <v>-14427.54</v>
      </c>
    </row>
    <row r="789" spans="1:7">
      <c r="A789" t="s">
        <v>53</v>
      </c>
      <c r="B789" t="s">
        <v>6</v>
      </c>
      <c r="C789" s="1">
        <v>45901</v>
      </c>
      <c r="D789" t="s">
        <v>41</v>
      </c>
      <c r="E789" t="s">
        <v>21</v>
      </c>
      <c r="F789" t="s">
        <v>24</v>
      </c>
      <c r="G789">
        <v>-6165.18</v>
      </c>
    </row>
    <row r="790" spans="1:7">
      <c r="A790" t="s">
        <v>53</v>
      </c>
      <c r="B790" t="s">
        <v>6</v>
      </c>
      <c r="C790" s="1">
        <v>45901</v>
      </c>
      <c r="D790" t="s">
        <v>41</v>
      </c>
      <c r="E790" t="s">
        <v>21</v>
      </c>
      <c r="F790" t="s">
        <v>25</v>
      </c>
      <c r="G790">
        <v>-1881.37</v>
      </c>
    </row>
    <row r="791" spans="1:7">
      <c r="A791" t="s">
        <v>53</v>
      </c>
      <c r="B791" t="s">
        <v>6</v>
      </c>
      <c r="C791" s="1">
        <v>45901</v>
      </c>
      <c r="D791" t="s">
        <v>41</v>
      </c>
      <c r="E791" t="s">
        <v>21</v>
      </c>
      <c r="F791" t="s">
        <v>26</v>
      </c>
      <c r="G791">
        <v>-1493.35</v>
      </c>
    </row>
    <row r="792" spans="1:7">
      <c r="A792" t="s">
        <v>53</v>
      </c>
      <c r="B792" t="s">
        <v>6</v>
      </c>
      <c r="C792" s="1">
        <v>45901</v>
      </c>
      <c r="D792" t="s">
        <v>41</v>
      </c>
      <c r="E792" t="s">
        <v>21</v>
      </c>
      <c r="F792" t="s">
        <v>27</v>
      </c>
      <c r="G792">
        <v>-1982.17</v>
      </c>
    </row>
    <row r="793" spans="1:7">
      <c r="A793" t="s">
        <v>53</v>
      </c>
      <c r="B793" t="s">
        <v>6</v>
      </c>
      <c r="C793" s="1">
        <v>45901</v>
      </c>
      <c r="D793" t="s">
        <v>41</v>
      </c>
      <c r="E793" t="s">
        <v>21</v>
      </c>
      <c r="F793" t="s">
        <v>28</v>
      </c>
      <c r="G793">
        <v>-1198.55</v>
      </c>
    </row>
    <row r="794" spans="1:7">
      <c r="A794" t="s">
        <v>53</v>
      </c>
      <c r="B794" t="s">
        <v>6</v>
      </c>
      <c r="C794" s="1">
        <v>45931</v>
      </c>
      <c r="D794" t="s">
        <v>42</v>
      </c>
      <c r="E794" t="s">
        <v>17</v>
      </c>
      <c r="F794" t="s">
        <v>18</v>
      </c>
      <c r="G794">
        <v>174852.39</v>
      </c>
    </row>
    <row r="795" spans="1:7">
      <c r="A795" t="s">
        <v>53</v>
      </c>
      <c r="B795" t="s">
        <v>6</v>
      </c>
      <c r="C795" s="1">
        <v>45931</v>
      </c>
      <c r="D795" t="s">
        <v>42</v>
      </c>
      <c r="E795" t="s">
        <v>17</v>
      </c>
      <c r="F795" t="s">
        <v>19</v>
      </c>
      <c r="G795">
        <v>-76539.87</v>
      </c>
    </row>
    <row r="796" spans="1:7">
      <c r="A796" t="s">
        <v>53</v>
      </c>
      <c r="B796" t="s">
        <v>6</v>
      </c>
      <c r="C796" s="1">
        <v>45931</v>
      </c>
      <c r="D796" t="s">
        <v>42</v>
      </c>
      <c r="E796" t="s">
        <v>21</v>
      </c>
      <c r="F796" t="s">
        <v>22</v>
      </c>
      <c r="G796">
        <v>-35900.39</v>
      </c>
    </row>
    <row r="797" spans="1:7">
      <c r="A797" t="s">
        <v>53</v>
      </c>
      <c r="B797" t="s">
        <v>6</v>
      </c>
      <c r="C797" s="1">
        <v>45931</v>
      </c>
      <c r="D797" t="s">
        <v>42</v>
      </c>
      <c r="E797" t="s">
        <v>21</v>
      </c>
      <c r="F797" t="s">
        <v>23</v>
      </c>
      <c r="G797">
        <v>-14427.54</v>
      </c>
    </row>
    <row r="798" spans="1:7">
      <c r="A798" t="s">
        <v>53</v>
      </c>
      <c r="B798" t="s">
        <v>6</v>
      </c>
      <c r="C798" s="1">
        <v>45931</v>
      </c>
      <c r="D798" t="s">
        <v>42</v>
      </c>
      <c r="E798" t="s">
        <v>21</v>
      </c>
      <c r="F798" t="s">
        <v>24</v>
      </c>
      <c r="G798">
        <v>-5944.64</v>
      </c>
    </row>
    <row r="799" spans="1:7">
      <c r="A799" t="s">
        <v>53</v>
      </c>
      <c r="B799" t="s">
        <v>6</v>
      </c>
      <c r="C799" s="1">
        <v>45931</v>
      </c>
      <c r="D799" t="s">
        <v>42</v>
      </c>
      <c r="E799" t="s">
        <v>21</v>
      </c>
      <c r="F799" t="s">
        <v>25</v>
      </c>
      <c r="G799">
        <v>-3698.1</v>
      </c>
    </row>
    <row r="800" spans="1:7">
      <c r="A800" t="s">
        <v>53</v>
      </c>
      <c r="B800" t="s">
        <v>6</v>
      </c>
      <c r="C800" s="1">
        <v>45931</v>
      </c>
      <c r="D800" t="s">
        <v>42</v>
      </c>
      <c r="E800" t="s">
        <v>21</v>
      </c>
      <c r="F800" t="s">
        <v>26</v>
      </c>
      <c r="G800">
        <v>-1905.3</v>
      </c>
    </row>
    <row r="801" spans="1:7">
      <c r="A801" t="s">
        <v>53</v>
      </c>
      <c r="B801" t="s">
        <v>6</v>
      </c>
      <c r="C801" s="1">
        <v>45931</v>
      </c>
      <c r="D801" t="s">
        <v>42</v>
      </c>
      <c r="E801" t="s">
        <v>21</v>
      </c>
      <c r="F801" t="s">
        <v>27</v>
      </c>
      <c r="G801">
        <v>-2098.23</v>
      </c>
    </row>
    <row r="802" spans="1:7">
      <c r="A802" t="s">
        <v>53</v>
      </c>
      <c r="B802" t="s">
        <v>6</v>
      </c>
      <c r="C802" s="1">
        <v>45931</v>
      </c>
      <c r="D802" t="s">
        <v>42</v>
      </c>
      <c r="E802" t="s">
        <v>21</v>
      </c>
      <c r="F802" t="s">
        <v>28</v>
      </c>
      <c r="G802">
        <v>-1198.55</v>
      </c>
    </row>
    <row r="803" spans="1:7">
      <c r="A803" t="s">
        <v>53</v>
      </c>
      <c r="B803" t="s">
        <v>6</v>
      </c>
      <c r="C803" s="1">
        <v>45962</v>
      </c>
      <c r="D803" t="s">
        <v>43</v>
      </c>
      <c r="E803" t="s">
        <v>17</v>
      </c>
      <c r="F803" t="s">
        <v>18</v>
      </c>
      <c r="G803">
        <v>186095.02</v>
      </c>
    </row>
    <row r="804" spans="1:7">
      <c r="A804" t="s">
        <v>53</v>
      </c>
      <c r="B804" t="s">
        <v>6</v>
      </c>
      <c r="C804" s="1">
        <v>45962</v>
      </c>
      <c r="D804" t="s">
        <v>43</v>
      </c>
      <c r="E804" t="s">
        <v>17</v>
      </c>
      <c r="F804" t="s">
        <v>19</v>
      </c>
      <c r="G804">
        <v>-81536.52</v>
      </c>
    </row>
    <row r="805" spans="1:7">
      <c r="A805" t="s">
        <v>53</v>
      </c>
      <c r="B805" t="s">
        <v>6</v>
      </c>
      <c r="C805" s="1">
        <v>45962</v>
      </c>
      <c r="D805" t="s">
        <v>43</v>
      </c>
      <c r="E805" t="s">
        <v>21</v>
      </c>
      <c r="F805" t="s">
        <v>22</v>
      </c>
      <c r="G805">
        <v>-36574.949999999997</v>
      </c>
    </row>
    <row r="806" spans="1:7">
      <c r="A806" t="s">
        <v>53</v>
      </c>
      <c r="B806" t="s">
        <v>6</v>
      </c>
      <c r="C806" s="1">
        <v>45962</v>
      </c>
      <c r="D806" t="s">
        <v>43</v>
      </c>
      <c r="E806" t="s">
        <v>21</v>
      </c>
      <c r="F806" t="s">
        <v>23</v>
      </c>
      <c r="G806">
        <v>-14427.54</v>
      </c>
    </row>
    <row r="807" spans="1:7">
      <c r="A807" t="s">
        <v>53</v>
      </c>
      <c r="B807" t="s">
        <v>6</v>
      </c>
      <c r="C807" s="1">
        <v>45962</v>
      </c>
      <c r="D807" t="s">
        <v>43</v>
      </c>
      <c r="E807" t="s">
        <v>21</v>
      </c>
      <c r="F807" t="s">
        <v>24</v>
      </c>
      <c r="G807">
        <v>-5743.52</v>
      </c>
    </row>
    <row r="808" spans="1:7">
      <c r="A808" t="s">
        <v>53</v>
      </c>
      <c r="B808" t="s">
        <v>6</v>
      </c>
      <c r="C808" s="1">
        <v>45962</v>
      </c>
      <c r="D808" t="s">
        <v>43</v>
      </c>
      <c r="E808" t="s">
        <v>21</v>
      </c>
      <c r="F808" t="s">
        <v>25</v>
      </c>
      <c r="G808">
        <v>-4008.64</v>
      </c>
    </row>
    <row r="809" spans="1:7">
      <c r="A809" t="s">
        <v>53</v>
      </c>
      <c r="B809" t="s">
        <v>6</v>
      </c>
      <c r="C809" s="1">
        <v>45962</v>
      </c>
      <c r="D809" t="s">
        <v>43</v>
      </c>
      <c r="E809" t="s">
        <v>21</v>
      </c>
      <c r="F809" t="s">
        <v>26</v>
      </c>
      <c r="G809">
        <v>-399.32</v>
      </c>
    </row>
    <row r="810" spans="1:7">
      <c r="A810" t="s">
        <v>53</v>
      </c>
      <c r="B810" t="s">
        <v>6</v>
      </c>
      <c r="C810" s="1">
        <v>45962</v>
      </c>
      <c r="D810" t="s">
        <v>43</v>
      </c>
      <c r="E810" t="s">
        <v>21</v>
      </c>
      <c r="F810" t="s">
        <v>27</v>
      </c>
      <c r="G810">
        <v>-2233.14</v>
      </c>
    </row>
    <row r="811" spans="1:7">
      <c r="A811" t="s">
        <v>53</v>
      </c>
      <c r="B811" t="s">
        <v>6</v>
      </c>
      <c r="C811" s="1">
        <v>45962</v>
      </c>
      <c r="D811" t="s">
        <v>43</v>
      </c>
      <c r="E811" t="s">
        <v>21</v>
      </c>
      <c r="F811" t="s">
        <v>28</v>
      </c>
      <c r="G811">
        <v>-1198.55</v>
      </c>
    </row>
    <row r="812" spans="1:7">
      <c r="A812" t="s">
        <v>53</v>
      </c>
      <c r="B812" t="s">
        <v>6</v>
      </c>
      <c r="C812" s="1">
        <v>45992</v>
      </c>
      <c r="D812" t="s">
        <v>44</v>
      </c>
      <c r="E812" t="s">
        <v>17</v>
      </c>
      <c r="F812" t="s">
        <v>18</v>
      </c>
      <c r="G812">
        <v>205929.63</v>
      </c>
    </row>
    <row r="813" spans="1:7">
      <c r="A813" t="s">
        <v>53</v>
      </c>
      <c r="B813" t="s">
        <v>6</v>
      </c>
      <c r="C813" s="1">
        <v>45992</v>
      </c>
      <c r="D813" t="s">
        <v>44</v>
      </c>
      <c r="E813" t="s">
        <v>17</v>
      </c>
      <c r="F813" t="s">
        <v>19</v>
      </c>
      <c r="G813">
        <v>-90087.01</v>
      </c>
    </row>
    <row r="814" spans="1:7">
      <c r="A814" t="s">
        <v>53</v>
      </c>
      <c r="B814" t="s">
        <v>6</v>
      </c>
      <c r="C814" s="1">
        <v>45992</v>
      </c>
      <c r="D814" t="s">
        <v>44</v>
      </c>
      <c r="E814" t="s">
        <v>21</v>
      </c>
      <c r="F814" t="s">
        <v>22</v>
      </c>
      <c r="G814">
        <v>-37765.019999999997</v>
      </c>
    </row>
    <row r="815" spans="1:7">
      <c r="A815" t="s">
        <v>53</v>
      </c>
      <c r="B815" t="s">
        <v>6</v>
      </c>
      <c r="C815" s="1">
        <v>45992</v>
      </c>
      <c r="D815" t="s">
        <v>44</v>
      </c>
      <c r="E815" t="s">
        <v>21</v>
      </c>
      <c r="F815" t="s">
        <v>23</v>
      </c>
      <c r="G815">
        <v>-14427.54</v>
      </c>
    </row>
    <row r="816" spans="1:7">
      <c r="A816" t="s">
        <v>53</v>
      </c>
      <c r="B816" t="s">
        <v>6</v>
      </c>
      <c r="C816" s="1">
        <v>45992</v>
      </c>
      <c r="D816" t="s">
        <v>44</v>
      </c>
      <c r="E816" t="s">
        <v>21</v>
      </c>
      <c r="F816" t="s">
        <v>24</v>
      </c>
      <c r="G816">
        <v>-6137.41</v>
      </c>
    </row>
    <row r="817" spans="1:7">
      <c r="A817" t="s">
        <v>53</v>
      </c>
      <c r="B817" t="s">
        <v>6</v>
      </c>
      <c r="C817" s="1">
        <v>45992</v>
      </c>
      <c r="D817" t="s">
        <v>44</v>
      </c>
      <c r="E817" t="s">
        <v>21</v>
      </c>
      <c r="F817" t="s">
        <v>25</v>
      </c>
      <c r="G817">
        <v>-3121.44</v>
      </c>
    </row>
    <row r="818" spans="1:7">
      <c r="A818" t="s">
        <v>53</v>
      </c>
      <c r="B818" t="s">
        <v>6</v>
      </c>
      <c r="C818" s="1">
        <v>45992</v>
      </c>
      <c r="D818" t="s">
        <v>44</v>
      </c>
      <c r="E818" t="s">
        <v>21</v>
      </c>
      <c r="F818" t="s">
        <v>26</v>
      </c>
      <c r="G818">
        <v>-1709.6</v>
      </c>
    </row>
    <row r="819" spans="1:7">
      <c r="A819" t="s">
        <v>53</v>
      </c>
      <c r="B819" t="s">
        <v>6</v>
      </c>
      <c r="C819" s="1">
        <v>45992</v>
      </c>
      <c r="D819" t="s">
        <v>44</v>
      </c>
      <c r="E819" t="s">
        <v>21</v>
      </c>
      <c r="F819" t="s">
        <v>27</v>
      </c>
      <c r="G819">
        <v>-2471.16</v>
      </c>
    </row>
    <row r="820" spans="1:7">
      <c r="A820" t="s">
        <v>53</v>
      </c>
      <c r="B820" t="s">
        <v>6</v>
      </c>
      <c r="C820" s="1">
        <v>45992</v>
      </c>
      <c r="D820" t="s">
        <v>44</v>
      </c>
      <c r="E820" t="s">
        <v>21</v>
      </c>
      <c r="F820" t="s">
        <v>28</v>
      </c>
      <c r="G820">
        <v>-1198.55</v>
      </c>
    </row>
    <row r="821" spans="1:7">
      <c r="A821" t="s">
        <v>53</v>
      </c>
      <c r="B821" t="s">
        <v>6</v>
      </c>
      <c r="C821" s="1">
        <v>46023</v>
      </c>
      <c r="D821" t="s">
        <v>45</v>
      </c>
      <c r="E821" t="s">
        <v>17</v>
      </c>
      <c r="F821" t="s">
        <v>18</v>
      </c>
      <c r="G821">
        <v>154411.97</v>
      </c>
    </row>
    <row r="822" spans="1:7">
      <c r="A822" t="s">
        <v>53</v>
      </c>
      <c r="B822" t="s">
        <v>6</v>
      </c>
      <c r="C822" s="1">
        <v>46023</v>
      </c>
      <c r="D822" t="s">
        <v>45</v>
      </c>
      <c r="E822" t="s">
        <v>17</v>
      </c>
      <c r="F822" t="s">
        <v>19</v>
      </c>
      <c r="G822">
        <v>-67807.72</v>
      </c>
    </row>
    <row r="823" spans="1:7">
      <c r="A823" t="s">
        <v>53</v>
      </c>
      <c r="B823" t="s">
        <v>6</v>
      </c>
      <c r="C823" s="1">
        <v>46023</v>
      </c>
      <c r="D823" t="s">
        <v>45</v>
      </c>
      <c r="E823" t="s">
        <v>21</v>
      </c>
      <c r="F823" t="s">
        <v>22</v>
      </c>
      <c r="G823">
        <v>-34673.96</v>
      </c>
    </row>
    <row r="824" spans="1:7">
      <c r="A824" t="s">
        <v>53</v>
      </c>
      <c r="B824" t="s">
        <v>6</v>
      </c>
      <c r="C824" s="1">
        <v>46023</v>
      </c>
      <c r="D824" t="s">
        <v>45</v>
      </c>
      <c r="E824" t="s">
        <v>21</v>
      </c>
      <c r="F824" t="s">
        <v>23</v>
      </c>
      <c r="G824">
        <v>-14427.54</v>
      </c>
    </row>
    <row r="825" spans="1:7">
      <c r="A825" t="s">
        <v>53</v>
      </c>
      <c r="B825" t="s">
        <v>6</v>
      </c>
      <c r="C825" s="1">
        <v>46023</v>
      </c>
      <c r="D825" t="s">
        <v>45</v>
      </c>
      <c r="E825" t="s">
        <v>21</v>
      </c>
      <c r="F825" t="s">
        <v>24</v>
      </c>
      <c r="G825">
        <v>-5529.28</v>
      </c>
    </row>
    <row r="826" spans="1:7">
      <c r="A826" t="s">
        <v>53</v>
      </c>
      <c r="B826" t="s">
        <v>6</v>
      </c>
      <c r="C826" s="1">
        <v>46023</v>
      </c>
      <c r="D826" t="s">
        <v>45</v>
      </c>
      <c r="E826" t="s">
        <v>21</v>
      </c>
      <c r="F826" t="s">
        <v>25</v>
      </c>
      <c r="G826">
        <v>-2734.09</v>
      </c>
    </row>
    <row r="827" spans="1:7">
      <c r="A827" t="s">
        <v>53</v>
      </c>
      <c r="B827" t="s">
        <v>6</v>
      </c>
      <c r="C827" s="1">
        <v>46023</v>
      </c>
      <c r="D827" t="s">
        <v>45</v>
      </c>
      <c r="E827" t="s">
        <v>21</v>
      </c>
      <c r="F827" t="s">
        <v>26</v>
      </c>
      <c r="G827">
        <v>-3081.75</v>
      </c>
    </row>
    <row r="828" spans="1:7">
      <c r="A828" t="s">
        <v>53</v>
      </c>
      <c r="B828" t="s">
        <v>6</v>
      </c>
      <c r="C828" s="1">
        <v>46023</v>
      </c>
      <c r="D828" t="s">
        <v>45</v>
      </c>
      <c r="E828" t="s">
        <v>21</v>
      </c>
      <c r="F828" t="s">
        <v>27</v>
      </c>
      <c r="G828">
        <v>-1852.94</v>
      </c>
    </row>
    <row r="829" spans="1:7">
      <c r="A829" t="s">
        <v>53</v>
      </c>
      <c r="B829" t="s">
        <v>6</v>
      </c>
      <c r="C829" s="1">
        <v>46023</v>
      </c>
      <c r="D829" t="s">
        <v>45</v>
      </c>
      <c r="E829" t="s">
        <v>21</v>
      </c>
      <c r="F829" t="s">
        <v>28</v>
      </c>
      <c r="G829">
        <v>-1198.55</v>
      </c>
    </row>
    <row r="830" spans="1:7">
      <c r="A830" t="s">
        <v>53</v>
      </c>
      <c r="B830" t="s">
        <v>6</v>
      </c>
      <c r="C830" s="1">
        <v>46054</v>
      </c>
      <c r="D830" t="s">
        <v>46</v>
      </c>
      <c r="E830" t="s">
        <v>17</v>
      </c>
      <c r="F830" t="s">
        <v>18</v>
      </c>
      <c r="G830">
        <v>139683.04</v>
      </c>
    </row>
    <row r="831" spans="1:7">
      <c r="A831" t="s">
        <v>53</v>
      </c>
      <c r="B831" t="s">
        <v>6</v>
      </c>
      <c r="C831" s="1">
        <v>46054</v>
      </c>
      <c r="D831" t="s">
        <v>46</v>
      </c>
      <c r="E831" t="s">
        <v>17</v>
      </c>
      <c r="F831" t="s">
        <v>19</v>
      </c>
      <c r="G831">
        <v>-61098.38</v>
      </c>
    </row>
    <row r="832" spans="1:7">
      <c r="A832" t="s">
        <v>53</v>
      </c>
      <c r="B832" t="s">
        <v>6</v>
      </c>
      <c r="C832" s="1">
        <v>46054</v>
      </c>
      <c r="D832" t="s">
        <v>46</v>
      </c>
      <c r="E832" t="s">
        <v>21</v>
      </c>
      <c r="F832" t="s">
        <v>22</v>
      </c>
      <c r="G832">
        <v>-33790.230000000003</v>
      </c>
    </row>
    <row r="833" spans="1:7">
      <c r="A833" t="s">
        <v>53</v>
      </c>
      <c r="B833" t="s">
        <v>6</v>
      </c>
      <c r="C833" s="1">
        <v>46054</v>
      </c>
      <c r="D833" t="s">
        <v>46</v>
      </c>
      <c r="E833" t="s">
        <v>21</v>
      </c>
      <c r="F833" t="s">
        <v>23</v>
      </c>
      <c r="G833">
        <v>-14427.54</v>
      </c>
    </row>
    <row r="834" spans="1:7">
      <c r="A834" t="s">
        <v>53</v>
      </c>
      <c r="B834" t="s">
        <v>6</v>
      </c>
      <c r="C834" s="1">
        <v>46054</v>
      </c>
      <c r="D834" t="s">
        <v>46</v>
      </c>
      <c r="E834" t="s">
        <v>21</v>
      </c>
      <c r="F834" t="s">
        <v>24</v>
      </c>
      <c r="G834">
        <v>-4641.07</v>
      </c>
    </row>
    <row r="835" spans="1:7">
      <c r="A835" t="s">
        <v>53</v>
      </c>
      <c r="B835" t="s">
        <v>6</v>
      </c>
      <c r="C835" s="1">
        <v>46054</v>
      </c>
      <c r="D835" t="s">
        <v>46</v>
      </c>
      <c r="E835" t="s">
        <v>21</v>
      </c>
      <c r="F835" t="s">
        <v>25</v>
      </c>
      <c r="G835">
        <v>-2376.85</v>
      </c>
    </row>
    <row r="836" spans="1:7">
      <c r="A836" t="s">
        <v>53</v>
      </c>
      <c r="B836" t="s">
        <v>6</v>
      </c>
      <c r="C836" s="1">
        <v>46054</v>
      </c>
      <c r="D836" t="s">
        <v>46</v>
      </c>
      <c r="E836" t="s">
        <v>21</v>
      </c>
      <c r="F836" t="s">
        <v>26</v>
      </c>
      <c r="G836">
        <v>-2898.13</v>
      </c>
    </row>
    <row r="837" spans="1:7">
      <c r="A837" t="s">
        <v>53</v>
      </c>
      <c r="B837" t="s">
        <v>6</v>
      </c>
      <c r="C837" s="1">
        <v>46054</v>
      </c>
      <c r="D837" t="s">
        <v>46</v>
      </c>
      <c r="E837" t="s">
        <v>21</v>
      </c>
      <c r="F837" t="s">
        <v>27</v>
      </c>
      <c r="G837">
        <v>-1676.2</v>
      </c>
    </row>
    <row r="838" spans="1:7">
      <c r="A838" t="s">
        <v>53</v>
      </c>
      <c r="B838" t="s">
        <v>6</v>
      </c>
      <c r="C838" s="1">
        <v>46054</v>
      </c>
      <c r="D838" t="s">
        <v>46</v>
      </c>
      <c r="E838" t="s">
        <v>21</v>
      </c>
      <c r="F838" t="s">
        <v>28</v>
      </c>
      <c r="G838">
        <v>-1198.55</v>
      </c>
    </row>
    <row r="839" spans="1:7">
      <c r="A839" t="s">
        <v>54</v>
      </c>
      <c r="B839" t="s">
        <v>13</v>
      </c>
      <c r="C839" s="1">
        <v>45717</v>
      </c>
      <c r="D839" t="s">
        <v>35</v>
      </c>
      <c r="E839" t="s">
        <v>17</v>
      </c>
      <c r="F839" t="s">
        <v>18</v>
      </c>
      <c r="G839">
        <v>118088.38</v>
      </c>
    </row>
    <row r="840" spans="1:7">
      <c r="A840" t="s">
        <v>54</v>
      </c>
      <c r="B840" t="s">
        <v>13</v>
      </c>
      <c r="C840" s="1">
        <v>45717</v>
      </c>
      <c r="D840" t="s">
        <v>35</v>
      </c>
      <c r="E840" t="s">
        <v>17</v>
      </c>
      <c r="F840" t="s">
        <v>19</v>
      </c>
      <c r="G840">
        <v>-49785.3</v>
      </c>
    </row>
    <row r="841" spans="1:7">
      <c r="A841" t="s">
        <v>54</v>
      </c>
      <c r="B841" t="s">
        <v>13</v>
      </c>
      <c r="C841" s="1">
        <v>45717</v>
      </c>
      <c r="D841" t="s">
        <v>35</v>
      </c>
      <c r="E841" t="s">
        <v>21</v>
      </c>
      <c r="F841" t="s">
        <v>22</v>
      </c>
      <c r="G841">
        <v>-27251.43</v>
      </c>
    </row>
    <row r="842" spans="1:7">
      <c r="A842" t="s">
        <v>54</v>
      </c>
      <c r="B842" t="s">
        <v>13</v>
      </c>
      <c r="C842" s="1">
        <v>45717</v>
      </c>
      <c r="D842" t="s">
        <v>35</v>
      </c>
      <c r="E842" t="s">
        <v>21</v>
      </c>
      <c r="F842" t="s">
        <v>23</v>
      </c>
      <c r="G842">
        <v>-11450.46</v>
      </c>
    </row>
    <row r="843" spans="1:7">
      <c r="A843" t="s">
        <v>54</v>
      </c>
      <c r="B843" t="s">
        <v>13</v>
      </c>
      <c r="C843" s="1">
        <v>45717</v>
      </c>
      <c r="D843" t="s">
        <v>35</v>
      </c>
      <c r="E843" t="s">
        <v>21</v>
      </c>
      <c r="F843" t="s">
        <v>24</v>
      </c>
      <c r="G843">
        <v>-3874.86</v>
      </c>
    </row>
    <row r="844" spans="1:7">
      <c r="A844" t="s">
        <v>54</v>
      </c>
      <c r="B844" t="s">
        <v>13</v>
      </c>
      <c r="C844" s="1">
        <v>45717</v>
      </c>
      <c r="D844" t="s">
        <v>35</v>
      </c>
      <c r="E844" t="s">
        <v>21</v>
      </c>
      <c r="F844" t="s">
        <v>25</v>
      </c>
      <c r="G844">
        <v>-2333.4299999999998</v>
      </c>
    </row>
    <row r="845" spans="1:7">
      <c r="A845" t="s">
        <v>54</v>
      </c>
      <c r="B845" t="s">
        <v>13</v>
      </c>
      <c r="C845" s="1">
        <v>45717</v>
      </c>
      <c r="D845" t="s">
        <v>35</v>
      </c>
      <c r="E845" t="s">
        <v>21</v>
      </c>
      <c r="F845" t="s">
        <v>26</v>
      </c>
      <c r="G845">
        <v>-1237.74</v>
      </c>
    </row>
    <row r="846" spans="1:7">
      <c r="A846" t="s">
        <v>54</v>
      </c>
      <c r="B846" t="s">
        <v>13</v>
      </c>
      <c r="C846" s="1">
        <v>45717</v>
      </c>
      <c r="D846" t="s">
        <v>35</v>
      </c>
      <c r="E846" t="s">
        <v>21</v>
      </c>
      <c r="F846" t="s">
        <v>27</v>
      </c>
      <c r="G846">
        <v>-1417.06</v>
      </c>
    </row>
    <row r="847" spans="1:7">
      <c r="A847" t="s">
        <v>54</v>
      </c>
      <c r="B847" t="s">
        <v>13</v>
      </c>
      <c r="C847" s="1">
        <v>45717</v>
      </c>
      <c r="D847" t="s">
        <v>35</v>
      </c>
      <c r="E847" t="s">
        <v>21</v>
      </c>
      <c r="F847" t="s">
        <v>28</v>
      </c>
      <c r="G847">
        <v>-951.23</v>
      </c>
    </row>
    <row r="848" spans="1:7">
      <c r="A848" t="s">
        <v>54</v>
      </c>
      <c r="B848" t="s">
        <v>13</v>
      </c>
      <c r="C848" s="1">
        <v>45748</v>
      </c>
      <c r="D848" t="s">
        <v>36</v>
      </c>
      <c r="E848" t="s">
        <v>17</v>
      </c>
      <c r="F848" t="s">
        <v>18</v>
      </c>
      <c r="G848">
        <v>121764.83</v>
      </c>
    </row>
    <row r="849" spans="1:7">
      <c r="A849" t="s">
        <v>54</v>
      </c>
      <c r="B849" t="s">
        <v>13</v>
      </c>
      <c r="C849" s="1">
        <v>45748</v>
      </c>
      <c r="D849" t="s">
        <v>36</v>
      </c>
      <c r="E849" t="s">
        <v>17</v>
      </c>
      <c r="F849" t="s">
        <v>19</v>
      </c>
      <c r="G849">
        <v>-55352.54</v>
      </c>
    </row>
    <row r="850" spans="1:7">
      <c r="A850" t="s">
        <v>54</v>
      </c>
      <c r="B850" t="s">
        <v>13</v>
      </c>
      <c r="C850" s="1">
        <v>45748</v>
      </c>
      <c r="D850" t="s">
        <v>36</v>
      </c>
      <c r="E850" t="s">
        <v>21</v>
      </c>
      <c r="F850" t="s">
        <v>22</v>
      </c>
      <c r="G850">
        <v>-27472.02</v>
      </c>
    </row>
    <row r="851" spans="1:7">
      <c r="A851" t="s">
        <v>54</v>
      </c>
      <c r="B851" t="s">
        <v>13</v>
      </c>
      <c r="C851" s="1">
        <v>45748</v>
      </c>
      <c r="D851" t="s">
        <v>36</v>
      </c>
      <c r="E851" t="s">
        <v>21</v>
      </c>
      <c r="F851" t="s">
        <v>23</v>
      </c>
      <c r="G851">
        <v>-11450.46</v>
      </c>
    </row>
    <row r="852" spans="1:7">
      <c r="A852" t="s">
        <v>54</v>
      </c>
      <c r="B852" t="s">
        <v>13</v>
      </c>
      <c r="C852" s="1">
        <v>45748</v>
      </c>
      <c r="D852" t="s">
        <v>36</v>
      </c>
      <c r="E852" t="s">
        <v>21</v>
      </c>
      <c r="F852" t="s">
        <v>24</v>
      </c>
      <c r="G852">
        <v>-4629.71</v>
      </c>
    </row>
    <row r="853" spans="1:7">
      <c r="A853" t="s">
        <v>54</v>
      </c>
      <c r="B853" t="s">
        <v>13</v>
      </c>
      <c r="C853" s="1">
        <v>45748</v>
      </c>
      <c r="D853" t="s">
        <v>36</v>
      </c>
      <c r="E853" t="s">
        <v>21</v>
      </c>
      <c r="F853" t="s">
        <v>25</v>
      </c>
      <c r="G853">
        <v>-3417.73</v>
      </c>
    </row>
    <row r="854" spans="1:7">
      <c r="A854" t="s">
        <v>54</v>
      </c>
      <c r="B854" t="s">
        <v>13</v>
      </c>
      <c r="C854" s="1">
        <v>45748</v>
      </c>
      <c r="D854" t="s">
        <v>36</v>
      </c>
      <c r="E854" t="s">
        <v>21</v>
      </c>
      <c r="F854" t="s">
        <v>26</v>
      </c>
      <c r="G854">
        <v>-474.22</v>
      </c>
    </row>
    <row r="855" spans="1:7">
      <c r="A855" t="s">
        <v>54</v>
      </c>
      <c r="B855" t="s">
        <v>13</v>
      </c>
      <c r="C855" s="1">
        <v>45748</v>
      </c>
      <c r="D855" t="s">
        <v>36</v>
      </c>
      <c r="E855" t="s">
        <v>21</v>
      </c>
      <c r="F855" t="s">
        <v>27</v>
      </c>
      <c r="G855">
        <v>-1461.18</v>
      </c>
    </row>
    <row r="856" spans="1:7">
      <c r="A856" t="s">
        <v>54</v>
      </c>
      <c r="B856" t="s">
        <v>13</v>
      </c>
      <c r="C856" s="1">
        <v>45748</v>
      </c>
      <c r="D856" t="s">
        <v>36</v>
      </c>
      <c r="E856" t="s">
        <v>21</v>
      </c>
      <c r="F856" t="s">
        <v>28</v>
      </c>
      <c r="G856">
        <v>-951.23</v>
      </c>
    </row>
    <row r="857" spans="1:7">
      <c r="A857" t="s">
        <v>54</v>
      </c>
      <c r="B857" t="s">
        <v>13</v>
      </c>
      <c r="C857" s="1">
        <v>45778</v>
      </c>
      <c r="D857" t="s">
        <v>37</v>
      </c>
      <c r="E857" t="s">
        <v>17</v>
      </c>
      <c r="F857" t="s">
        <v>18</v>
      </c>
      <c r="G857">
        <v>129992.5</v>
      </c>
    </row>
    <row r="858" spans="1:7">
      <c r="A858" t="s">
        <v>54</v>
      </c>
      <c r="B858" t="s">
        <v>13</v>
      </c>
      <c r="C858" s="1">
        <v>45778</v>
      </c>
      <c r="D858" t="s">
        <v>37</v>
      </c>
      <c r="E858" t="s">
        <v>17</v>
      </c>
      <c r="F858" t="s">
        <v>19</v>
      </c>
      <c r="G858">
        <v>-59022.37</v>
      </c>
    </row>
    <row r="859" spans="1:7">
      <c r="A859" t="s">
        <v>54</v>
      </c>
      <c r="B859" t="s">
        <v>13</v>
      </c>
      <c r="C859" s="1">
        <v>45778</v>
      </c>
      <c r="D859" t="s">
        <v>37</v>
      </c>
      <c r="E859" t="s">
        <v>21</v>
      </c>
      <c r="F859" t="s">
        <v>22</v>
      </c>
      <c r="G859">
        <v>-27965.68</v>
      </c>
    </row>
    <row r="860" spans="1:7">
      <c r="A860" t="s">
        <v>54</v>
      </c>
      <c r="B860" t="s">
        <v>13</v>
      </c>
      <c r="C860" s="1">
        <v>45778</v>
      </c>
      <c r="D860" t="s">
        <v>37</v>
      </c>
      <c r="E860" t="s">
        <v>21</v>
      </c>
      <c r="F860" t="s">
        <v>23</v>
      </c>
      <c r="G860">
        <v>-11450.46</v>
      </c>
    </row>
    <row r="861" spans="1:7">
      <c r="A861" t="s">
        <v>54</v>
      </c>
      <c r="B861" t="s">
        <v>13</v>
      </c>
      <c r="C861" s="1">
        <v>45778</v>
      </c>
      <c r="D861" t="s">
        <v>37</v>
      </c>
      <c r="E861" t="s">
        <v>21</v>
      </c>
      <c r="F861" t="s">
        <v>24</v>
      </c>
      <c r="G861">
        <v>-4486.26</v>
      </c>
    </row>
    <row r="862" spans="1:7">
      <c r="A862" t="s">
        <v>54</v>
      </c>
      <c r="B862" t="s">
        <v>13</v>
      </c>
      <c r="C862" s="1">
        <v>45778</v>
      </c>
      <c r="D862" t="s">
        <v>37</v>
      </c>
      <c r="E862" t="s">
        <v>21</v>
      </c>
      <c r="F862" t="s">
        <v>25</v>
      </c>
      <c r="G862">
        <v>-2475.2399999999998</v>
      </c>
    </row>
    <row r="863" spans="1:7">
      <c r="A863" t="s">
        <v>54</v>
      </c>
      <c r="B863" t="s">
        <v>13</v>
      </c>
      <c r="C863" s="1">
        <v>45778</v>
      </c>
      <c r="D863" t="s">
        <v>37</v>
      </c>
      <c r="E863" t="s">
        <v>21</v>
      </c>
      <c r="F863" t="s">
        <v>26</v>
      </c>
      <c r="G863">
        <v>-1518.19</v>
      </c>
    </row>
    <row r="864" spans="1:7">
      <c r="A864" t="s">
        <v>54</v>
      </c>
      <c r="B864" t="s">
        <v>13</v>
      </c>
      <c r="C864" s="1">
        <v>45778</v>
      </c>
      <c r="D864" t="s">
        <v>37</v>
      </c>
      <c r="E864" t="s">
        <v>21</v>
      </c>
      <c r="F864" t="s">
        <v>27</v>
      </c>
      <c r="G864">
        <v>-1559.91</v>
      </c>
    </row>
    <row r="865" spans="1:7">
      <c r="A865" t="s">
        <v>54</v>
      </c>
      <c r="B865" t="s">
        <v>13</v>
      </c>
      <c r="C865" s="1">
        <v>45778</v>
      </c>
      <c r="D865" t="s">
        <v>37</v>
      </c>
      <c r="E865" t="s">
        <v>21</v>
      </c>
      <c r="F865" t="s">
        <v>28</v>
      </c>
      <c r="G865">
        <v>-951.23</v>
      </c>
    </row>
    <row r="866" spans="1:7">
      <c r="A866" t="s">
        <v>54</v>
      </c>
      <c r="B866" t="s">
        <v>13</v>
      </c>
      <c r="C866" s="1">
        <v>45809</v>
      </c>
      <c r="D866" t="s">
        <v>38</v>
      </c>
      <c r="E866" t="s">
        <v>17</v>
      </c>
      <c r="F866" t="s">
        <v>18</v>
      </c>
      <c r="G866">
        <v>107430.02</v>
      </c>
    </row>
    <row r="867" spans="1:7">
      <c r="A867" t="s">
        <v>54</v>
      </c>
      <c r="B867" t="s">
        <v>13</v>
      </c>
      <c r="C867" s="1">
        <v>45809</v>
      </c>
      <c r="D867" t="s">
        <v>38</v>
      </c>
      <c r="E867" t="s">
        <v>17</v>
      </c>
      <c r="F867" t="s">
        <v>19</v>
      </c>
      <c r="G867">
        <v>-48829.01</v>
      </c>
    </row>
    <row r="868" spans="1:7">
      <c r="A868" t="s">
        <v>54</v>
      </c>
      <c r="B868" t="s">
        <v>13</v>
      </c>
      <c r="C868" s="1">
        <v>45809</v>
      </c>
      <c r="D868" t="s">
        <v>38</v>
      </c>
      <c r="E868" t="s">
        <v>21</v>
      </c>
      <c r="F868" t="s">
        <v>22</v>
      </c>
      <c r="G868">
        <v>-26611.93</v>
      </c>
    </row>
    <row r="869" spans="1:7">
      <c r="A869" t="s">
        <v>54</v>
      </c>
      <c r="B869" t="s">
        <v>13</v>
      </c>
      <c r="C869" s="1">
        <v>45809</v>
      </c>
      <c r="D869" t="s">
        <v>38</v>
      </c>
      <c r="E869" t="s">
        <v>21</v>
      </c>
      <c r="F869" t="s">
        <v>23</v>
      </c>
      <c r="G869">
        <v>-11450.46</v>
      </c>
    </row>
    <row r="870" spans="1:7">
      <c r="A870" t="s">
        <v>54</v>
      </c>
      <c r="B870" t="s">
        <v>13</v>
      </c>
      <c r="C870" s="1">
        <v>45809</v>
      </c>
      <c r="D870" t="s">
        <v>38</v>
      </c>
      <c r="E870" t="s">
        <v>21</v>
      </c>
      <c r="F870" t="s">
        <v>24</v>
      </c>
      <c r="G870">
        <v>-4433.87</v>
      </c>
    </row>
    <row r="871" spans="1:7">
      <c r="A871" t="s">
        <v>54</v>
      </c>
      <c r="B871" t="s">
        <v>13</v>
      </c>
      <c r="C871" s="1">
        <v>45809</v>
      </c>
      <c r="D871" t="s">
        <v>38</v>
      </c>
      <c r="E871" t="s">
        <v>21</v>
      </c>
      <c r="F871" t="s">
        <v>25</v>
      </c>
      <c r="G871">
        <v>-2538.12</v>
      </c>
    </row>
    <row r="872" spans="1:7">
      <c r="A872" t="s">
        <v>54</v>
      </c>
      <c r="B872" t="s">
        <v>13</v>
      </c>
      <c r="C872" s="1">
        <v>45809</v>
      </c>
      <c r="D872" t="s">
        <v>38</v>
      </c>
      <c r="E872" t="s">
        <v>21</v>
      </c>
      <c r="F872" t="s">
        <v>26</v>
      </c>
      <c r="G872">
        <v>-462.77</v>
      </c>
    </row>
    <row r="873" spans="1:7">
      <c r="A873" t="s">
        <v>54</v>
      </c>
      <c r="B873" t="s">
        <v>13</v>
      </c>
      <c r="C873" s="1">
        <v>45809</v>
      </c>
      <c r="D873" t="s">
        <v>38</v>
      </c>
      <c r="E873" t="s">
        <v>21</v>
      </c>
      <c r="F873" t="s">
        <v>27</v>
      </c>
      <c r="G873">
        <v>-1289.1600000000001</v>
      </c>
    </row>
    <row r="874" spans="1:7">
      <c r="A874" t="s">
        <v>54</v>
      </c>
      <c r="B874" t="s">
        <v>13</v>
      </c>
      <c r="C874" s="1">
        <v>45809</v>
      </c>
      <c r="D874" t="s">
        <v>38</v>
      </c>
      <c r="E874" t="s">
        <v>21</v>
      </c>
      <c r="F874" t="s">
        <v>28</v>
      </c>
      <c r="G874">
        <v>-951.23</v>
      </c>
    </row>
    <row r="875" spans="1:7">
      <c r="A875" t="s">
        <v>54</v>
      </c>
      <c r="B875" t="s">
        <v>13</v>
      </c>
      <c r="C875" s="1">
        <v>45839</v>
      </c>
      <c r="D875" t="s">
        <v>39</v>
      </c>
      <c r="E875" t="s">
        <v>17</v>
      </c>
      <c r="F875" t="s">
        <v>18</v>
      </c>
      <c r="G875">
        <v>124732.66</v>
      </c>
    </row>
    <row r="876" spans="1:7">
      <c r="A876" t="s">
        <v>54</v>
      </c>
      <c r="B876" t="s">
        <v>13</v>
      </c>
      <c r="C876" s="1">
        <v>45839</v>
      </c>
      <c r="D876" t="s">
        <v>39</v>
      </c>
      <c r="E876" t="s">
        <v>17</v>
      </c>
      <c r="F876" t="s">
        <v>19</v>
      </c>
      <c r="G876">
        <v>-53901.64</v>
      </c>
    </row>
    <row r="877" spans="1:7">
      <c r="A877" t="s">
        <v>54</v>
      </c>
      <c r="B877" t="s">
        <v>13</v>
      </c>
      <c r="C877" s="1">
        <v>45839</v>
      </c>
      <c r="D877" t="s">
        <v>39</v>
      </c>
      <c r="E877" t="s">
        <v>21</v>
      </c>
      <c r="F877" t="s">
        <v>22</v>
      </c>
      <c r="G877">
        <v>-27650.09</v>
      </c>
    </row>
    <row r="878" spans="1:7">
      <c r="A878" t="s">
        <v>54</v>
      </c>
      <c r="B878" t="s">
        <v>13</v>
      </c>
      <c r="C878" s="1">
        <v>45839</v>
      </c>
      <c r="D878" t="s">
        <v>39</v>
      </c>
      <c r="E878" t="s">
        <v>21</v>
      </c>
      <c r="F878" t="s">
        <v>23</v>
      </c>
      <c r="G878">
        <v>-11450.46</v>
      </c>
    </row>
    <row r="879" spans="1:7">
      <c r="A879" t="s">
        <v>54</v>
      </c>
      <c r="B879" t="s">
        <v>13</v>
      </c>
      <c r="C879" s="1">
        <v>45839</v>
      </c>
      <c r="D879" t="s">
        <v>39</v>
      </c>
      <c r="E879" t="s">
        <v>21</v>
      </c>
      <c r="F879" t="s">
        <v>24</v>
      </c>
      <c r="G879">
        <v>-4806.8100000000004</v>
      </c>
    </row>
    <row r="880" spans="1:7">
      <c r="A880" t="s">
        <v>54</v>
      </c>
      <c r="B880" t="s">
        <v>13</v>
      </c>
      <c r="C880" s="1">
        <v>45839</v>
      </c>
      <c r="D880" t="s">
        <v>39</v>
      </c>
      <c r="E880" t="s">
        <v>21</v>
      </c>
      <c r="F880" t="s">
        <v>25</v>
      </c>
      <c r="G880">
        <v>-2523.08</v>
      </c>
    </row>
    <row r="881" spans="1:7">
      <c r="A881" t="s">
        <v>54</v>
      </c>
      <c r="B881" t="s">
        <v>13</v>
      </c>
      <c r="C881" s="1">
        <v>45839</v>
      </c>
      <c r="D881" t="s">
        <v>39</v>
      </c>
      <c r="E881" t="s">
        <v>21</v>
      </c>
      <c r="F881" t="s">
        <v>26</v>
      </c>
      <c r="G881">
        <v>-3793.79</v>
      </c>
    </row>
    <row r="882" spans="1:7">
      <c r="A882" t="s">
        <v>54</v>
      </c>
      <c r="B882" t="s">
        <v>13</v>
      </c>
      <c r="C882" s="1">
        <v>45839</v>
      </c>
      <c r="D882" t="s">
        <v>39</v>
      </c>
      <c r="E882" t="s">
        <v>21</v>
      </c>
      <c r="F882" t="s">
        <v>27</v>
      </c>
      <c r="G882">
        <v>-1496.79</v>
      </c>
    </row>
    <row r="883" spans="1:7">
      <c r="A883" t="s">
        <v>54</v>
      </c>
      <c r="B883" t="s">
        <v>13</v>
      </c>
      <c r="C883" s="1">
        <v>45839</v>
      </c>
      <c r="D883" t="s">
        <v>39</v>
      </c>
      <c r="E883" t="s">
        <v>21</v>
      </c>
      <c r="F883" t="s">
        <v>28</v>
      </c>
      <c r="G883">
        <v>-951.23</v>
      </c>
    </row>
    <row r="884" spans="1:7">
      <c r="A884" t="s">
        <v>54</v>
      </c>
      <c r="B884" t="s">
        <v>13</v>
      </c>
      <c r="C884" s="1">
        <v>45870</v>
      </c>
      <c r="D884" t="s">
        <v>40</v>
      </c>
      <c r="E884" t="s">
        <v>17</v>
      </c>
      <c r="F884" t="s">
        <v>18</v>
      </c>
      <c r="G884">
        <v>128012.03</v>
      </c>
    </row>
    <row r="885" spans="1:7">
      <c r="A885" t="s">
        <v>54</v>
      </c>
      <c r="B885" t="s">
        <v>13</v>
      </c>
      <c r="C885" s="1">
        <v>45870</v>
      </c>
      <c r="D885" t="s">
        <v>40</v>
      </c>
      <c r="E885" t="s">
        <v>17</v>
      </c>
      <c r="F885" t="s">
        <v>19</v>
      </c>
      <c r="G885">
        <v>-55683.48</v>
      </c>
    </row>
    <row r="886" spans="1:7">
      <c r="A886" t="s">
        <v>54</v>
      </c>
      <c r="B886" t="s">
        <v>13</v>
      </c>
      <c r="C886" s="1">
        <v>45870</v>
      </c>
      <c r="D886" t="s">
        <v>40</v>
      </c>
      <c r="E886" t="s">
        <v>21</v>
      </c>
      <c r="F886" t="s">
        <v>22</v>
      </c>
      <c r="G886">
        <v>-27846.85</v>
      </c>
    </row>
    <row r="887" spans="1:7">
      <c r="A887" t="s">
        <v>54</v>
      </c>
      <c r="B887" t="s">
        <v>13</v>
      </c>
      <c r="C887" s="1">
        <v>45870</v>
      </c>
      <c r="D887" t="s">
        <v>40</v>
      </c>
      <c r="E887" t="s">
        <v>21</v>
      </c>
      <c r="F887" t="s">
        <v>23</v>
      </c>
      <c r="G887">
        <v>-11450.46</v>
      </c>
    </row>
    <row r="888" spans="1:7">
      <c r="A888" t="s">
        <v>54</v>
      </c>
      <c r="B888" t="s">
        <v>13</v>
      </c>
      <c r="C888" s="1">
        <v>45870</v>
      </c>
      <c r="D888" t="s">
        <v>40</v>
      </c>
      <c r="E888" t="s">
        <v>21</v>
      </c>
      <c r="F888" t="s">
        <v>24</v>
      </c>
      <c r="G888">
        <v>-4451.8500000000004</v>
      </c>
    </row>
    <row r="889" spans="1:7">
      <c r="A889" t="s">
        <v>54</v>
      </c>
      <c r="B889" t="s">
        <v>13</v>
      </c>
      <c r="C889" s="1">
        <v>45870</v>
      </c>
      <c r="D889" t="s">
        <v>40</v>
      </c>
      <c r="E889" t="s">
        <v>21</v>
      </c>
      <c r="F889" t="s">
        <v>25</v>
      </c>
      <c r="G889">
        <v>-3455.77</v>
      </c>
    </row>
    <row r="890" spans="1:7">
      <c r="A890" t="s">
        <v>54</v>
      </c>
      <c r="B890" t="s">
        <v>13</v>
      </c>
      <c r="C890" s="1">
        <v>45870</v>
      </c>
      <c r="D890" t="s">
        <v>40</v>
      </c>
      <c r="E890" t="s">
        <v>21</v>
      </c>
      <c r="F890" t="s">
        <v>26</v>
      </c>
      <c r="G890">
        <v>-473.54</v>
      </c>
    </row>
    <row r="891" spans="1:7">
      <c r="A891" t="s">
        <v>54</v>
      </c>
      <c r="B891" t="s">
        <v>13</v>
      </c>
      <c r="C891" s="1">
        <v>45870</v>
      </c>
      <c r="D891" t="s">
        <v>40</v>
      </c>
      <c r="E891" t="s">
        <v>21</v>
      </c>
      <c r="F891" t="s">
        <v>27</v>
      </c>
      <c r="G891">
        <v>-1536.14</v>
      </c>
    </row>
    <row r="892" spans="1:7">
      <c r="A892" t="s">
        <v>54</v>
      </c>
      <c r="B892" t="s">
        <v>13</v>
      </c>
      <c r="C892" s="1">
        <v>45870</v>
      </c>
      <c r="D892" t="s">
        <v>40</v>
      </c>
      <c r="E892" t="s">
        <v>21</v>
      </c>
      <c r="F892" t="s">
        <v>28</v>
      </c>
      <c r="G892">
        <v>-951.23</v>
      </c>
    </row>
    <row r="893" spans="1:7">
      <c r="A893" t="s">
        <v>54</v>
      </c>
      <c r="B893" t="s">
        <v>13</v>
      </c>
      <c r="C893" s="1">
        <v>45901</v>
      </c>
      <c r="D893" t="s">
        <v>41</v>
      </c>
      <c r="E893" t="s">
        <v>17</v>
      </c>
      <c r="F893" t="s">
        <v>18</v>
      </c>
      <c r="G893">
        <v>128217.04</v>
      </c>
    </row>
    <row r="894" spans="1:7">
      <c r="A894" t="s">
        <v>54</v>
      </c>
      <c r="B894" t="s">
        <v>13</v>
      </c>
      <c r="C894" s="1">
        <v>45901</v>
      </c>
      <c r="D894" t="s">
        <v>41</v>
      </c>
      <c r="E894" t="s">
        <v>17</v>
      </c>
      <c r="F894" t="s">
        <v>19</v>
      </c>
      <c r="G894">
        <v>-55455.360000000001</v>
      </c>
    </row>
    <row r="895" spans="1:7">
      <c r="A895" t="s">
        <v>54</v>
      </c>
      <c r="B895" t="s">
        <v>13</v>
      </c>
      <c r="C895" s="1">
        <v>45901</v>
      </c>
      <c r="D895" t="s">
        <v>41</v>
      </c>
      <c r="E895" t="s">
        <v>21</v>
      </c>
      <c r="F895" t="s">
        <v>22</v>
      </c>
      <c r="G895">
        <v>-27859.15</v>
      </c>
    </row>
    <row r="896" spans="1:7">
      <c r="A896" t="s">
        <v>54</v>
      </c>
      <c r="B896" t="s">
        <v>13</v>
      </c>
      <c r="C896" s="1">
        <v>45901</v>
      </c>
      <c r="D896" t="s">
        <v>41</v>
      </c>
      <c r="E896" t="s">
        <v>21</v>
      </c>
      <c r="F896" t="s">
        <v>23</v>
      </c>
      <c r="G896">
        <v>-11450.46</v>
      </c>
    </row>
    <row r="897" spans="1:7">
      <c r="A897" t="s">
        <v>54</v>
      </c>
      <c r="B897" t="s">
        <v>13</v>
      </c>
      <c r="C897" s="1">
        <v>45901</v>
      </c>
      <c r="D897" t="s">
        <v>41</v>
      </c>
      <c r="E897" t="s">
        <v>21</v>
      </c>
      <c r="F897" t="s">
        <v>24</v>
      </c>
      <c r="G897">
        <v>-5012.3999999999996</v>
      </c>
    </row>
    <row r="898" spans="1:7">
      <c r="A898" t="s">
        <v>54</v>
      </c>
      <c r="B898" t="s">
        <v>13</v>
      </c>
      <c r="C898" s="1">
        <v>45901</v>
      </c>
      <c r="D898" t="s">
        <v>41</v>
      </c>
      <c r="E898" t="s">
        <v>21</v>
      </c>
      <c r="F898" t="s">
        <v>25</v>
      </c>
      <c r="G898">
        <v>-1688.81</v>
      </c>
    </row>
    <row r="899" spans="1:7">
      <c r="A899" t="s">
        <v>54</v>
      </c>
      <c r="B899" t="s">
        <v>13</v>
      </c>
      <c r="C899" s="1">
        <v>45901</v>
      </c>
      <c r="D899" t="s">
        <v>41</v>
      </c>
      <c r="E899" t="s">
        <v>21</v>
      </c>
      <c r="F899" t="s">
        <v>26</v>
      </c>
      <c r="G899">
        <v>-3518.8</v>
      </c>
    </row>
    <row r="900" spans="1:7">
      <c r="A900" t="s">
        <v>54</v>
      </c>
      <c r="B900" t="s">
        <v>13</v>
      </c>
      <c r="C900" s="1">
        <v>45901</v>
      </c>
      <c r="D900" t="s">
        <v>41</v>
      </c>
      <c r="E900" t="s">
        <v>21</v>
      </c>
      <c r="F900" t="s">
        <v>27</v>
      </c>
      <c r="G900">
        <v>-1538.6</v>
      </c>
    </row>
    <row r="901" spans="1:7">
      <c r="A901" t="s">
        <v>54</v>
      </c>
      <c r="B901" t="s">
        <v>13</v>
      </c>
      <c r="C901" s="1">
        <v>45901</v>
      </c>
      <c r="D901" t="s">
        <v>41</v>
      </c>
      <c r="E901" t="s">
        <v>21</v>
      </c>
      <c r="F901" t="s">
        <v>28</v>
      </c>
      <c r="G901">
        <v>-951.23</v>
      </c>
    </row>
    <row r="902" spans="1:7">
      <c r="A902" t="s">
        <v>54</v>
      </c>
      <c r="B902" t="s">
        <v>13</v>
      </c>
      <c r="C902" s="1">
        <v>45931</v>
      </c>
      <c r="D902" t="s">
        <v>42</v>
      </c>
      <c r="E902" t="s">
        <v>17</v>
      </c>
      <c r="F902" t="s">
        <v>18</v>
      </c>
      <c r="G902">
        <v>143572.94</v>
      </c>
    </row>
    <row r="903" spans="1:7">
      <c r="A903" t="s">
        <v>54</v>
      </c>
      <c r="B903" t="s">
        <v>13</v>
      </c>
      <c r="C903" s="1">
        <v>45931</v>
      </c>
      <c r="D903" t="s">
        <v>42</v>
      </c>
      <c r="E903" t="s">
        <v>17</v>
      </c>
      <c r="F903" t="s">
        <v>19</v>
      </c>
      <c r="G903">
        <v>-62528.52</v>
      </c>
    </row>
    <row r="904" spans="1:7">
      <c r="A904" t="s">
        <v>54</v>
      </c>
      <c r="B904" t="s">
        <v>13</v>
      </c>
      <c r="C904" s="1">
        <v>45931</v>
      </c>
      <c r="D904" t="s">
        <v>42</v>
      </c>
      <c r="E904" t="s">
        <v>21</v>
      </c>
      <c r="F904" t="s">
        <v>22</v>
      </c>
      <c r="G904">
        <v>-28780.51</v>
      </c>
    </row>
    <row r="905" spans="1:7">
      <c r="A905" t="s">
        <v>54</v>
      </c>
      <c r="B905" t="s">
        <v>13</v>
      </c>
      <c r="C905" s="1">
        <v>45931</v>
      </c>
      <c r="D905" t="s">
        <v>42</v>
      </c>
      <c r="E905" t="s">
        <v>21</v>
      </c>
      <c r="F905" t="s">
        <v>23</v>
      </c>
      <c r="G905">
        <v>-11450.46</v>
      </c>
    </row>
    <row r="906" spans="1:7">
      <c r="A906" t="s">
        <v>54</v>
      </c>
      <c r="B906" t="s">
        <v>13</v>
      </c>
      <c r="C906" s="1">
        <v>45931</v>
      </c>
      <c r="D906" t="s">
        <v>42</v>
      </c>
      <c r="E906" t="s">
        <v>21</v>
      </c>
      <c r="F906" t="s">
        <v>24</v>
      </c>
      <c r="G906">
        <v>-4753.83</v>
      </c>
    </row>
    <row r="907" spans="1:7">
      <c r="A907" t="s">
        <v>54</v>
      </c>
      <c r="B907" t="s">
        <v>13</v>
      </c>
      <c r="C907" s="1">
        <v>45931</v>
      </c>
      <c r="D907" t="s">
        <v>42</v>
      </c>
      <c r="E907" t="s">
        <v>21</v>
      </c>
      <c r="F907" t="s">
        <v>25</v>
      </c>
      <c r="G907">
        <v>-2282.2800000000002</v>
      </c>
    </row>
    <row r="908" spans="1:7">
      <c r="A908" t="s">
        <v>54</v>
      </c>
      <c r="B908" t="s">
        <v>13</v>
      </c>
      <c r="C908" s="1">
        <v>45931</v>
      </c>
      <c r="D908" t="s">
        <v>42</v>
      </c>
      <c r="E908" t="s">
        <v>21</v>
      </c>
      <c r="F908" t="s">
        <v>26</v>
      </c>
      <c r="G908">
        <v>-522.16999999999996</v>
      </c>
    </row>
    <row r="909" spans="1:7">
      <c r="A909" t="s">
        <v>54</v>
      </c>
      <c r="B909" t="s">
        <v>13</v>
      </c>
      <c r="C909" s="1">
        <v>45931</v>
      </c>
      <c r="D909" t="s">
        <v>42</v>
      </c>
      <c r="E909" t="s">
        <v>21</v>
      </c>
      <c r="F909" t="s">
        <v>27</v>
      </c>
      <c r="G909">
        <v>-1722.88</v>
      </c>
    </row>
    <row r="910" spans="1:7">
      <c r="A910" t="s">
        <v>54</v>
      </c>
      <c r="B910" t="s">
        <v>13</v>
      </c>
      <c r="C910" s="1">
        <v>45931</v>
      </c>
      <c r="D910" t="s">
        <v>42</v>
      </c>
      <c r="E910" t="s">
        <v>21</v>
      </c>
      <c r="F910" t="s">
        <v>28</v>
      </c>
      <c r="G910">
        <v>-951.23</v>
      </c>
    </row>
    <row r="911" spans="1:7">
      <c r="A911" t="s">
        <v>54</v>
      </c>
      <c r="B911" t="s">
        <v>13</v>
      </c>
      <c r="C911" s="1">
        <v>45962</v>
      </c>
      <c r="D911" t="s">
        <v>43</v>
      </c>
      <c r="E911" t="s">
        <v>17</v>
      </c>
      <c r="F911" t="s">
        <v>18</v>
      </c>
      <c r="G911">
        <v>147531.32</v>
      </c>
    </row>
    <row r="912" spans="1:7">
      <c r="A912" t="s">
        <v>54</v>
      </c>
      <c r="B912" t="s">
        <v>13</v>
      </c>
      <c r="C912" s="1">
        <v>45962</v>
      </c>
      <c r="D912" t="s">
        <v>43</v>
      </c>
      <c r="E912" t="s">
        <v>17</v>
      </c>
      <c r="F912" t="s">
        <v>19</v>
      </c>
      <c r="G912">
        <v>-63997.87</v>
      </c>
    </row>
    <row r="913" spans="1:7">
      <c r="A913" t="s">
        <v>54</v>
      </c>
      <c r="B913" t="s">
        <v>13</v>
      </c>
      <c r="C913" s="1">
        <v>45962</v>
      </c>
      <c r="D913" t="s">
        <v>43</v>
      </c>
      <c r="E913" t="s">
        <v>21</v>
      </c>
      <c r="F913" t="s">
        <v>22</v>
      </c>
      <c r="G913">
        <v>-29018.01</v>
      </c>
    </row>
    <row r="914" spans="1:7">
      <c r="A914" t="s">
        <v>54</v>
      </c>
      <c r="B914" t="s">
        <v>13</v>
      </c>
      <c r="C914" s="1">
        <v>45962</v>
      </c>
      <c r="D914" t="s">
        <v>43</v>
      </c>
      <c r="E914" t="s">
        <v>21</v>
      </c>
      <c r="F914" t="s">
        <v>23</v>
      </c>
      <c r="G914">
        <v>-11450.46</v>
      </c>
    </row>
    <row r="915" spans="1:7">
      <c r="A915" t="s">
        <v>54</v>
      </c>
      <c r="B915" t="s">
        <v>13</v>
      </c>
      <c r="C915" s="1">
        <v>45962</v>
      </c>
      <c r="D915" t="s">
        <v>43</v>
      </c>
      <c r="E915" t="s">
        <v>21</v>
      </c>
      <c r="F915" t="s">
        <v>24</v>
      </c>
      <c r="G915">
        <v>-5650.98</v>
      </c>
    </row>
    <row r="916" spans="1:7">
      <c r="A916" t="s">
        <v>54</v>
      </c>
      <c r="B916" t="s">
        <v>13</v>
      </c>
      <c r="C916" s="1">
        <v>45962</v>
      </c>
      <c r="D916" t="s">
        <v>43</v>
      </c>
      <c r="E916" t="s">
        <v>21</v>
      </c>
      <c r="F916" t="s">
        <v>25</v>
      </c>
      <c r="G916">
        <v>-2180.4899999999998</v>
      </c>
    </row>
    <row r="917" spans="1:7">
      <c r="A917" t="s">
        <v>54</v>
      </c>
      <c r="B917" t="s">
        <v>13</v>
      </c>
      <c r="C917" s="1">
        <v>45962</v>
      </c>
      <c r="D917" t="s">
        <v>43</v>
      </c>
      <c r="E917" t="s">
        <v>21</v>
      </c>
      <c r="F917" t="s">
        <v>26</v>
      </c>
      <c r="G917">
        <v>-991.88</v>
      </c>
    </row>
    <row r="918" spans="1:7">
      <c r="A918" t="s">
        <v>54</v>
      </c>
      <c r="B918" t="s">
        <v>13</v>
      </c>
      <c r="C918" s="1">
        <v>45962</v>
      </c>
      <c r="D918" t="s">
        <v>43</v>
      </c>
      <c r="E918" t="s">
        <v>21</v>
      </c>
      <c r="F918" t="s">
        <v>27</v>
      </c>
      <c r="G918">
        <v>-1770.38</v>
      </c>
    </row>
    <row r="919" spans="1:7">
      <c r="A919" t="s">
        <v>54</v>
      </c>
      <c r="B919" t="s">
        <v>13</v>
      </c>
      <c r="C919" s="1">
        <v>45962</v>
      </c>
      <c r="D919" t="s">
        <v>43</v>
      </c>
      <c r="E919" t="s">
        <v>21</v>
      </c>
      <c r="F919" t="s">
        <v>28</v>
      </c>
      <c r="G919">
        <v>-951.23</v>
      </c>
    </row>
    <row r="920" spans="1:7">
      <c r="A920" t="s">
        <v>54</v>
      </c>
      <c r="B920" t="s">
        <v>13</v>
      </c>
      <c r="C920" s="1">
        <v>45992</v>
      </c>
      <c r="D920" t="s">
        <v>44</v>
      </c>
      <c r="E920" t="s">
        <v>17</v>
      </c>
      <c r="F920" t="s">
        <v>18</v>
      </c>
      <c r="G920">
        <v>176167.77</v>
      </c>
    </row>
    <row r="921" spans="1:7">
      <c r="A921" t="s">
        <v>54</v>
      </c>
      <c r="B921" t="s">
        <v>13</v>
      </c>
      <c r="C921" s="1">
        <v>45992</v>
      </c>
      <c r="D921" t="s">
        <v>44</v>
      </c>
      <c r="E921" t="s">
        <v>17</v>
      </c>
      <c r="F921" t="s">
        <v>19</v>
      </c>
      <c r="G921">
        <v>-76282.36</v>
      </c>
    </row>
    <row r="922" spans="1:7">
      <c r="A922" t="s">
        <v>54</v>
      </c>
      <c r="B922" t="s">
        <v>13</v>
      </c>
      <c r="C922" s="1">
        <v>45992</v>
      </c>
      <c r="D922" t="s">
        <v>44</v>
      </c>
      <c r="E922" t="s">
        <v>21</v>
      </c>
      <c r="F922" t="s">
        <v>22</v>
      </c>
      <c r="G922">
        <v>-30736.2</v>
      </c>
    </row>
    <row r="923" spans="1:7">
      <c r="A923" t="s">
        <v>54</v>
      </c>
      <c r="B923" t="s">
        <v>13</v>
      </c>
      <c r="C923" s="1">
        <v>45992</v>
      </c>
      <c r="D923" t="s">
        <v>44</v>
      </c>
      <c r="E923" t="s">
        <v>21</v>
      </c>
      <c r="F923" t="s">
        <v>23</v>
      </c>
      <c r="G923">
        <v>-11450.46</v>
      </c>
    </row>
    <row r="924" spans="1:7">
      <c r="A924" t="s">
        <v>54</v>
      </c>
      <c r="B924" t="s">
        <v>13</v>
      </c>
      <c r="C924" s="1">
        <v>45992</v>
      </c>
      <c r="D924" t="s">
        <v>44</v>
      </c>
      <c r="E924" t="s">
        <v>21</v>
      </c>
      <c r="F924" t="s">
        <v>24</v>
      </c>
      <c r="G924">
        <v>-7269.42</v>
      </c>
    </row>
    <row r="925" spans="1:7">
      <c r="A925" t="s">
        <v>54</v>
      </c>
      <c r="B925" t="s">
        <v>13</v>
      </c>
      <c r="C925" s="1">
        <v>45992</v>
      </c>
      <c r="D925" t="s">
        <v>44</v>
      </c>
      <c r="E925" t="s">
        <v>21</v>
      </c>
      <c r="F925" t="s">
        <v>25</v>
      </c>
      <c r="G925">
        <v>-2554.94</v>
      </c>
    </row>
    <row r="926" spans="1:7">
      <c r="A926" t="s">
        <v>54</v>
      </c>
      <c r="B926" t="s">
        <v>13</v>
      </c>
      <c r="C926" s="1">
        <v>45992</v>
      </c>
      <c r="D926" t="s">
        <v>44</v>
      </c>
      <c r="E926" t="s">
        <v>21</v>
      </c>
      <c r="F926" t="s">
        <v>26</v>
      </c>
      <c r="G926">
        <v>-260.56</v>
      </c>
    </row>
    <row r="927" spans="1:7">
      <c r="A927" t="s">
        <v>54</v>
      </c>
      <c r="B927" t="s">
        <v>13</v>
      </c>
      <c r="C927" s="1">
        <v>45992</v>
      </c>
      <c r="D927" t="s">
        <v>44</v>
      </c>
      <c r="E927" t="s">
        <v>21</v>
      </c>
      <c r="F927" t="s">
        <v>27</v>
      </c>
      <c r="G927">
        <v>-2114.0100000000002</v>
      </c>
    </row>
    <row r="928" spans="1:7">
      <c r="A928" t="s">
        <v>54</v>
      </c>
      <c r="B928" t="s">
        <v>13</v>
      </c>
      <c r="C928" s="1">
        <v>45992</v>
      </c>
      <c r="D928" t="s">
        <v>44</v>
      </c>
      <c r="E928" t="s">
        <v>21</v>
      </c>
      <c r="F928" t="s">
        <v>28</v>
      </c>
      <c r="G928">
        <v>-951.23</v>
      </c>
    </row>
    <row r="929" spans="1:7">
      <c r="A929" t="s">
        <v>54</v>
      </c>
      <c r="B929" t="s">
        <v>13</v>
      </c>
      <c r="C929" s="1">
        <v>46023</v>
      </c>
      <c r="D929" t="s">
        <v>45</v>
      </c>
      <c r="E929" t="s">
        <v>17</v>
      </c>
      <c r="F929" t="s">
        <v>18</v>
      </c>
      <c r="G929">
        <v>121042.37</v>
      </c>
    </row>
    <row r="930" spans="1:7">
      <c r="A930" t="s">
        <v>54</v>
      </c>
      <c r="B930" t="s">
        <v>13</v>
      </c>
      <c r="C930" s="1">
        <v>46023</v>
      </c>
      <c r="D930" t="s">
        <v>45</v>
      </c>
      <c r="E930" t="s">
        <v>17</v>
      </c>
      <c r="F930" t="s">
        <v>19</v>
      </c>
      <c r="G930">
        <v>-52431.21</v>
      </c>
    </row>
    <row r="931" spans="1:7">
      <c r="A931" t="s">
        <v>54</v>
      </c>
      <c r="B931" t="s">
        <v>13</v>
      </c>
      <c r="C931" s="1">
        <v>46023</v>
      </c>
      <c r="D931" t="s">
        <v>45</v>
      </c>
      <c r="E931" t="s">
        <v>21</v>
      </c>
      <c r="F931" t="s">
        <v>22</v>
      </c>
      <c r="G931">
        <v>-27428.67</v>
      </c>
    </row>
    <row r="932" spans="1:7">
      <c r="A932" t="s">
        <v>54</v>
      </c>
      <c r="B932" t="s">
        <v>13</v>
      </c>
      <c r="C932" s="1">
        <v>46023</v>
      </c>
      <c r="D932" t="s">
        <v>45</v>
      </c>
      <c r="E932" t="s">
        <v>21</v>
      </c>
      <c r="F932" t="s">
        <v>23</v>
      </c>
      <c r="G932">
        <v>-11450.46</v>
      </c>
    </row>
    <row r="933" spans="1:7">
      <c r="A933" t="s">
        <v>54</v>
      </c>
      <c r="B933" t="s">
        <v>13</v>
      </c>
      <c r="C933" s="1">
        <v>46023</v>
      </c>
      <c r="D933" t="s">
        <v>45</v>
      </c>
      <c r="E933" t="s">
        <v>21</v>
      </c>
      <c r="F933" t="s">
        <v>24</v>
      </c>
      <c r="G933">
        <v>-3915.38</v>
      </c>
    </row>
    <row r="934" spans="1:7">
      <c r="A934" t="s">
        <v>54</v>
      </c>
      <c r="B934" t="s">
        <v>13</v>
      </c>
      <c r="C934" s="1">
        <v>46023</v>
      </c>
      <c r="D934" t="s">
        <v>45</v>
      </c>
      <c r="E934" t="s">
        <v>21</v>
      </c>
      <c r="F934" t="s">
        <v>25</v>
      </c>
      <c r="G934">
        <v>-1703.58</v>
      </c>
    </row>
    <row r="935" spans="1:7">
      <c r="A935" t="s">
        <v>54</v>
      </c>
      <c r="B935" t="s">
        <v>13</v>
      </c>
      <c r="C935" s="1">
        <v>46023</v>
      </c>
      <c r="D935" t="s">
        <v>45</v>
      </c>
      <c r="E935" t="s">
        <v>21</v>
      </c>
      <c r="F935" t="s">
        <v>26</v>
      </c>
      <c r="G935">
        <v>-8164.56</v>
      </c>
    </row>
    <row r="936" spans="1:7">
      <c r="A936" t="s">
        <v>54</v>
      </c>
      <c r="B936" t="s">
        <v>13</v>
      </c>
      <c r="C936" s="1">
        <v>46023</v>
      </c>
      <c r="D936" t="s">
        <v>45</v>
      </c>
      <c r="E936" t="s">
        <v>21</v>
      </c>
      <c r="F936" t="s">
        <v>27</v>
      </c>
      <c r="G936">
        <v>-1452.51</v>
      </c>
    </row>
    <row r="937" spans="1:7">
      <c r="A937" t="s">
        <v>54</v>
      </c>
      <c r="B937" t="s">
        <v>13</v>
      </c>
      <c r="C937" s="1">
        <v>46023</v>
      </c>
      <c r="D937" t="s">
        <v>45</v>
      </c>
      <c r="E937" t="s">
        <v>21</v>
      </c>
      <c r="F937" t="s">
        <v>28</v>
      </c>
      <c r="G937">
        <v>-951.23</v>
      </c>
    </row>
    <row r="938" spans="1:7">
      <c r="A938" t="s">
        <v>54</v>
      </c>
      <c r="B938" t="s">
        <v>13</v>
      </c>
      <c r="C938" s="1">
        <v>46054</v>
      </c>
      <c r="D938" t="s">
        <v>46</v>
      </c>
      <c r="E938" t="s">
        <v>17</v>
      </c>
      <c r="F938" t="s">
        <v>18</v>
      </c>
      <c r="G938">
        <v>116344.41</v>
      </c>
    </row>
    <row r="939" spans="1:7">
      <c r="A939" t="s">
        <v>54</v>
      </c>
      <c r="B939" t="s">
        <v>13</v>
      </c>
      <c r="C939" s="1">
        <v>46054</v>
      </c>
      <c r="D939" t="s">
        <v>46</v>
      </c>
      <c r="E939" t="s">
        <v>17</v>
      </c>
      <c r="F939" t="s">
        <v>19</v>
      </c>
      <c r="G939">
        <v>-50288.07</v>
      </c>
    </row>
    <row r="940" spans="1:7">
      <c r="A940" t="s">
        <v>54</v>
      </c>
      <c r="B940" t="s">
        <v>13</v>
      </c>
      <c r="C940" s="1">
        <v>46054</v>
      </c>
      <c r="D940" t="s">
        <v>46</v>
      </c>
      <c r="E940" t="s">
        <v>21</v>
      </c>
      <c r="F940" t="s">
        <v>22</v>
      </c>
      <c r="G940">
        <v>-27146.799999999999</v>
      </c>
    </row>
    <row r="941" spans="1:7">
      <c r="A941" t="s">
        <v>54</v>
      </c>
      <c r="B941" t="s">
        <v>13</v>
      </c>
      <c r="C941" s="1">
        <v>46054</v>
      </c>
      <c r="D941" t="s">
        <v>46</v>
      </c>
      <c r="E941" t="s">
        <v>21</v>
      </c>
      <c r="F941" t="s">
        <v>23</v>
      </c>
      <c r="G941">
        <v>-11450.46</v>
      </c>
    </row>
    <row r="942" spans="1:7">
      <c r="A942" t="s">
        <v>54</v>
      </c>
      <c r="B942" t="s">
        <v>13</v>
      </c>
      <c r="C942" s="1">
        <v>46054</v>
      </c>
      <c r="D942" t="s">
        <v>46</v>
      </c>
      <c r="E942" t="s">
        <v>21</v>
      </c>
      <c r="F942" t="s">
        <v>24</v>
      </c>
      <c r="G942">
        <v>-4129.8999999999996</v>
      </c>
    </row>
    <row r="943" spans="1:7">
      <c r="A943" t="s">
        <v>54</v>
      </c>
      <c r="B943" t="s">
        <v>13</v>
      </c>
      <c r="C943" s="1">
        <v>46054</v>
      </c>
      <c r="D943" t="s">
        <v>46</v>
      </c>
      <c r="E943" t="s">
        <v>21</v>
      </c>
      <c r="F943" t="s">
        <v>25</v>
      </c>
      <c r="G943">
        <v>-2629.8</v>
      </c>
    </row>
    <row r="944" spans="1:7">
      <c r="A944" t="s">
        <v>54</v>
      </c>
      <c r="B944" t="s">
        <v>13</v>
      </c>
      <c r="C944" s="1">
        <v>46054</v>
      </c>
      <c r="D944" t="s">
        <v>46</v>
      </c>
      <c r="E944" t="s">
        <v>21</v>
      </c>
      <c r="F944" t="s">
        <v>26</v>
      </c>
      <c r="G944">
        <v>-875.63</v>
      </c>
    </row>
    <row r="945" spans="1:7">
      <c r="A945" t="s">
        <v>54</v>
      </c>
      <c r="B945" t="s">
        <v>13</v>
      </c>
      <c r="C945" s="1">
        <v>46054</v>
      </c>
      <c r="D945" t="s">
        <v>46</v>
      </c>
      <c r="E945" t="s">
        <v>21</v>
      </c>
      <c r="F945" t="s">
        <v>27</v>
      </c>
      <c r="G945">
        <v>-1396.13</v>
      </c>
    </row>
    <row r="946" spans="1:7">
      <c r="A946" t="s">
        <v>54</v>
      </c>
      <c r="B946" t="s">
        <v>13</v>
      </c>
      <c r="C946" s="1">
        <v>46054</v>
      </c>
      <c r="D946" t="s">
        <v>46</v>
      </c>
      <c r="E946" t="s">
        <v>21</v>
      </c>
      <c r="F946" t="s">
        <v>28</v>
      </c>
      <c r="G946">
        <v>-951.23</v>
      </c>
    </row>
    <row r="947" spans="1:7">
      <c r="A947" t="s">
        <v>55</v>
      </c>
      <c r="B947" t="s">
        <v>8</v>
      </c>
      <c r="C947" s="1">
        <v>45717</v>
      </c>
      <c r="D947" t="s">
        <v>35</v>
      </c>
      <c r="E947" t="s">
        <v>17</v>
      </c>
      <c r="F947" t="s">
        <v>18</v>
      </c>
      <c r="G947">
        <v>91464.37</v>
      </c>
    </row>
    <row r="948" spans="1:7">
      <c r="A948" t="s">
        <v>55</v>
      </c>
      <c r="B948" t="s">
        <v>8</v>
      </c>
      <c r="C948" s="1">
        <v>45717</v>
      </c>
      <c r="D948" t="s">
        <v>35</v>
      </c>
      <c r="E948" t="s">
        <v>17</v>
      </c>
      <c r="F948" t="s">
        <v>19</v>
      </c>
      <c r="G948">
        <v>-38475.699999999997</v>
      </c>
    </row>
    <row r="949" spans="1:7">
      <c r="A949" t="s">
        <v>55</v>
      </c>
      <c r="B949" t="s">
        <v>8</v>
      </c>
      <c r="C949" s="1">
        <v>45717</v>
      </c>
      <c r="D949" t="s">
        <v>35</v>
      </c>
      <c r="E949" t="s">
        <v>21</v>
      </c>
      <c r="F949" t="s">
        <v>22</v>
      </c>
      <c r="G949">
        <v>-20851.41</v>
      </c>
    </row>
    <row r="950" spans="1:7">
      <c r="A950" t="s">
        <v>55</v>
      </c>
      <c r="B950" t="s">
        <v>8</v>
      </c>
      <c r="C950" s="1">
        <v>45717</v>
      </c>
      <c r="D950" t="s">
        <v>35</v>
      </c>
      <c r="E950" t="s">
        <v>21</v>
      </c>
      <c r="F950" t="s">
        <v>23</v>
      </c>
      <c r="G950">
        <v>-8723.52</v>
      </c>
    </row>
    <row r="951" spans="1:7">
      <c r="A951" t="s">
        <v>55</v>
      </c>
      <c r="B951" t="s">
        <v>8</v>
      </c>
      <c r="C951" s="1">
        <v>45717</v>
      </c>
      <c r="D951" t="s">
        <v>35</v>
      </c>
      <c r="E951" t="s">
        <v>21</v>
      </c>
      <c r="F951" t="s">
        <v>24</v>
      </c>
      <c r="G951">
        <v>-3208.67</v>
      </c>
    </row>
    <row r="952" spans="1:7">
      <c r="A952" t="s">
        <v>55</v>
      </c>
      <c r="B952" t="s">
        <v>8</v>
      </c>
      <c r="C952" s="1">
        <v>45717</v>
      </c>
      <c r="D952" t="s">
        <v>35</v>
      </c>
      <c r="E952" t="s">
        <v>21</v>
      </c>
      <c r="F952" t="s">
        <v>25</v>
      </c>
      <c r="G952">
        <v>-1775.78</v>
      </c>
    </row>
    <row r="953" spans="1:7">
      <c r="A953" t="s">
        <v>55</v>
      </c>
      <c r="B953" t="s">
        <v>8</v>
      </c>
      <c r="C953" s="1">
        <v>45717</v>
      </c>
      <c r="D953" t="s">
        <v>35</v>
      </c>
      <c r="E953" t="s">
        <v>21</v>
      </c>
      <c r="F953" t="s">
        <v>26</v>
      </c>
      <c r="G953">
        <v>-1580.74</v>
      </c>
    </row>
    <row r="954" spans="1:7">
      <c r="A954" t="s">
        <v>55</v>
      </c>
      <c r="B954" t="s">
        <v>8</v>
      </c>
      <c r="C954" s="1">
        <v>45717</v>
      </c>
      <c r="D954" t="s">
        <v>35</v>
      </c>
      <c r="E954" t="s">
        <v>21</v>
      </c>
      <c r="F954" t="s">
        <v>27</v>
      </c>
      <c r="G954">
        <v>-1097.57</v>
      </c>
    </row>
    <row r="955" spans="1:7">
      <c r="A955" t="s">
        <v>55</v>
      </c>
      <c r="B955" t="s">
        <v>8</v>
      </c>
      <c r="C955" s="1">
        <v>45717</v>
      </c>
      <c r="D955" t="s">
        <v>35</v>
      </c>
      <c r="E955" t="s">
        <v>21</v>
      </c>
      <c r="F955" t="s">
        <v>28</v>
      </c>
      <c r="G955">
        <v>-724.7</v>
      </c>
    </row>
    <row r="956" spans="1:7">
      <c r="A956" t="s">
        <v>55</v>
      </c>
      <c r="B956" t="s">
        <v>8</v>
      </c>
      <c r="C956" s="1">
        <v>45748</v>
      </c>
      <c r="D956" t="s">
        <v>36</v>
      </c>
      <c r="E956" t="s">
        <v>17</v>
      </c>
      <c r="F956" t="s">
        <v>18</v>
      </c>
      <c r="G956">
        <v>97949.94</v>
      </c>
    </row>
    <row r="957" spans="1:7">
      <c r="A957" t="s">
        <v>55</v>
      </c>
      <c r="B957" t="s">
        <v>8</v>
      </c>
      <c r="C957" s="1">
        <v>45748</v>
      </c>
      <c r="D957" t="s">
        <v>36</v>
      </c>
      <c r="E957" t="s">
        <v>17</v>
      </c>
      <c r="F957" t="s">
        <v>19</v>
      </c>
      <c r="G957">
        <v>-44488.91</v>
      </c>
    </row>
    <row r="958" spans="1:7">
      <c r="A958" t="s">
        <v>55</v>
      </c>
      <c r="B958" t="s">
        <v>8</v>
      </c>
      <c r="C958" s="1">
        <v>45748</v>
      </c>
      <c r="D958" t="s">
        <v>36</v>
      </c>
      <c r="E958" t="s">
        <v>21</v>
      </c>
      <c r="F958" t="s">
        <v>22</v>
      </c>
      <c r="G958">
        <v>-21240.54</v>
      </c>
    </row>
    <row r="959" spans="1:7">
      <c r="A959" t="s">
        <v>55</v>
      </c>
      <c r="B959" t="s">
        <v>8</v>
      </c>
      <c r="C959" s="1">
        <v>45748</v>
      </c>
      <c r="D959" t="s">
        <v>36</v>
      </c>
      <c r="E959" t="s">
        <v>21</v>
      </c>
      <c r="F959" t="s">
        <v>23</v>
      </c>
      <c r="G959">
        <v>-8723.52</v>
      </c>
    </row>
    <row r="960" spans="1:7">
      <c r="A960" t="s">
        <v>55</v>
      </c>
      <c r="B960" t="s">
        <v>8</v>
      </c>
      <c r="C960" s="1">
        <v>45748</v>
      </c>
      <c r="D960" t="s">
        <v>36</v>
      </c>
      <c r="E960" t="s">
        <v>21</v>
      </c>
      <c r="F960" t="s">
        <v>24</v>
      </c>
      <c r="G960">
        <v>-3907.2</v>
      </c>
    </row>
    <row r="961" spans="1:7">
      <c r="A961" t="s">
        <v>55</v>
      </c>
      <c r="B961" t="s">
        <v>8</v>
      </c>
      <c r="C961" s="1">
        <v>45748</v>
      </c>
      <c r="D961" t="s">
        <v>36</v>
      </c>
      <c r="E961" t="s">
        <v>21</v>
      </c>
      <c r="F961" t="s">
        <v>25</v>
      </c>
      <c r="G961">
        <v>-1745.35</v>
      </c>
    </row>
    <row r="962" spans="1:7">
      <c r="A962" t="s">
        <v>55</v>
      </c>
      <c r="B962" t="s">
        <v>8</v>
      </c>
      <c r="C962" s="1">
        <v>45748</v>
      </c>
      <c r="D962" t="s">
        <v>36</v>
      </c>
      <c r="E962" t="s">
        <v>21</v>
      </c>
      <c r="F962" t="s">
        <v>26</v>
      </c>
      <c r="G962">
        <v>-1093.78</v>
      </c>
    </row>
    <row r="963" spans="1:7">
      <c r="A963" t="s">
        <v>55</v>
      </c>
      <c r="B963" t="s">
        <v>8</v>
      </c>
      <c r="C963" s="1">
        <v>45748</v>
      </c>
      <c r="D963" t="s">
        <v>36</v>
      </c>
      <c r="E963" t="s">
        <v>21</v>
      </c>
      <c r="F963" t="s">
        <v>27</v>
      </c>
      <c r="G963">
        <v>-1175.4000000000001</v>
      </c>
    </row>
    <row r="964" spans="1:7">
      <c r="A964" t="s">
        <v>55</v>
      </c>
      <c r="B964" t="s">
        <v>8</v>
      </c>
      <c r="C964" s="1">
        <v>45748</v>
      </c>
      <c r="D964" t="s">
        <v>36</v>
      </c>
      <c r="E964" t="s">
        <v>21</v>
      </c>
      <c r="F964" t="s">
        <v>28</v>
      </c>
      <c r="G964">
        <v>-724.7</v>
      </c>
    </row>
    <row r="965" spans="1:7">
      <c r="A965" t="s">
        <v>55</v>
      </c>
      <c r="B965" t="s">
        <v>8</v>
      </c>
      <c r="C965" s="1">
        <v>45778</v>
      </c>
      <c r="D965" t="s">
        <v>37</v>
      </c>
      <c r="E965" t="s">
        <v>17</v>
      </c>
      <c r="F965" t="s">
        <v>18</v>
      </c>
      <c r="G965">
        <v>96246.79</v>
      </c>
    </row>
    <row r="966" spans="1:7">
      <c r="A966" t="s">
        <v>55</v>
      </c>
      <c r="B966" t="s">
        <v>8</v>
      </c>
      <c r="C966" s="1">
        <v>45778</v>
      </c>
      <c r="D966" t="s">
        <v>37</v>
      </c>
      <c r="E966" t="s">
        <v>17</v>
      </c>
      <c r="F966" t="s">
        <v>19</v>
      </c>
      <c r="G966">
        <v>-43859.62</v>
      </c>
    </row>
    <row r="967" spans="1:7">
      <c r="A967" t="s">
        <v>55</v>
      </c>
      <c r="B967" t="s">
        <v>8</v>
      </c>
      <c r="C967" s="1">
        <v>45778</v>
      </c>
      <c r="D967" t="s">
        <v>37</v>
      </c>
      <c r="E967" t="s">
        <v>21</v>
      </c>
      <c r="F967" t="s">
        <v>22</v>
      </c>
      <c r="G967">
        <v>-21138.35</v>
      </c>
    </row>
    <row r="968" spans="1:7">
      <c r="A968" t="s">
        <v>55</v>
      </c>
      <c r="B968" t="s">
        <v>8</v>
      </c>
      <c r="C968" s="1">
        <v>45778</v>
      </c>
      <c r="D968" t="s">
        <v>37</v>
      </c>
      <c r="E968" t="s">
        <v>21</v>
      </c>
      <c r="F968" t="s">
        <v>23</v>
      </c>
      <c r="G968">
        <v>-8723.52</v>
      </c>
    </row>
    <row r="969" spans="1:7">
      <c r="A969" t="s">
        <v>55</v>
      </c>
      <c r="B969" t="s">
        <v>8</v>
      </c>
      <c r="C969" s="1">
        <v>45778</v>
      </c>
      <c r="D969" t="s">
        <v>37</v>
      </c>
      <c r="E969" t="s">
        <v>21</v>
      </c>
      <c r="F969" t="s">
        <v>24</v>
      </c>
      <c r="G969">
        <v>-4012.88</v>
      </c>
    </row>
    <row r="970" spans="1:7">
      <c r="A970" t="s">
        <v>55</v>
      </c>
      <c r="B970" t="s">
        <v>8</v>
      </c>
      <c r="C970" s="1">
        <v>45778</v>
      </c>
      <c r="D970" t="s">
        <v>37</v>
      </c>
      <c r="E970" t="s">
        <v>21</v>
      </c>
      <c r="F970" t="s">
        <v>25</v>
      </c>
      <c r="G970">
        <v>-2154.34</v>
      </c>
    </row>
    <row r="971" spans="1:7">
      <c r="A971" t="s">
        <v>55</v>
      </c>
      <c r="B971" t="s">
        <v>8</v>
      </c>
      <c r="C971" s="1">
        <v>45778</v>
      </c>
      <c r="D971" t="s">
        <v>37</v>
      </c>
      <c r="E971" t="s">
        <v>21</v>
      </c>
      <c r="F971" t="s">
        <v>26</v>
      </c>
      <c r="G971">
        <v>-1835.72</v>
      </c>
    </row>
    <row r="972" spans="1:7">
      <c r="A972" t="s">
        <v>55</v>
      </c>
      <c r="B972" t="s">
        <v>8</v>
      </c>
      <c r="C972" s="1">
        <v>45778</v>
      </c>
      <c r="D972" t="s">
        <v>37</v>
      </c>
      <c r="E972" t="s">
        <v>21</v>
      </c>
      <c r="F972" t="s">
        <v>27</v>
      </c>
      <c r="G972">
        <v>-1154.96</v>
      </c>
    </row>
    <row r="973" spans="1:7">
      <c r="A973" t="s">
        <v>55</v>
      </c>
      <c r="B973" t="s">
        <v>8</v>
      </c>
      <c r="C973" s="1">
        <v>45778</v>
      </c>
      <c r="D973" t="s">
        <v>37</v>
      </c>
      <c r="E973" t="s">
        <v>21</v>
      </c>
      <c r="F973" t="s">
        <v>28</v>
      </c>
      <c r="G973">
        <v>-724.7</v>
      </c>
    </row>
    <row r="974" spans="1:7">
      <c r="A974" t="s">
        <v>55</v>
      </c>
      <c r="B974" t="s">
        <v>8</v>
      </c>
      <c r="C974" s="1">
        <v>45809</v>
      </c>
      <c r="D974" t="s">
        <v>38</v>
      </c>
      <c r="E974" t="s">
        <v>17</v>
      </c>
      <c r="F974" t="s">
        <v>18</v>
      </c>
      <c r="G974">
        <v>89556.22</v>
      </c>
    </row>
    <row r="975" spans="1:7">
      <c r="A975" t="s">
        <v>55</v>
      </c>
      <c r="B975" t="s">
        <v>8</v>
      </c>
      <c r="C975" s="1">
        <v>45809</v>
      </c>
      <c r="D975" t="s">
        <v>38</v>
      </c>
      <c r="E975" t="s">
        <v>17</v>
      </c>
      <c r="F975" t="s">
        <v>19</v>
      </c>
      <c r="G975">
        <v>-40625.839999999997</v>
      </c>
    </row>
    <row r="976" spans="1:7">
      <c r="A976" t="s">
        <v>55</v>
      </c>
      <c r="B976" t="s">
        <v>8</v>
      </c>
      <c r="C976" s="1">
        <v>45809</v>
      </c>
      <c r="D976" t="s">
        <v>38</v>
      </c>
      <c r="E976" t="s">
        <v>21</v>
      </c>
      <c r="F976" t="s">
        <v>22</v>
      </c>
      <c r="G976">
        <v>-20736.919999999998</v>
      </c>
    </row>
    <row r="977" spans="1:7">
      <c r="A977" t="s">
        <v>55</v>
      </c>
      <c r="B977" t="s">
        <v>8</v>
      </c>
      <c r="C977" s="1">
        <v>45809</v>
      </c>
      <c r="D977" t="s">
        <v>38</v>
      </c>
      <c r="E977" t="s">
        <v>21</v>
      </c>
      <c r="F977" t="s">
        <v>23</v>
      </c>
      <c r="G977">
        <v>-8723.52</v>
      </c>
    </row>
    <row r="978" spans="1:7">
      <c r="A978" t="s">
        <v>55</v>
      </c>
      <c r="B978" t="s">
        <v>8</v>
      </c>
      <c r="C978" s="1">
        <v>45809</v>
      </c>
      <c r="D978" t="s">
        <v>38</v>
      </c>
      <c r="E978" t="s">
        <v>21</v>
      </c>
      <c r="F978" t="s">
        <v>24</v>
      </c>
      <c r="G978">
        <v>-2992.56</v>
      </c>
    </row>
    <row r="979" spans="1:7">
      <c r="A979" t="s">
        <v>55</v>
      </c>
      <c r="B979" t="s">
        <v>8</v>
      </c>
      <c r="C979" s="1">
        <v>45809</v>
      </c>
      <c r="D979" t="s">
        <v>38</v>
      </c>
      <c r="E979" t="s">
        <v>21</v>
      </c>
      <c r="F979" t="s">
        <v>25</v>
      </c>
      <c r="G979">
        <v>-2043.29</v>
      </c>
    </row>
    <row r="980" spans="1:7">
      <c r="A980" t="s">
        <v>55</v>
      </c>
      <c r="B980" t="s">
        <v>8</v>
      </c>
      <c r="C980" s="1">
        <v>45809</v>
      </c>
      <c r="D980" t="s">
        <v>38</v>
      </c>
      <c r="E980" t="s">
        <v>21</v>
      </c>
      <c r="F980" t="s">
        <v>26</v>
      </c>
      <c r="G980">
        <v>-2301.9499999999998</v>
      </c>
    </row>
    <row r="981" spans="1:7">
      <c r="A981" t="s">
        <v>55</v>
      </c>
      <c r="B981" t="s">
        <v>8</v>
      </c>
      <c r="C981" s="1">
        <v>45809</v>
      </c>
      <c r="D981" t="s">
        <v>38</v>
      </c>
      <c r="E981" t="s">
        <v>21</v>
      </c>
      <c r="F981" t="s">
        <v>27</v>
      </c>
      <c r="G981">
        <v>-1074.67</v>
      </c>
    </row>
    <row r="982" spans="1:7">
      <c r="A982" t="s">
        <v>55</v>
      </c>
      <c r="B982" t="s">
        <v>8</v>
      </c>
      <c r="C982" s="1">
        <v>45809</v>
      </c>
      <c r="D982" t="s">
        <v>38</v>
      </c>
      <c r="E982" t="s">
        <v>21</v>
      </c>
      <c r="F982" t="s">
        <v>28</v>
      </c>
      <c r="G982">
        <v>-724.7</v>
      </c>
    </row>
    <row r="983" spans="1:7">
      <c r="A983" t="s">
        <v>55</v>
      </c>
      <c r="B983" t="s">
        <v>8</v>
      </c>
      <c r="C983" s="1">
        <v>45839</v>
      </c>
      <c r="D983" t="s">
        <v>39</v>
      </c>
      <c r="E983" t="s">
        <v>17</v>
      </c>
      <c r="F983" t="s">
        <v>18</v>
      </c>
      <c r="G983">
        <v>90316.37</v>
      </c>
    </row>
    <row r="984" spans="1:7">
      <c r="A984" t="s">
        <v>55</v>
      </c>
      <c r="B984" t="s">
        <v>8</v>
      </c>
      <c r="C984" s="1">
        <v>45839</v>
      </c>
      <c r="D984" t="s">
        <v>39</v>
      </c>
      <c r="E984" t="s">
        <v>17</v>
      </c>
      <c r="F984" t="s">
        <v>19</v>
      </c>
      <c r="G984">
        <v>-38821.199999999997</v>
      </c>
    </row>
    <row r="985" spans="1:7">
      <c r="A985" t="s">
        <v>55</v>
      </c>
      <c r="B985" t="s">
        <v>8</v>
      </c>
      <c r="C985" s="1">
        <v>45839</v>
      </c>
      <c r="D985" t="s">
        <v>39</v>
      </c>
      <c r="E985" t="s">
        <v>21</v>
      </c>
      <c r="F985" t="s">
        <v>22</v>
      </c>
      <c r="G985">
        <v>-20782.53</v>
      </c>
    </row>
    <row r="986" spans="1:7">
      <c r="A986" t="s">
        <v>55</v>
      </c>
      <c r="B986" t="s">
        <v>8</v>
      </c>
      <c r="C986" s="1">
        <v>45839</v>
      </c>
      <c r="D986" t="s">
        <v>39</v>
      </c>
      <c r="E986" t="s">
        <v>21</v>
      </c>
      <c r="F986" t="s">
        <v>23</v>
      </c>
      <c r="G986">
        <v>-8723.52</v>
      </c>
    </row>
    <row r="987" spans="1:7">
      <c r="A987" t="s">
        <v>55</v>
      </c>
      <c r="B987" t="s">
        <v>8</v>
      </c>
      <c r="C987" s="1">
        <v>45839</v>
      </c>
      <c r="D987" t="s">
        <v>39</v>
      </c>
      <c r="E987" t="s">
        <v>21</v>
      </c>
      <c r="F987" t="s">
        <v>24</v>
      </c>
      <c r="G987">
        <v>-3486.46</v>
      </c>
    </row>
    <row r="988" spans="1:7">
      <c r="A988" t="s">
        <v>55</v>
      </c>
      <c r="B988" t="s">
        <v>8</v>
      </c>
      <c r="C988" s="1">
        <v>45839</v>
      </c>
      <c r="D988" t="s">
        <v>39</v>
      </c>
      <c r="E988" t="s">
        <v>21</v>
      </c>
      <c r="F988" t="s">
        <v>25</v>
      </c>
      <c r="G988">
        <v>-2531.0700000000002</v>
      </c>
    </row>
    <row r="989" spans="1:7">
      <c r="A989" t="s">
        <v>55</v>
      </c>
      <c r="B989" t="s">
        <v>8</v>
      </c>
      <c r="C989" s="1">
        <v>45839</v>
      </c>
      <c r="D989" t="s">
        <v>39</v>
      </c>
      <c r="E989" t="s">
        <v>21</v>
      </c>
      <c r="F989" t="s">
        <v>26</v>
      </c>
      <c r="G989">
        <v>-1151.23</v>
      </c>
    </row>
    <row r="990" spans="1:7">
      <c r="A990" t="s">
        <v>55</v>
      </c>
      <c r="B990" t="s">
        <v>8</v>
      </c>
      <c r="C990" s="1">
        <v>45839</v>
      </c>
      <c r="D990" t="s">
        <v>39</v>
      </c>
      <c r="E990" t="s">
        <v>21</v>
      </c>
      <c r="F990" t="s">
        <v>27</v>
      </c>
      <c r="G990">
        <v>-1083.8</v>
      </c>
    </row>
    <row r="991" spans="1:7">
      <c r="A991" t="s">
        <v>55</v>
      </c>
      <c r="B991" t="s">
        <v>8</v>
      </c>
      <c r="C991" s="1">
        <v>45839</v>
      </c>
      <c r="D991" t="s">
        <v>39</v>
      </c>
      <c r="E991" t="s">
        <v>21</v>
      </c>
      <c r="F991" t="s">
        <v>28</v>
      </c>
      <c r="G991">
        <v>-724.7</v>
      </c>
    </row>
    <row r="992" spans="1:7">
      <c r="A992" t="s">
        <v>55</v>
      </c>
      <c r="B992" t="s">
        <v>8</v>
      </c>
      <c r="C992" s="1">
        <v>45870</v>
      </c>
      <c r="D992" t="s">
        <v>40</v>
      </c>
      <c r="E992" t="s">
        <v>17</v>
      </c>
      <c r="F992" t="s">
        <v>18</v>
      </c>
      <c r="G992">
        <v>105843.7</v>
      </c>
    </row>
    <row r="993" spans="1:7">
      <c r="A993" t="s">
        <v>55</v>
      </c>
      <c r="B993" t="s">
        <v>8</v>
      </c>
      <c r="C993" s="1">
        <v>45870</v>
      </c>
      <c r="D993" t="s">
        <v>40</v>
      </c>
      <c r="E993" t="s">
        <v>17</v>
      </c>
      <c r="F993" t="s">
        <v>19</v>
      </c>
      <c r="G993">
        <v>-45644.58</v>
      </c>
    </row>
    <row r="994" spans="1:7">
      <c r="A994" t="s">
        <v>55</v>
      </c>
      <c r="B994" t="s">
        <v>8</v>
      </c>
      <c r="C994" s="1">
        <v>45870</v>
      </c>
      <c r="D994" t="s">
        <v>40</v>
      </c>
      <c r="E994" t="s">
        <v>21</v>
      </c>
      <c r="F994" t="s">
        <v>22</v>
      </c>
      <c r="G994">
        <v>-21714.17</v>
      </c>
    </row>
    <row r="995" spans="1:7">
      <c r="A995" t="s">
        <v>55</v>
      </c>
      <c r="B995" t="s">
        <v>8</v>
      </c>
      <c r="C995" s="1">
        <v>45870</v>
      </c>
      <c r="D995" t="s">
        <v>40</v>
      </c>
      <c r="E995" t="s">
        <v>21</v>
      </c>
      <c r="F995" t="s">
        <v>23</v>
      </c>
      <c r="G995">
        <v>-8723.52</v>
      </c>
    </row>
    <row r="996" spans="1:7">
      <c r="A996" t="s">
        <v>55</v>
      </c>
      <c r="B996" t="s">
        <v>8</v>
      </c>
      <c r="C996" s="1">
        <v>45870</v>
      </c>
      <c r="D996" t="s">
        <v>40</v>
      </c>
      <c r="E996" t="s">
        <v>21</v>
      </c>
      <c r="F996" t="s">
        <v>24</v>
      </c>
      <c r="G996">
        <v>-3156.9</v>
      </c>
    </row>
    <row r="997" spans="1:7">
      <c r="A997" t="s">
        <v>55</v>
      </c>
      <c r="B997" t="s">
        <v>8</v>
      </c>
      <c r="C997" s="1">
        <v>45870</v>
      </c>
      <c r="D997" t="s">
        <v>40</v>
      </c>
      <c r="E997" t="s">
        <v>21</v>
      </c>
      <c r="F997" t="s">
        <v>25</v>
      </c>
      <c r="G997">
        <v>-1396.75</v>
      </c>
    </row>
    <row r="998" spans="1:7">
      <c r="A998" t="s">
        <v>55</v>
      </c>
      <c r="B998" t="s">
        <v>8</v>
      </c>
      <c r="C998" s="1">
        <v>45870</v>
      </c>
      <c r="D998" t="s">
        <v>40</v>
      </c>
      <c r="E998" t="s">
        <v>21</v>
      </c>
      <c r="F998" t="s">
        <v>26</v>
      </c>
      <c r="G998">
        <v>-3962.02</v>
      </c>
    </row>
    <row r="999" spans="1:7">
      <c r="A999" t="s">
        <v>55</v>
      </c>
      <c r="B999" t="s">
        <v>8</v>
      </c>
      <c r="C999" s="1">
        <v>45870</v>
      </c>
      <c r="D999" t="s">
        <v>40</v>
      </c>
      <c r="E999" t="s">
        <v>21</v>
      </c>
      <c r="F999" t="s">
        <v>27</v>
      </c>
      <c r="G999">
        <v>-1270.1199999999999</v>
      </c>
    </row>
    <row r="1000" spans="1:7">
      <c r="A1000" t="s">
        <v>55</v>
      </c>
      <c r="B1000" t="s">
        <v>8</v>
      </c>
      <c r="C1000" s="1">
        <v>45870</v>
      </c>
      <c r="D1000" t="s">
        <v>40</v>
      </c>
      <c r="E1000" t="s">
        <v>21</v>
      </c>
      <c r="F1000" t="s">
        <v>28</v>
      </c>
      <c r="G1000">
        <v>-724.7</v>
      </c>
    </row>
    <row r="1001" spans="1:7">
      <c r="A1001" t="s">
        <v>55</v>
      </c>
      <c r="B1001" t="s">
        <v>8</v>
      </c>
      <c r="C1001" s="1">
        <v>45901</v>
      </c>
      <c r="D1001" t="s">
        <v>41</v>
      </c>
      <c r="E1001" t="s">
        <v>17</v>
      </c>
      <c r="F1001" t="s">
        <v>18</v>
      </c>
      <c r="G1001">
        <v>106793.21</v>
      </c>
    </row>
    <row r="1002" spans="1:7">
      <c r="A1002" t="s">
        <v>55</v>
      </c>
      <c r="B1002" t="s">
        <v>8</v>
      </c>
      <c r="C1002" s="1">
        <v>45901</v>
      </c>
      <c r="D1002" t="s">
        <v>41</v>
      </c>
      <c r="E1002" t="s">
        <v>17</v>
      </c>
      <c r="F1002" t="s">
        <v>19</v>
      </c>
      <c r="G1002">
        <v>-46112.38</v>
      </c>
    </row>
    <row r="1003" spans="1:7">
      <c r="A1003" t="s">
        <v>55</v>
      </c>
      <c r="B1003" t="s">
        <v>8</v>
      </c>
      <c r="C1003" s="1">
        <v>45901</v>
      </c>
      <c r="D1003" t="s">
        <v>41</v>
      </c>
      <c r="E1003" t="s">
        <v>21</v>
      </c>
      <c r="F1003" t="s">
        <v>22</v>
      </c>
      <c r="G1003">
        <v>-21771.14</v>
      </c>
    </row>
    <row r="1004" spans="1:7">
      <c r="A1004" t="s">
        <v>55</v>
      </c>
      <c r="B1004" t="s">
        <v>8</v>
      </c>
      <c r="C1004" s="1">
        <v>45901</v>
      </c>
      <c r="D1004" t="s">
        <v>41</v>
      </c>
      <c r="E1004" t="s">
        <v>21</v>
      </c>
      <c r="F1004" t="s">
        <v>23</v>
      </c>
      <c r="G1004">
        <v>-8723.52</v>
      </c>
    </row>
    <row r="1005" spans="1:7">
      <c r="A1005" t="s">
        <v>55</v>
      </c>
      <c r="B1005" t="s">
        <v>8</v>
      </c>
      <c r="C1005" s="1">
        <v>45901</v>
      </c>
      <c r="D1005" t="s">
        <v>41</v>
      </c>
      <c r="E1005" t="s">
        <v>21</v>
      </c>
      <c r="F1005" t="s">
        <v>24</v>
      </c>
      <c r="G1005">
        <v>-4209.32</v>
      </c>
    </row>
    <row r="1006" spans="1:7">
      <c r="A1006" t="s">
        <v>55</v>
      </c>
      <c r="B1006" t="s">
        <v>8</v>
      </c>
      <c r="C1006" s="1">
        <v>45901</v>
      </c>
      <c r="D1006" t="s">
        <v>41</v>
      </c>
      <c r="E1006" t="s">
        <v>21</v>
      </c>
      <c r="F1006" t="s">
        <v>25</v>
      </c>
      <c r="G1006">
        <v>-2570.5700000000002</v>
      </c>
    </row>
    <row r="1007" spans="1:7">
      <c r="A1007" t="s">
        <v>55</v>
      </c>
      <c r="B1007" t="s">
        <v>8</v>
      </c>
      <c r="C1007" s="1">
        <v>45901</v>
      </c>
      <c r="D1007" t="s">
        <v>41</v>
      </c>
      <c r="E1007" t="s">
        <v>21</v>
      </c>
      <c r="F1007" t="s">
        <v>26</v>
      </c>
      <c r="G1007">
        <v>-1542.71</v>
      </c>
    </row>
    <row r="1008" spans="1:7">
      <c r="A1008" t="s">
        <v>55</v>
      </c>
      <c r="B1008" t="s">
        <v>8</v>
      </c>
      <c r="C1008" s="1">
        <v>45901</v>
      </c>
      <c r="D1008" t="s">
        <v>41</v>
      </c>
      <c r="E1008" t="s">
        <v>21</v>
      </c>
      <c r="F1008" t="s">
        <v>27</v>
      </c>
      <c r="G1008">
        <v>-1281.52</v>
      </c>
    </row>
    <row r="1009" spans="1:7">
      <c r="A1009" t="s">
        <v>55</v>
      </c>
      <c r="B1009" t="s">
        <v>8</v>
      </c>
      <c r="C1009" s="1">
        <v>45901</v>
      </c>
      <c r="D1009" t="s">
        <v>41</v>
      </c>
      <c r="E1009" t="s">
        <v>21</v>
      </c>
      <c r="F1009" t="s">
        <v>28</v>
      </c>
      <c r="G1009">
        <v>-724.7</v>
      </c>
    </row>
    <row r="1010" spans="1:7">
      <c r="A1010" t="s">
        <v>55</v>
      </c>
      <c r="B1010" t="s">
        <v>8</v>
      </c>
      <c r="C1010" s="1">
        <v>45931</v>
      </c>
      <c r="D1010" t="s">
        <v>42</v>
      </c>
      <c r="E1010" t="s">
        <v>17</v>
      </c>
      <c r="F1010" t="s">
        <v>18</v>
      </c>
      <c r="G1010">
        <v>114218.74</v>
      </c>
    </row>
    <row r="1011" spans="1:7">
      <c r="A1011" t="s">
        <v>55</v>
      </c>
      <c r="B1011" t="s">
        <v>8</v>
      </c>
      <c r="C1011" s="1">
        <v>45931</v>
      </c>
      <c r="D1011" t="s">
        <v>42</v>
      </c>
      <c r="E1011" t="s">
        <v>17</v>
      </c>
      <c r="F1011" t="s">
        <v>19</v>
      </c>
      <c r="G1011">
        <v>-49447.07</v>
      </c>
    </row>
    <row r="1012" spans="1:7">
      <c r="A1012" t="s">
        <v>55</v>
      </c>
      <c r="B1012" t="s">
        <v>8</v>
      </c>
      <c r="C1012" s="1">
        <v>45931</v>
      </c>
      <c r="D1012" t="s">
        <v>42</v>
      </c>
      <c r="E1012" t="s">
        <v>21</v>
      </c>
      <c r="F1012" t="s">
        <v>22</v>
      </c>
      <c r="G1012">
        <v>-22216.67</v>
      </c>
    </row>
    <row r="1013" spans="1:7">
      <c r="A1013" t="s">
        <v>55</v>
      </c>
      <c r="B1013" t="s">
        <v>8</v>
      </c>
      <c r="C1013" s="1">
        <v>45931</v>
      </c>
      <c r="D1013" t="s">
        <v>42</v>
      </c>
      <c r="E1013" t="s">
        <v>21</v>
      </c>
      <c r="F1013" t="s">
        <v>23</v>
      </c>
      <c r="G1013">
        <v>-8723.52</v>
      </c>
    </row>
    <row r="1014" spans="1:7">
      <c r="A1014" t="s">
        <v>55</v>
      </c>
      <c r="B1014" t="s">
        <v>8</v>
      </c>
      <c r="C1014" s="1">
        <v>45931</v>
      </c>
      <c r="D1014" t="s">
        <v>42</v>
      </c>
      <c r="E1014" t="s">
        <v>21</v>
      </c>
      <c r="F1014" t="s">
        <v>24</v>
      </c>
      <c r="G1014">
        <v>-4372.3999999999996</v>
      </c>
    </row>
    <row r="1015" spans="1:7">
      <c r="A1015" t="s">
        <v>55</v>
      </c>
      <c r="B1015" t="s">
        <v>8</v>
      </c>
      <c r="C1015" s="1">
        <v>45931</v>
      </c>
      <c r="D1015" t="s">
        <v>42</v>
      </c>
      <c r="E1015" t="s">
        <v>21</v>
      </c>
      <c r="F1015" t="s">
        <v>25</v>
      </c>
      <c r="G1015">
        <v>-2059.36</v>
      </c>
    </row>
    <row r="1016" spans="1:7">
      <c r="A1016" t="s">
        <v>55</v>
      </c>
      <c r="B1016" t="s">
        <v>8</v>
      </c>
      <c r="C1016" s="1">
        <v>45931</v>
      </c>
      <c r="D1016" t="s">
        <v>42</v>
      </c>
      <c r="E1016" t="s">
        <v>21</v>
      </c>
      <c r="F1016" t="s">
        <v>26</v>
      </c>
      <c r="G1016">
        <v>-1432.53</v>
      </c>
    </row>
    <row r="1017" spans="1:7">
      <c r="A1017" t="s">
        <v>55</v>
      </c>
      <c r="B1017" t="s">
        <v>8</v>
      </c>
      <c r="C1017" s="1">
        <v>45931</v>
      </c>
      <c r="D1017" t="s">
        <v>42</v>
      </c>
      <c r="E1017" t="s">
        <v>21</v>
      </c>
      <c r="F1017" t="s">
        <v>27</v>
      </c>
      <c r="G1017">
        <v>-1370.62</v>
      </c>
    </row>
    <row r="1018" spans="1:7">
      <c r="A1018" t="s">
        <v>55</v>
      </c>
      <c r="B1018" t="s">
        <v>8</v>
      </c>
      <c r="C1018" s="1">
        <v>45931</v>
      </c>
      <c r="D1018" t="s">
        <v>42</v>
      </c>
      <c r="E1018" t="s">
        <v>21</v>
      </c>
      <c r="F1018" t="s">
        <v>28</v>
      </c>
      <c r="G1018">
        <v>-724.7</v>
      </c>
    </row>
    <row r="1019" spans="1:7">
      <c r="A1019" t="s">
        <v>55</v>
      </c>
      <c r="B1019" t="s">
        <v>8</v>
      </c>
      <c r="C1019" s="1">
        <v>45962</v>
      </c>
      <c r="D1019" t="s">
        <v>43</v>
      </c>
      <c r="E1019" t="s">
        <v>17</v>
      </c>
      <c r="F1019" t="s">
        <v>18</v>
      </c>
      <c r="G1019">
        <v>114648.58</v>
      </c>
    </row>
    <row r="1020" spans="1:7">
      <c r="A1020" t="s">
        <v>55</v>
      </c>
      <c r="B1020" t="s">
        <v>8</v>
      </c>
      <c r="C1020" s="1">
        <v>45962</v>
      </c>
      <c r="D1020" t="s">
        <v>43</v>
      </c>
      <c r="E1020" t="s">
        <v>17</v>
      </c>
      <c r="F1020" t="s">
        <v>19</v>
      </c>
      <c r="G1020">
        <v>-49286.97</v>
      </c>
    </row>
    <row r="1021" spans="1:7">
      <c r="A1021" t="s">
        <v>55</v>
      </c>
      <c r="B1021" t="s">
        <v>8</v>
      </c>
      <c r="C1021" s="1">
        <v>45962</v>
      </c>
      <c r="D1021" t="s">
        <v>43</v>
      </c>
      <c r="E1021" t="s">
        <v>21</v>
      </c>
      <c r="F1021" t="s">
        <v>22</v>
      </c>
      <c r="G1021">
        <v>-22242.46</v>
      </c>
    </row>
    <row r="1022" spans="1:7">
      <c r="A1022" t="s">
        <v>55</v>
      </c>
      <c r="B1022" t="s">
        <v>8</v>
      </c>
      <c r="C1022" s="1">
        <v>45962</v>
      </c>
      <c r="D1022" t="s">
        <v>43</v>
      </c>
      <c r="E1022" t="s">
        <v>21</v>
      </c>
      <c r="F1022" t="s">
        <v>23</v>
      </c>
      <c r="G1022">
        <v>-8723.52</v>
      </c>
    </row>
    <row r="1023" spans="1:7">
      <c r="A1023" t="s">
        <v>55</v>
      </c>
      <c r="B1023" t="s">
        <v>8</v>
      </c>
      <c r="C1023" s="1">
        <v>45962</v>
      </c>
      <c r="D1023" t="s">
        <v>43</v>
      </c>
      <c r="E1023" t="s">
        <v>21</v>
      </c>
      <c r="F1023" t="s">
        <v>24</v>
      </c>
      <c r="G1023">
        <v>-4053.86</v>
      </c>
    </row>
    <row r="1024" spans="1:7">
      <c r="A1024" t="s">
        <v>55</v>
      </c>
      <c r="B1024" t="s">
        <v>8</v>
      </c>
      <c r="C1024" s="1">
        <v>45962</v>
      </c>
      <c r="D1024" t="s">
        <v>43</v>
      </c>
      <c r="E1024" t="s">
        <v>21</v>
      </c>
      <c r="F1024" t="s">
        <v>25</v>
      </c>
      <c r="G1024">
        <v>-2330.63</v>
      </c>
    </row>
    <row r="1025" spans="1:7">
      <c r="A1025" t="s">
        <v>55</v>
      </c>
      <c r="B1025" t="s">
        <v>8</v>
      </c>
      <c r="C1025" s="1">
        <v>45962</v>
      </c>
      <c r="D1025" t="s">
        <v>43</v>
      </c>
      <c r="E1025" t="s">
        <v>21</v>
      </c>
      <c r="F1025" t="s">
        <v>26</v>
      </c>
      <c r="G1025">
        <v>-605.77</v>
      </c>
    </row>
    <row r="1026" spans="1:7">
      <c r="A1026" t="s">
        <v>55</v>
      </c>
      <c r="B1026" t="s">
        <v>8</v>
      </c>
      <c r="C1026" s="1">
        <v>45962</v>
      </c>
      <c r="D1026" t="s">
        <v>43</v>
      </c>
      <c r="E1026" t="s">
        <v>21</v>
      </c>
      <c r="F1026" t="s">
        <v>27</v>
      </c>
      <c r="G1026">
        <v>-1375.78</v>
      </c>
    </row>
    <row r="1027" spans="1:7">
      <c r="A1027" t="s">
        <v>55</v>
      </c>
      <c r="B1027" t="s">
        <v>8</v>
      </c>
      <c r="C1027" s="1">
        <v>45962</v>
      </c>
      <c r="D1027" t="s">
        <v>43</v>
      </c>
      <c r="E1027" t="s">
        <v>21</v>
      </c>
      <c r="F1027" t="s">
        <v>28</v>
      </c>
      <c r="G1027">
        <v>-724.7</v>
      </c>
    </row>
    <row r="1028" spans="1:7">
      <c r="A1028" t="s">
        <v>55</v>
      </c>
      <c r="B1028" t="s">
        <v>8</v>
      </c>
      <c r="C1028" s="1">
        <v>45992</v>
      </c>
      <c r="D1028" t="s">
        <v>44</v>
      </c>
      <c r="E1028" t="s">
        <v>17</v>
      </c>
      <c r="F1028" t="s">
        <v>18</v>
      </c>
      <c r="G1028">
        <v>132519.17000000001</v>
      </c>
    </row>
    <row r="1029" spans="1:7">
      <c r="A1029" t="s">
        <v>55</v>
      </c>
      <c r="B1029" t="s">
        <v>8</v>
      </c>
      <c r="C1029" s="1">
        <v>45992</v>
      </c>
      <c r="D1029" t="s">
        <v>44</v>
      </c>
      <c r="E1029" t="s">
        <v>17</v>
      </c>
      <c r="F1029" t="s">
        <v>19</v>
      </c>
      <c r="G1029">
        <v>-57348.75</v>
      </c>
    </row>
    <row r="1030" spans="1:7">
      <c r="A1030" t="s">
        <v>55</v>
      </c>
      <c r="B1030" t="s">
        <v>8</v>
      </c>
      <c r="C1030" s="1">
        <v>45992</v>
      </c>
      <c r="D1030" t="s">
        <v>44</v>
      </c>
      <c r="E1030" t="s">
        <v>21</v>
      </c>
      <c r="F1030" t="s">
        <v>22</v>
      </c>
      <c r="G1030">
        <v>-23314.69</v>
      </c>
    </row>
    <row r="1031" spans="1:7">
      <c r="A1031" t="s">
        <v>55</v>
      </c>
      <c r="B1031" t="s">
        <v>8</v>
      </c>
      <c r="C1031" s="1">
        <v>45992</v>
      </c>
      <c r="D1031" t="s">
        <v>44</v>
      </c>
      <c r="E1031" t="s">
        <v>21</v>
      </c>
      <c r="F1031" t="s">
        <v>23</v>
      </c>
      <c r="G1031">
        <v>-8723.52</v>
      </c>
    </row>
    <row r="1032" spans="1:7">
      <c r="A1032" t="s">
        <v>55</v>
      </c>
      <c r="B1032" t="s">
        <v>8</v>
      </c>
      <c r="C1032" s="1">
        <v>45992</v>
      </c>
      <c r="D1032" t="s">
        <v>44</v>
      </c>
      <c r="E1032" t="s">
        <v>21</v>
      </c>
      <c r="F1032" t="s">
        <v>24</v>
      </c>
      <c r="G1032">
        <v>-5199.79</v>
      </c>
    </row>
    <row r="1033" spans="1:7">
      <c r="A1033" t="s">
        <v>55</v>
      </c>
      <c r="B1033" t="s">
        <v>8</v>
      </c>
      <c r="C1033" s="1">
        <v>45992</v>
      </c>
      <c r="D1033" t="s">
        <v>44</v>
      </c>
      <c r="E1033" t="s">
        <v>21</v>
      </c>
      <c r="F1033" t="s">
        <v>25</v>
      </c>
      <c r="G1033">
        <v>-2577.5100000000002</v>
      </c>
    </row>
    <row r="1034" spans="1:7">
      <c r="A1034" t="s">
        <v>55</v>
      </c>
      <c r="B1034" t="s">
        <v>8</v>
      </c>
      <c r="C1034" s="1">
        <v>45992</v>
      </c>
      <c r="D1034" t="s">
        <v>44</v>
      </c>
      <c r="E1034" t="s">
        <v>21</v>
      </c>
      <c r="F1034" t="s">
        <v>26</v>
      </c>
      <c r="G1034">
        <v>-1461.92</v>
      </c>
    </row>
    <row r="1035" spans="1:7">
      <c r="A1035" t="s">
        <v>55</v>
      </c>
      <c r="B1035" t="s">
        <v>8</v>
      </c>
      <c r="C1035" s="1">
        <v>45992</v>
      </c>
      <c r="D1035" t="s">
        <v>44</v>
      </c>
      <c r="E1035" t="s">
        <v>21</v>
      </c>
      <c r="F1035" t="s">
        <v>27</v>
      </c>
      <c r="G1035">
        <v>-1590.23</v>
      </c>
    </row>
    <row r="1036" spans="1:7">
      <c r="A1036" t="s">
        <v>55</v>
      </c>
      <c r="B1036" t="s">
        <v>8</v>
      </c>
      <c r="C1036" s="1">
        <v>45992</v>
      </c>
      <c r="D1036" t="s">
        <v>44</v>
      </c>
      <c r="E1036" t="s">
        <v>21</v>
      </c>
      <c r="F1036" t="s">
        <v>28</v>
      </c>
      <c r="G1036">
        <v>-724.7</v>
      </c>
    </row>
    <row r="1037" spans="1:7">
      <c r="A1037" t="s">
        <v>55</v>
      </c>
      <c r="B1037" t="s">
        <v>8</v>
      </c>
      <c r="C1037" s="1">
        <v>46023</v>
      </c>
      <c r="D1037" t="s">
        <v>45</v>
      </c>
      <c r="E1037" t="s">
        <v>17</v>
      </c>
      <c r="F1037" t="s">
        <v>18</v>
      </c>
      <c r="G1037">
        <v>91485.86</v>
      </c>
    </row>
    <row r="1038" spans="1:7">
      <c r="A1038" t="s">
        <v>55</v>
      </c>
      <c r="B1038" t="s">
        <v>8</v>
      </c>
      <c r="C1038" s="1">
        <v>46023</v>
      </c>
      <c r="D1038" t="s">
        <v>45</v>
      </c>
      <c r="E1038" t="s">
        <v>17</v>
      </c>
      <c r="F1038" t="s">
        <v>19</v>
      </c>
      <c r="G1038">
        <v>-39451.18</v>
      </c>
    </row>
    <row r="1039" spans="1:7">
      <c r="A1039" t="s">
        <v>55</v>
      </c>
      <c r="B1039" t="s">
        <v>8</v>
      </c>
      <c r="C1039" s="1">
        <v>46023</v>
      </c>
      <c r="D1039" t="s">
        <v>45</v>
      </c>
      <c r="E1039" t="s">
        <v>21</v>
      </c>
      <c r="F1039" t="s">
        <v>22</v>
      </c>
      <c r="G1039">
        <v>-20852.7</v>
      </c>
    </row>
    <row r="1040" spans="1:7">
      <c r="A1040" t="s">
        <v>55</v>
      </c>
      <c r="B1040" t="s">
        <v>8</v>
      </c>
      <c r="C1040" s="1">
        <v>46023</v>
      </c>
      <c r="D1040" t="s">
        <v>45</v>
      </c>
      <c r="E1040" t="s">
        <v>21</v>
      </c>
      <c r="F1040" t="s">
        <v>23</v>
      </c>
      <c r="G1040">
        <v>-8723.52</v>
      </c>
    </row>
    <row r="1041" spans="1:7">
      <c r="A1041" t="s">
        <v>55</v>
      </c>
      <c r="B1041" t="s">
        <v>8</v>
      </c>
      <c r="C1041" s="1">
        <v>46023</v>
      </c>
      <c r="D1041" t="s">
        <v>45</v>
      </c>
      <c r="E1041" t="s">
        <v>21</v>
      </c>
      <c r="F1041" t="s">
        <v>24</v>
      </c>
      <c r="G1041">
        <v>-3603.18</v>
      </c>
    </row>
    <row r="1042" spans="1:7">
      <c r="A1042" t="s">
        <v>55</v>
      </c>
      <c r="B1042" t="s">
        <v>8</v>
      </c>
      <c r="C1042" s="1">
        <v>46023</v>
      </c>
      <c r="D1042" t="s">
        <v>45</v>
      </c>
      <c r="E1042" t="s">
        <v>21</v>
      </c>
      <c r="F1042" t="s">
        <v>25</v>
      </c>
      <c r="G1042">
        <v>-2003.59</v>
      </c>
    </row>
    <row r="1043" spans="1:7">
      <c r="A1043" t="s">
        <v>55</v>
      </c>
      <c r="B1043" t="s">
        <v>8</v>
      </c>
      <c r="C1043" s="1">
        <v>46023</v>
      </c>
      <c r="D1043" t="s">
        <v>45</v>
      </c>
      <c r="E1043" t="s">
        <v>21</v>
      </c>
      <c r="F1043" t="s">
        <v>26</v>
      </c>
      <c r="G1043">
        <v>-716.84</v>
      </c>
    </row>
    <row r="1044" spans="1:7">
      <c r="A1044" t="s">
        <v>55</v>
      </c>
      <c r="B1044" t="s">
        <v>8</v>
      </c>
      <c r="C1044" s="1">
        <v>46023</v>
      </c>
      <c r="D1044" t="s">
        <v>45</v>
      </c>
      <c r="E1044" t="s">
        <v>21</v>
      </c>
      <c r="F1044" t="s">
        <v>27</v>
      </c>
      <c r="G1044">
        <v>-1097.83</v>
      </c>
    </row>
    <row r="1045" spans="1:7">
      <c r="A1045" t="s">
        <v>55</v>
      </c>
      <c r="B1045" t="s">
        <v>8</v>
      </c>
      <c r="C1045" s="1">
        <v>46023</v>
      </c>
      <c r="D1045" t="s">
        <v>45</v>
      </c>
      <c r="E1045" t="s">
        <v>21</v>
      </c>
      <c r="F1045" t="s">
        <v>28</v>
      </c>
      <c r="G1045">
        <v>-724.7</v>
      </c>
    </row>
    <row r="1046" spans="1:7">
      <c r="A1046" t="s">
        <v>55</v>
      </c>
      <c r="B1046" t="s">
        <v>8</v>
      </c>
      <c r="C1046" s="1">
        <v>46054</v>
      </c>
      <c r="D1046" t="s">
        <v>46</v>
      </c>
      <c r="E1046" t="s">
        <v>17</v>
      </c>
      <c r="F1046" t="s">
        <v>18</v>
      </c>
      <c r="G1046">
        <v>81390.210000000006</v>
      </c>
    </row>
    <row r="1047" spans="1:7">
      <c r="A1047" t="s">
        <v>55</v>
      </c>
      <c r="B1047" t="s">
        <v>8</v>
      </c>
      <c r="C1047" s="1">
        <v>46054</v>
      </c>
      <c r="D1047" t="s">
        <v>46</v>
      </c>
      <c r="E1047" t="s">
        <v>17</v>
      </c>
      <c r="F1047" t="s">
        <v>19</v>
      </c>
      <c r="G1047">
        <v>-35144.75</v>
      </c>
    </row>
    <row r="1048" spans="1:7">
      <c r="A1048" t="s">
        <v>55</v>
      </c>
      <c r="B1048" t="s">
        <v>8</v>
      </c>
      <c r="C1048" s="1">
        <v>46054</v>
      </c>
      <c r="D1048" t="s">
        <v>46</v>
      </c>
      <c r="E1048" t="s">
        <v>21</v>
      </c>
      <c r="F1048" t="s">
        <v>22</v>
      </c>
      <c r="G1048">
        <v>-20246.96</v>
      </c>
    </row>
    <row r="1049" spans="1:7">
      <c r="A1049" t="s">
        <v>55</v>
      </c>
      <c r="B1049" t="s">
        <v>8</v>
      </c>
      <c r="C1049" s="1">
        <v>46054</v>
      </c>
      <c r="D1049" t="s">
        <v>46</v>
      </c>
      <c r="E1049" t="s">
        <v>21</v>
      </c>
      <c r="F1049" t="s">
        <v>23</v>
      </c>
      <c r="G1049">
        <v>-8723.52</v>
      </c>
    </row>
    <row r="1050" spans="1:7">
      <c r="A1050" t="s">
        <v>55</v>
      </c>
      <c r="B1050" t="s">
        <v>8</v>
      </c>
      <c r="C1050" s="1">
        <v>46054</v>
      </c>
      <c r="D1050" t="s">
        <v>46</v>
      </c>
      <c r="E1050" t="s">
        <v>21</v>
      </c>
      <c r="F1050" t="s">
        <v>24</v>
      </c>
      <c r="G1050">
        <v>-2738.89</v>
      </c>
    </row>
    <row r="1051" spans="1:7">
      <c r="A1051" t="s">
        <v>55</v>
      </c>
      <c r="B1051" t="s">
        <v>8</v>
      </c>
      <c r="C1051" s="1">
        <v>46054</v>
      </c>
      <c r="D1051" t="s">
        <v>46</v>
      </c>
      <c r="E1051" t="s">
        <v>21</v>
      </c>
      <c r="F1051" t="s">
        <v>25</v>
      </c>
      <c r="G1051">
        <v>-1789.29</v>
      </c>
    </row>
    <row r="1052" spans="1:7">
      <c r="A1052" t="s">
        <v>55</v>
      </c>
      <c r="B1052" t="s">
        <v>8</v>
      </c>
      <c r="C1052" s="1">
        <v>46054</v>
      </c>
      <c r="D1052" t="s">
        <v>46</v>
      </c>
      <c r="E1052" t="s">
        <v>21</v>
      </c>
      <c r="F1052" t="s">
        <v>26</v>
      </c>
      <c r="G1052">
        <v>-315.63</v>
      </c>
    </row>
    <row r="1053" spans="1:7">
      <c r="A1053" t="s">
        <v>55</v>
      </c>
      <c r="B1053" t="s">
        <v>8</v>
      </c>
      <c r="C1053" s="1">
        <v>46054</v>
      </c>
      <c r="D1053" t="s">
        <v>46</v>
      </c>
      <c r="E1053" t="s">
        <v>21</v>
      </c>
      <c r="F1053" t="s">
        <v>27</v>
      </c>
      <c r="G1053">
        <v>-976.68</v>
      </c>
    </row>
    <row r="1054" spans="1:7">
      <c r="A1054" t="s">
        <v>55</v>
      </c>
      <c r="B1054" t="s">
        <v>8</v>
      </c>
      <c r="C1054" s="1">
        <v>46054</v>
      </c>
      <c r="D1054" t="s">
        <v>46</v>
      </c>
      <c r="E1054" t="s">
        <v>21</v>
      </c>
      <c r="F1054" t="s">
        <v>28</v>
      </c>
      <c r="G1054">
        <v>-724.7</v>
      </c>
    </row>
    <row r="1055" spans="1:7">
      <c r="A1055" t="s">
        <v>56</v>
      </c>
      <c r="B1055" t="s">
        <v>9</v>
      </c>
      <c r="C1055" s="1">
        <v>45962</v>
      </c>
      <c r="D1055" t="s">
        <v>43</v>
      </c>
      <c r="E1055" t="s">
        <v>17</v>
      </c>
      <c r="F1055" t="s">
        <v>18</v>
      </c>
      <c r="G1055">
        <v>47739.3</v>
      </c>
    </row>
    <row r="1056" spans="1:7">
      <c r="A1056" t="s">
        <v>56</v>
      </c>
      <c r="B1056" t="s">
        <v>9</v>
      </c>
      <c r="C1056" s="1">
        <v>45962</v>
      </c>
      <c r="D1056" t="s">
        <v>43</v>
      </c>
      <c r="E1056" t="s">
        <v>17</v>
      </c>
      <c r="F1056" t="s">
        <v>19</v>
      </c>
      <c r="G1056">
        <v>-20730.2</v>
      </c>
    </row>
    <row r="1057" spans="1:7">
      <c r="A1057" t="s">
        <v>56</v>
      </c>
      <c r="B1057" t="s">
        <v>9</v>
      </c>
      <c r="C1057" s="1">
        <v>45962</v>
      </c>
      <c r="D1057" t="s">
        <v>43</v>
      </c>
      <c r="E1057" t="s">
        <v>21</v>
      </c>
      <c r="F1057" t="s">
        <v>22</v>
      </c>
      <c r="G1057">
        <v>-16003.83</v>
      </c>
    </row>
    <row r="1058" spans="1:7">
      <c r="A1058" t="s">
        <v>56</v>
      </c>
      <c r="B1058" t="s">
        <v>9</v>
      </c>
      <c r="C1058" s="1">
        <v>45962</v>
      </c>
      <c r="D1058" t="s">
        <v>43</v>
      </c>
      <c r="E1058" t="s">
        <v>21</v>
      </c>
      <c r="F1058" t="s">
        <v>23</v>
      </c>
      <c r="G1058">
        <v>-7460.68</v>
      </c>
    </row>
    <row r="1059" spans="1:7">
      <c r="A1059" t="s">
        <v>56</v>
      </c>
      <c r="B1059" t="s">
        <v>9</v>
      </c>
      <c r="C1059" s="1">
        <v>45962</v>
      </c>
      <c r="D1059" t="s">
        <v>43</v>
      </c>
      <c r="E1059" t="s">
        <v>21</v>
      </c>
      <c r="F1059" t="s">
        <v>24</v>
      </c>
      <c r="G1059">
        <v>-1965.49</v>
      </c>
    </row>
    <row r="1060" spans="1:7">
      <c r="A1060" t="s">
        <v>56</v>
      </c>
      <c r="B1060" t="s">
        <v>9</v>
      </c>
      <c r="C1060" s="1">
        <v>45962</v>
      </c>
      <c r="D1060" t="s">
        <v>43</v>
      </c>
      <c r="E1060" t="s">
        <v>21</v>
      </c>
      <c r="F1060" t="s">
        <v>25</v>
      </c>
      <c r="G1060">
        <v>-1283.96</v>
      </c>
    </row>
    <row r="1061" spans="1:7">
      <c r="A1061" t="s">
        <v>56</v>
      </c>
      <c r="B1061" t="s">
        <v>9</v>
      </c>
      <c r="C1061" s="1">
        <v>45962</v>
      </c>
      <c r="D1061" t="s">
        <v>43</v>
      </c>
      <c r="E1061" t="s">
        <v>21</v>
      </c>
      <c r="F1061" t="s">
        <v>26</v>
      </c>
      <c r="G1061">
        <v>-2503.88</v>
      </c>
    </row>
    <row r="1062" spans="1:7">
      <c r="A1062" t="s">
        <v>56</v>
      </c>
      <c r="B1062" t="s">
        <v>9</v>
      </c>
      <c r="C1062" s="1">
        <v>45962</v>
      </c>
      <c r="D1062" t="s">
        <v>43</v>
      </c>
      <c r="E1062" t="s">
        <v>21</v>
      </c>
      <c r="F1062" t="s">
        <v>27</v>
      </c>
      <c r="G1062">
        <v>-572.87</v>
      </c>
    </row>
    <row r="1063" spans="1:7">
      <c r="A1063" t="s">
        <v>56</v>
      </c>
      <c r="B1063" t="s">
        <v>9</v>
      </c>
      <c r="C1063" s="1">
        <v>45962</v>
      </c>
      <c r="D1063" t="s">
        <v>43</v>
      </c>
      <c r="E1063" t="s">
        <v>21</v>
      </c>
      <c r="F1063" t="s">
        <v>28</v>
      </c>
      <c r="G1063">
        <v>-619.79</v>
      </c>
    </row>
    <row r="1064" spans="1:7">
      <c r="A1064" t="s">
        <v>56</v>
      </c>
      <c r="B1064" t="s">
        <v>9</v>
      </c>
      <c r="C1064" s="1">
        <v>45992</v>
      </c>
      <c r="D1064" t="s">
        <v>44</v>
      </c>
      <c r="E1064" t="s">
        <v>17</v>
      </c>
      <c r="F1064" t="s">
        <v>18</v>
      </c>
      <c r="G1064">
        <v>71040.63</v>
      </c>
    </row>
    <row r="1065" spans="1:7">
      <c r="A1065" t="s">
        <v>56</v>
      </c>
      <c r="B1065" t="s">
        <v>9</v>
      </c>
      <c r="C1065" s="1">
        <v>45992</v>
      </c>
      <c r="D1065" t="s">
        <v>44</v>
      </c>
      <c r="E1065" t="s">
        <v>17</v>
      </c>
      <c r="F1065" t="s">
        <v>19</v>
      </c>
      <c r="G1065">
        <v>-30972.2</v>
      </c>
    </row>
    <row r="1066" spans="1:7">
      <c r="A1066" t="s">
        <v>56</v>
      </c>
      <c r="B1066" t="s">
        <v>9</v>
      </c>
      <c r="C1066" s="1">
        <v>45992</v>
      </c>
      <c r="D1066" t="s">
        <v>44</v>
      </c>
      <c r="E1066" t="s">
        <v>21</v>
      </c>
      <c r="F1066" t="s">
        <v>22</v>
      </c>
      <c r="G1066">
        <v>-17401.91</v>
      </c>
    </row>
    <row r="1067" spans="1:7">
      <c r="A1067" t="s">
        <v>56</v>
      </c>
      <c r="B1067" t="s">
        <v>9</v>
      </c>
      <c r="C1067" s="1">
        <v>45992</v>
      </c>
      <c r="D1067" t="s">
        <v>44</v>
      </c>
      <c r="E1067" t="s">
        <v>21</v>
      </c>
      <c r="F1067" t="s">
        <v>23</v>
      </c>
      <c r="G1067">
        <v>-7460.68</v>
      </c>
    </row>
    <row r="1068" spans="1:7">
      <c r="A1068" t="s">
        <v>56</v>
      </c>
      <c r="B1068" t="s">
        <v>9</v>
      </c>
      <c r="C1068" s="1">
        <v>45992</v>
      </c>
      <c r="D1068" t="s">
        <v>44</v>
      </c>
      <c r="E1068" t="s">
        <v>21</v>
      </c>
      <c r="F1068" t="s">
        <v>24</v>
      </c>
      <c r="G1068">
        <v>-2384.16</v>
      </c>
    </row>
    <row r="1069" spans="1:7">
      <c r="A1069" t="s">
        <v>56</v>
      </c>
      <c r="B1069" t="s">
        <v>9</v>
      </c>
      <c r="C1069" s="1">
        <v>45992</v>
      </c>
      <c r="D1069" t="s">
        <v>44</v>
      </c>
      <c r="E1069" t="s">
        <v>21</v>
      </c>
      <c r="F1069" t="s">
        <v>25</v>
      </c>
      <c r="G1069">
        <v>-1946.9</v>
      </c>
    </row>
    <row r="1070" spans="1:7">
      <c r="A1070" t="s">
        <v>56</v>
      </c>
      <c r="B1070" t="s">
        <v>9</v>
      </c>
      <c r="C1070" s="1">
        <v>45992</v>
      </c>
      <c r="D1070" t="s">
        <v>44</v>
      </c>
      <c r="E1070" t="s">
        <v>21</v>
      </c>
      <c r="F1070" t="s">
        <v>26</v>
      </c>
      <c r="G1070">
        <v>-913.59</v>
      </c>
    </row>
    <row r="1071" spans="1:7">
      <c r="A1071" t="s">
        <v>56</v>
      </c>
      <c r="B1071" t="s">
        <v>9</v>
      </c>
      <c r="C1071" s="1">
        <v>45992</v>
      </c>
      <c r="D1071" t="s">
        <v>44</v>
      </c>
      <c r="E1071" t="s">
        <v>21</v>
      </c>
      <c r="F1071" t="s">
        <v>27</v>
      </c>
      <c r="G1071">
        <v>-852.49</v>
      </c>
    </row>
    <row r="1072" spans="1:7">
      <c r="A1072" t="s">
        <v>56</v>
      </c>
      <c r="B1072" t="s">
        <v>9</v>
      </c>
      <c r="C1072" s="1">
        <v>45992</v>
      </c>
      <c r="D1072" t="s">
        <v>44</v>
      </c>
      <c r="E1072" t="s">
        <v>21</v>
      </c>
      <c r="F1072" t="s">
        <v>28</v>
      </c>
      <c r="G1072">
        <v>-619.79</v>
      </c>
    </row>
    <row r="1073" spans="1:7">
      <c r="A1073" t="s">
        <v>56</v>
      </c>
      <c r="B1073" t="s">
        <v>9</v>
      </c>
      <c r="C1073" s="1">
        <v>46023</v>
      </c>
      <c r="D1073" t="s">
        <v>45</v>
      </c>
      <c r="E1073" t="s">
        <v>17</v>
      </c>
      <c r="F1073" t="s">
        <v>18</v>
      </c>
      <c r="G1073">
        <v>58178.27</v>
      </c>
    </row>
    <row r="1074" spans="1:7">
      <c r="A1074" t="s">
        <v>56</v>
      </c>
      <c r="B1074" t="s">
        <v>9</v>
      </c>
      <c r="C1074" s="1">
        <v>46023</v>
      </c>
      <c r="D1074" t="s">
        <v>45</v>
      </c>
      <c r="E1074" t="s">
        <v>17</v>
      </c>
      <c r="F1074" t="s">
        <v>19</v>
      </c>
      <c r="G1074">
        <v>-25376.11</v>
      </c>
    </row>
    <row r="1075" spans="1:7">
      <c r="A1075" t="s">
        <v>56</v>
      </c>
      <c r="B1075" t="s">
        <v>9</v>
      </c>
      <c r="C1075" s="1">
        <v>46023</v>
      </c>
      <c r="D1075" t="s">
        <v>45</v>
      </c>
      <c r="E1075" t="s">
        <v>21</v>
      </c>
      <c r="F1075" t="s">
        <v>22</v>
      </c>
      <c r="G1075">
        <v>-16630.169999999998</v>
      </c>
    </row>
    <row r="1076" spans="1:7">
      <c r="A1076" t="s">
        <v>56</v>
      </c>
      <c r="B1076" t="s">
        <v>9</v>
      </c>
      <c r="C1076" s="1">
        <v>46023</v>
      </c>
      <c r="D1076" t="s">
        <v>45</v>
      </c>
      <c r="E1076" t="s">
        <v>21</v>
      </c>
      <c r="F1076" t="s">
        <v>23</v>
      </c>
      <c r="G1076">
        <v>-7460.68</v>
      </c>
    </row>
    <row r="1077" spans="1:7">
      <c r="A1077" t="s">
        <v>56</v>
      </c>
      <c r="B1077" t="s">
        <v>9</v>
      </c>
      <c r="C1077" s="1">
        <v>46023</v>
      </c>
      <c r="D1077" t="s">
        <v>45</v>
      </c>
      <c r="E1077" t="s">
        <v>21</v>
      </c>
      <c r="F1077" t="s">
        <v>24</v>
      </c>
      <c r="G1077">
        <v>-2140.5700000000002</v>
      </c>
    </row>
    <row r="1078" spans="1:7">
      <c r="A1078" t="s">
        <v>56</v>
      </c>
      <c r="B1078" t="s">
        <v>9</v>
      </c>
      <c r="C1078" s="1">
        <v>46023</v>
      </c>
      <c r="D1078" t="s">
        <v>45</v>
      </c>
      <c r="E1078" t="s">
        <v>21</v>
      </c>
      <c r="F1078" t="s">
        <v>25</v>
      </c>
      <c r="G1078">
        <v>-1541.49</v>
      </c>
    </row>
    <row r="1079" spans="1:7">
      <c r="A1079" t="s">
        <v>56</v>
      </c>
      <c r="B1079" t="s">
        <v>9</v>
      </c>
      <c r="C1079" s="1">
        <v>46023</v>
      </c>
      <c r="D1079" t="s">
        <v>45</v>
      </c>
      <c r="E1079" t="s">
        <v>21</v>
      </c>
      <c r="F1079" t="s">
        <v>26</v>
      </c>
      <c r="G1079">
        <v>-1191.83</v>
      </c>
    </row>
    <row r="1080" spans="1:7">
      <c r="A1080" t="s">
        <v>56</v>
      </c>
      <c r="B1080" t="s">
        <v>9</v>
      </c>
      <c r="C1080" s="1">
        <v>46023</v>
      </c>
      <c r="D1080" t="s">
        <v>45</v>
      </c>
      <c r="E1080" t="s">
        <v>21</v>
      </c>
      <c r="F1080" t="s">
        <v>27</v>
      </c>
      <c r="G1080">
        <v>-698.14</v>
      </c>
    </row>
    <row r="1081" spans="1:7">
      <c r="A1081" t="s">
        <v>56</v>
      </c>
      <c r="B1081" t="s">
        <v>9</v>
      </c>
      <c r="C1081" s="1">
        <v>46023</v>
      </c>
      <c r="D1081" t="s">
        <v>45</v>
      </c>
      <c r="E1081" t="s">
        <v>21</v>
      </c>
      <c r="F1081" t="s">
        <v>28</v>
      </c>
      <c r="G1081">
        <v>-619.79</v>
      </c>
    </row>
    <row r="1082" spans="1:7">
      <c r="A1082" t="s">
        <v>56</v>
      </c>
      <c r="B1082" t="s">
        <v>9</v>
      </c>
      <c r="C1082" s="1">
        <v>46054</v>
      </c>
      <c r="D1082" t="s">
        <v>46</v>
      </c>
      <c r="E1082" t="s">
        <v>17</v>
      </c>
      <c r="F1082" t="s">
        <v>18</v>
      </c>
      <c r="G1082">
        <v>59221.56</v>
      </c>
    </row>
    <row r="1083" spans="1:7">
      <c r="A1083" t="s">
        <v>56</v>
      </c>
      <c r="B1083" t="s">
        <v>9</v>
      </c>
      <c r="C1083" s="1">
        <v>46054</v>
      </c>
      <c r="D1083" t="s">
        <v>46</v>
      </c>
      <c r="E1083" t="s">
        <v>17</v>
      </c>
      <c r="F1083" t="s">
        <v>19</v>
      </c>
      <c r="G1083">
        <v>-25654.13</v>
      </c>
    </row>
    <row r="1084" spans="1:7">
      <c r="A1084" t="s">
        <v>56</v>
      </c>
      <c r="B1084" t="s">
        <v>9</v>
      </c>
      <c r="C1084" s="1">
        <v>46054</v>
      </c>
      <c r="D1084" t="s">
        <v>46</v>
      </c>
      <c r="E1084" t="s">
        <v>21</v>
      </c>
      <c r="F1084" t="s">
        <v>22</v>
      </c>
      <c r="G1084">
        <v>-16692.77</v>
      </c>
    </row>
    <row r="1085" spans="1:7">
      <c r="A1085" t="s">
        <v>56</v>
      </c>
      <c r="B1085" t="s">
        <v>9</v>
      </c>
      <c r="C1085" s="1">
        <v>46054</v>
      </c>
      <c r="D1085" t="s">
        <v>46</v>
      </c>
      <c r="E1085" t="s">
        <v>21</v>
      </c>
      <c r="F1085" t="s">
        <v>23</v>
      </c>
      <c r="G1085">
        <v>-7460.68</v>
      </c>
    </row>
    <row r="1086" spans="1:7">
      <c r="A1086" t="s">
        <v>56</v>
      </c>
      <c r="B1086" t="s">
        <v>9</v>
      </c>
      <c r="C1086" s="1">
        <v>46054</v>
      </c>
      <c r="D1086" t="s">
        <v>46</v>
      </c>
      <c r="E1086" t="s">
        <v>21</v>
      </c>
      <c r="F1086" t="s">
        <v>24</v>
      </c>
      <c r="G1086">
        <v>-2025.38</v>
      </c>
    </row>
    <row r="1087" spans="1:7">
      <c r="A1087" t="s">
        <v>56</v>
      </c>
      <c r="B1087" t="s">
        <v>9</v>
      </c>
      <c r="C1087" s="1">
        <v>46054</v>
      </c>
      <c r="D1087" t="s">
        <v>46</v>
      </c>
      <c r="E1087" t="s">
        <v>21</v>
      </c>
      <c r="F1087" t="s">
        <v>25</v>
      </c>
      <c r="G1087">
        <v>-1828.99</v>
      </c>
    </row>
    <row r="1088" spans="1:7">
      <c r="A1088" t="s">
        <v>56</v>
      </c>
      <c r="B1088" t="s">
        <v>9</v>
      </c>
      <c r="C1088" s="1">
        <v>46054</v>
      </c>
      <c r="D1088" t="s">
        <v>46</v>
      </c>
      <c r="E1088" t="s">
        <v>21</v>
      </c>
      <c r="F1088" t="s">
        <v>26</v>
      </c>
      <c r="G1088">
        <v>-1214.95</v>
      </c>
    </row>
    <row r="1089" spans="1:7">
      <c r="A1089" t="s">
        <v>56</v>
      </c>
      <c r="B1089" t="s">
        <v>9</v>
      </c>
      <c r="C1089" s="1">
        <v>46054</v>
      </c>
      <c r="D1089" t="s">
        <v>46</v>
      </c>
      <c r="E1089" t="s">
        <v>21</v>
      </c>
      <c r="F1089" t="s">
        <v>27</v>
      </c>
      <c r="G1089">
        <v>-710.66</v>
      </c>
    </row>
    <row r="1090" spans="1:7">
      <c r="A1090" t="s">
        <v>56</v>
      </c>
      <c r="B1090" t="s">
        <v>9</v>
      </c>
      <c r="C1090" s="1">
        <v>46054</v>
      </c>
      <c r="D1090" t="s">
        <v>46</v>
      </c>
      <c r="E1090" t="s">
        <v>21</v>
      </c>
      <c r="F1090" t="s">
        <v>28</v>
      </c>
      <c r="G1090">
        <v>-619.79</v>
      </c>
    </row>
    <row r="1091" spans="1:7">
      <c r="A1091" t="s">
        <v>57</v>
      </c>
      <c r="B1091" t="s">
        <v>11</v>
      </c>
      <c r="C1091" s="1">
        <v>45717</v>
      </c>
      <c r="D1091" t="s">
        <v>35</v>
      </c>
      <c r="E1091" t="s">
        <v>17</v>
      </c>
      <c r="F1091" t="s">
        <v>18</v>
      </c>
      <c r="G1091">
        <v>63078.99</v>
      </c>
    </row>
    <row r="1092" spans="1:7">
      <c r="A1092" t="s">
        <v>57</v>
      </c>
      <c r="B1092" t="s">
        <v>11</v>
      </c>
      <c r="C1092" s="1">
        <v>45717</v>
      </c>
      <c r="D1092" t="s">
        <v>35</v>
      </c>
      <c r="E1092" t="s">
        <v>17</v>
      </c>
      <c r="F1092" t="s">
        <v>19</v>
      </c>
      <c r="G1092">
        <v>-26670.9</v>
      </c>
    </row>
    <row r="1093" spans="1:7">
      <c r="A1093" t="s">
        <v>57</v>
      </c>
      <c r="B1093" t="s">
        <v>11</v>
      </c>
      <c r="C1093" s="1">
        <v>45717</v>
      </c>
      <c r="D1093" t="s">
        <v>35</v>
      </c>
      <c r="E1093" t="s">
        <v>21</v>
      </c>
      <c r="F1093" t="s">
        <v>22</v>
      </c>
      <c r="G1093">
        <v>-19494.21</v>
      </c>
    </row>
    <row r="1094" spans="1:7">
      <c r="A1094" t="s">
        <v>57</v>
      </c>
      <c r="B1094" t="s">
        <v>11</v>
      </c>
      <c r="C1094" s="1">
        <v>45717</v>
      </c>
      <c r="D1094" t="s">
        <v>35</v>
      </c>
      <c r="E1094" t="s">
        <v>21</v>
      </c>
      <c r="F1094" t="s">
        <v>23</v>
      </c>
      <c r="G1094">
        <v>-6796.14</v>
      </c>
    </row>
    <row r="1095" spans="1:7">
      <c r="A1095" t="s">
        <v>57</v>
      </c>
      <c r="B1095" t="s">
        <v>11</v>
      </c>
      <c r="C1095" s="1">
        <v>45717</v>
      </c>
      <c r="D1095" t="s">
        <v>35</v>
      </c>
      <c r="E1095" t="s">
        <v>21</v>
      </c>
      <c r="F1095" t="s">
        <v>24</v>
      </c>
      <c r="G1095">
        <v>-1916.01</v>
      </c>
    </row>
    <row r="1096" spans="1:7">
      <c r="A1096" t="s">
        <v>57</v>
      </c>
      <c r="B1096" t="s">
        <v>11</v>
      </c>
      <c r="C1096" s="1">
        <v>45717</v>
      </c>
      <c r="D1096" t="s">
        <v>35</v>
      </c>
      <c r="E1096" t="s">
        <v>21</v>
      </c>
      <c r="F1096" t="s">
        <v>25</v>
      </c>
      <c r="G1096">
        <v>-1554.92</v>
      </c>
    </row>
    <row r="1097" spans="1:7">
      <c r="A1097" t="s">
        <v>57</v>
      </c>
      <c r="B1097" t="s">
        <v>11</v>
      </c>
      <c r="C1097" s="1">
        <v>45717</v>
      </c>
      <c r="D1097" t="s">
        <v>35</v>
      </c>
      <c r="E1097" t="s">
        <v>21</v>
      </c>
      <c r="F1097" t="s">
        <v>26</v>
      </c>
      <c r="G1097">
        <v>-1926.06</v>
      </c>
    </row>
    <row r="1098" spans="1:7">
      <c r="A1098" t="s">
        <v>57</v>
      </c>
      <c r="B1098" t="s">
        <v>11</v>
      </c>
      <c r="C1098" s="1">
        <v>45717</v>
      </c>
      <c r="D1098" t="s">
        <v>35</v>
      </c>
      <c r="E1098" t="s">
        <v>21</v>
      </c>
      <c r="F1098" t="s">
        <v>27</v>
      </c>
      <c r="G1098">
        <v>-756.95</v>
      </c>
    </row>
    <row r="1099" spans="1:7">
      <c r="A1099" t="s">
        <v>57</v>
      </c>
      <c r="B1099" t="s">
        <v>11</v>
      </c>
      <c r="C1099" s="1">
        <v>45717</v>
      </c>
      <c r="D1099" t="s">
        <v>35</v>
      </c>
      <c r="E1099" t="s">
        <v>21</v>
      </c>
      <c r="F1099" t="s">
        <v>28</v>
      </c>
      <c r="G1099">
        <v>-564.58000000000004</v>
      </c>
    </row>
    <row r="1100" spans="1:7">
      <c r="A1100" t="s">
        <v>57</v>
      </c>
      <c r="B1100" t="s">
        <v>11</v>
      </c>
      <c r="C1100" s="1">
        <v>45748</v>
      </c>
      <c r="D1100" t="s">
        <v>36</v>
      </c>
      <c r="E1100" t="s">
        <v>17</v>
      </c>
      <c r="F1100" t="s">
        <v>18</v>
      </c>
      <c r="G1100">
        <v>56459.3</v>
      </c>
    </row>
    <row r="1101" spans="1:7">
      <c r="A1101" t="s">
        <v>57</v>
      </c>
      <c r="B1101" t="s">
        <v>11</v>
      </c>
      <c r="C1101" s="1">
        <v>45748</v>
      </c>
      <c r="D1101" t="s">
        <v>36</v>
      </c>
      <c r="E1101" t="s">
        <v>17</v>
      </c>
      <c r="F1101" t="s">
        <v>19</v>
      </c>
      <c r="G1101">
        <v>-25840.28</v>
      </c>
    </row>
    <row r="1102" spans="1:7">
      <c r="A1102" t="s">
        <v>57</v>
      </c>
      <c r="B1102" t="s">
        <v>11</v>
      </c>
      <c r="C1102" s="1">
        <v>45748</v>
      </c>
      <c r="D1102" t="s">
        <v>36</v>
      </c>
      <c r="E1102" t="s">
        <v>21</v>
      </c>
      <c r="F1102" t="s">
        <v>22</v>
      </c>
      <c r="G1102">
        <v>-19097.03</v>
      </c>
    </row>
    <row r="1103" spans="1:7">
      <c r="A1103" t="s">
        <v>57</v>
      </c>
      <c r="B1103" t="s">
        <v>11</v>
      </c>
      <c r="C1103" s="1">
        <v>45748</v>
      </c>
      <c r="D1103" t="s">
        <v>36</v>
      </c>
      <c r="E1103" t="s">
        <v>21</v>
      </c>
      <c r="F1103" t="s">
        <v>23</v>
      </c>
      <c r="G1103">
        <v>-6796.14</v>
      </c>
    </row>
    <row r="1104" spans="1:7">
      <c r="A1104" t="s">
        <v>57</v>
      </c>
      <c r="B1104" t="s">
        <v>11</v>
      </c>
      <c r="C1104" s="1">
        <v>45748</v>
      </c>
      <c r="D1104" t="s">
        <v>36</v>
      </c>
      <c r="E1104" t="s">
        <v>21</v>
      </c>
      <c r="F1104" t="s">
        <v>24</v>
      </c>
      <c r="G1104">
        <v>-2308.9899999999998</v>
      </c>
    </row>
    <row r="1105" spans="1:7">
      <c r="A1105" t="s">
        <v>57</v>
      </c>
      <c r="B1105" t="s">
        <v>11</v>
      </c>
      <c r="C1105" s="1">
        <v>45748</v>
      </c>
      <c r="D1105" t="s">
        <v>36</v>
      </c>
      <c r="E1105" t="s">
        <v>21</v>
      </c>
      <c r="F1105" t="s">
        <v>25</v>
      </c>
      <c r="G1105">
        <v>-928.41</v>
      </c>
    </row>
    <row r="1106" spans="1:7">
      <c r="A1106" t="s">
        <v>57</v>
      </c>
      <c r="B1106" t="s">
        <v>11</v>
      </c>
      <c r="C1106" s="1">
        <v>45748</v>
      </c>
      <c r="D1106" t="s">
        <v>36</v>
      </c>
      <c r="E1106" t="s">
        <v>21</v>
      </c>
      <c r="F1106" t="s">
        <v>26</v>
      </c>
      <c r="G1106">
        <v>-1029.6600000000001</v>
      </c>
    </row>
    <row r="1107" spans="1:7">
      <c r="A1107" t="s">
        <v>57</v>
      </c>
      <c r="B1107" t="s">
        <v>11</v>
      </c>
      <c r="C1107" s="1">
        <v>45748</v>
      </c>
      <c r="D1107" t="s">
        <v>36</v>
      </c>
      <c r="E1107" t="s">
        <v>21</v>
      </c>
      <c r="F1107" t="s">
        <v>27</v>
      </c>
      <c r="G1107">
        <v>-677.51</v>
      </c>
    </row>
    <row r="1108" spans="1:7">
      <c r="A1108" t="s">
        <v>57</v>
      </c>
      <c r="B1108" t="s">
        <v>11</v>
      </c>
      <c r="C1108" s="1">
        <v>45748</v>
      </c>
      <c r="D1108" t="s">
        <v>36</v>
      </c>
      <c r="E1108" t="s">
        <v>21</v>
      </c>
      <c r="F1108" t="s">
        <v>28</v>
      </c>
      <c r="G1108">
        <v>-564.58000000000004</v>
      </c>
    </row>
    <row r="1109" spans="1:7">
      <c r="A1109" t="s">
        <v>57</v>
      </c>
      <c r="B1109" t="s">
        <v>11</v>
      </c>
      <c r="C1109" s="1">
        <v>45778</v>
      </c>
      <c r="D1109" t="s">
        <v>37</v>
      </c>
      <c r="E1109" t="s">
        <v>17</v>
      </c>
      <c r="F1109" t="s">
        <v>18</v>
      </c>
      <c r="G1109">
        <v>54684.69</v>
      </c>
    </row>
    <row r="1110" spans="1:7">
      <c r="A1110" t="s">
        <v>57</v>
      </c>
      <c r="B1110" t="s">
        <v>11</v>
      </c>
      <c r="C1110" s="1">
        <v>45778</v>
      </c>
      <c r="D1110" t="s">
        <v>37</v>
      </c>
      <c r="E1110" t="s">
        <v>17</v>
      </c>
      <c r="F1110" t="s">
        <v>19</v>
      </c>
      <c r="G1110">
        <v>-25160.89</v>
      </c>
    </row>
    <row r="1111" spans="1:7">
      <c r="A1111" t="s">
        <v>57</v>
      </c>
      <c r="B1111" t="s">
        <v>11</v>
      </c>
      <c r="C1111" s="1">
        <v>45778</v>
      </c>
      <c r="D1111" t="s">
        <v>37</v>
      </c>
      <c r="E1111" t="s">
        <v>21</v>
      </c>
      <c r="F1111" t="s">
        <v>22</v>
      </c>
      <c r="G1111">
        <v>-18990.55</v>
      </c>
    </row>
    <row r="1112" spans="1:7">
      <c r="A1112" t="s">
        <v>57</v>
      </c>
      <c r="B1112" t="s">
        <v>11</v>
      </c>
      <c r="C1112" s="1">
        <v>45778</v>
      </c>
      <c r="D1112" t="s">
        <v>37</v>
      </c>
      <c r="E1112" t="s">
        <v>21</v>
      </c>
      <c r="F1112" t="s">
        <v>23</v>
      </c>
      <c r="G1112">
        <v>-6796.14</v>
      </c>
    </row>
    <row r="1113" spans="1:7">
      <c r="A1113" t="s">
        <v>57</v>
      </c>
      <c r="B1113" t="s">
        <v>11</v>
      </c>
      <c r="C1113" s="1">
        <v>45778</v>
      </c>
      <c r="D1113" t="s">
        <v>37</v>
      </c>
      <c r="E1113" t="s">
        <v>21</v>
      </c>
      <c r="F1113" t="s">
        <v>24</v>
      </c>
      <c r="G1113">
        <v>-2269.4899999999998</v>
      </c>
    </row>
    <row r="1114" spans="1:7">
      <c r="A1114" t="s">
        <v>57</v>
      </c>
      <c r="B1114" t="s">
        <v>11</v>
      </c>
      <c r="C1114" s="1">
        <v>45778</v>
      </c>
      <c r="D1114" t="s">
        <v>37</v>
      </c>
      <c r="E1114" t="s">
        <v>21</v>
      </c>
      <c r="F1114" t="s">
        <v>25</v>
      </c>
      <c r="G1114">
        <v>-1173.5899999999999</v>
      </c>
    </row>
    <row r="1115" spans="1:7">
      <c r="A1115" t="s">
        <v>57</v>
      </c>
      <c r="B1115" t="s">
        <v>11</v>
      </c>
      <c r="C1115" s="1">
        <v>45778</v>
      </c>
      <c r="D1115" t="s">
        <v>37</v>
      </c>
      <c r="E1115" t="s">
        <v>21</v>
      </c>
      <c r="F1115" t="s">
        <v>26</v>
      </c>
      <c r="G1115">
        <v>-1050.48</v>
      </c>
    </row>
    <row r="1116" spans="1:7">
      <c r="A1116" t="s">
        <v>57</v>
      </c>
      <c r="B1116" t="s">
        <v>11</v>
      </c>
      <c r="C1116" s="1">
        <v>45778</v>
      </c>
      <c r="D1116" t="s">
        <v>37</v>
      </c>
      <c r="E1116" t="s">
        <v>21</v>
      </c>
      <c r="F1116" t="s">
        <v>27</v>
      </c>
      <c r="G1116">
        <v>-656.22</v>
      </c>
    </row>
    <row r="1117" spans="1:7">
      <c r="A1117" t="s">
        <v>57</v>
      </c>
      <c r="B1117" t="s">
        <v>11</v>
      </c>
      <c r="C1117" s="1">
        <v>45778</v>
      </c>
      <c r="D1117" t="s">
        <v>37</v>
      </c>
      <c r="E1117" t="s">
        <v>21</v>
      </c>
      <c r="F1117" t="s">
        <v>28</v>
      </c>
      <c r="G1117">
        <v>-564.58000000000004</v>
      </c>
    </row>
    <row r="1118" spans="1:7">
      <c r="A1118" t="s">
        <v>57</v>
      </c>
      <c r="B1118" t="s">
        <v>11</v>
      </c>
      <c r="C1118" s="1">
        <v>45809</v>
      </c>
      <c r="D1118" t="s">
        <v>38</v>
      </c>
      <c r="E1118" t="s">
        <v>17</v>
      </c>
      <c r="F1118" t="s">
        <v>18</v>
      </c>
      <c r="G1118">
        <v>47348.53</v>
      </c>
    </row>
    <row r="1119" spans="1:7">
      <c r="A1119" t="s">
        <v>57</v>
      </c>
      <c r="B1119" t="s">
        <v>11</v>
      </c>
      <c r="C1119" s="1">
        <v>45809</v>
      </c>
      <c r="D1119" t="s">
        <v>38</v>
      </c>
      <c r="E1119" t="s">
        <v>17</v>
      </c>
      <c r="F1119" t="s">
        <v>19</v>
      </c>
      <c r="G1119">
        <v>-21879.47</v>
      </c>
    </row>
    <row r="1120" spans="1:7">
      <c r="A1120" t="s">
        <v>57</v>
      </c>
      <c r="B1120" t="s">
        <v>11</v>
      </c>
      <c r="C1120" s="1">
        <v>45809</v>
      </c>
      <c r="D1120" t="s">
        <v>38</v>
      </c>
      <c r="E1120" t="s">
        <v>21</v>
      </c>
      <c r="F1120" t="s">
        <v>22</v>
      </c>
      <c r="G1120">
        <v>-18550.38</v>
      </c>
    </row>
    <row r="1121" spans="1:7">
      <c r="A1121" t="s">
        <v>57</v>
      </c>
      <c r="B1121" t="s">
        <v>11</v>
      </c>
      <c r="C1121" s="1">
        <v>45809</v>
      </c>
      <c r="D1121" t="s">
        <v>38</v>
      </c>
      <c r="E1121" t="s">
        <v>21</v>
      </c>
      <c r="F1121" t="s">
        <v>23</v>
      </c>
      <c r="G1121">
        <v>-6796.14</v>
      </c>
    </row>
    <row r="1122" spans="1:7">
      <c r="A1122" t="s">
        <v>57</v>
      </c>
      <c r="B1122" t="s">
        <v>11</v>
      </c>
      <c r="C1122" s="1">
        <v>45809</v>
      </c>
      <c r="D1122" t="s">
        <v>38</v>
      </c>
      <c r="E1122" t="s">
        <v>21</v>
      </c>
      <c r="F1122" t="s">
        <v>24</v>
      </c>
      <c r="G1122">
        <v>-1797.07</v>
      </c>
    </row>
    <row r="1123" spans="1:7">
      <c r="A1123" t="s">
        <v>57</v>
      </c>
      <c r="B1123" t="s">
        <v>11</v>
      </c>
      <c r="C1123" s="1">
        <v>45809</v>
      </c>
      <c r="D1123" t="s">
        <v>38</v>
      </c>
      <c r="E1123" t="s">
        <v>21</v>
      </c>
      <c r="F1123" t="s">
        <v>25</v>
      </c>
      <c r="G1123">
        <v>-1346.25</v>
      </c>
    </row>
    <row r="1124" spans="1:7">
      <c r="A1124" t="s">
        <v>57</v>
      </c>
      <c r="B1124" t="s">
        <v>11</v>
      </c>
      <c r="C1124" s="1">
        <v>45809</v>
      </c>
      <c r="D1124" t="s">
        <v>38</v>
      </c>
      <c r="E1124" t="s">
        <v>21</v>
      </c>
      <c r="F1124" t="s">
        <v>26</v>
      </c>
      <c r="G1124">
        <v>-786.6</v>
      </c>
    </row>
    <row r="1125" spans="1:7">
      <c r="A1125" t="s">
        <v>57</v>
      </c>
      <c r="B1125" t="s">
        <v>11</v>
      </c>
      <c r="C1125" s="1">
        <v>45809</v>
      </c>
      <c r="D1125" t="s">
        <v>38</v>
      </c>
      <c r="E1125" t="s">
        <v>21</v>
      </c>
      <c r="F1125" t="s">
        <v>27</v>
      </c>
      <c r="G1125">
        <v>-568.17999999999995</v>
      </c>
    </row>
    <row r="1126" spans="1:7">
      <c r="A1126" t="s">
        <v>57</v>
      </c>
      <c r="B1126" t="s">
        <v>11</v>
      </c>
      <c r="C1126" s="1">
        <v>45809</v>
      </c>
      <c r="D1126" t="s">
        <v>38</v>
      </c>
      <c r="E1126" t="s">
        <v>21</v>
      </c>
      <c r="F1126" t="s">
        <v>28</v>
      </c>
      <c r="G1126">
        <v>-564.58000000000004</v>
      </c>
    </row>
    <row r="1127" spans="1:7">
      <c r="A1127" t="s">
        <v>57</v>
      </c>
      <c r="B1127" t="s">
        <v>11</v>
      </c>
      <c r="C1127" s="1">
        <v>45839</v>
      </c>
      <c r="D1127" t="s">
        <v>39</v>
      </c>
      <c r="E1127" t="s">
        <v>17</v>
      </c>
      <c r="F1127" t="s">
        <v>18</v>
      </c>
      <c r="G1127">
        <v>58678.58</v>
      </c>
    </row>
    <row r="1128" spans="1:7">
      <c r="A1128" t="s">
        <v>57</v>
      </c>
      <c r="B1128" t="s">
        <v>11</v>
      </c>
      <c r="C1128" s="1">
        <v>45839</v>
      </c>
      <c r="D1128" t="s">
        <v>39</v>
      </c>
      <c r="E1128" t="s">
        <v>17</v>
      </c>
      <c r="F1128" t="s">
        <v>19</v>
      </c>
      <c r="G1128">
        <v>-25632.799999999999</v>
      </c>
    </row>
    <row r="1129" spans="1:7">
      <c r="A1129" t="s">
        <v>57</v>
      </c>
      <c r="B1129" t="s">
        <v>11</v>
      </c>
      <c r="C1129" s="1">
        <v>45839</v>
      </c>
      <c r="D1129" t="s">
        <v>39</v>
      </c>
      <c r="E1129" t="s">
        <v>21</v>
      </c>
      <c r="F1129" t="s">
        <v>22</v>
      </c>
      <c r="G1129">
        <v>-19230.18</v>
      </c>
    </row>
    <row r="1130" spans="1:7">
      <c r="A1130" t="s">
        <v>57</v>
      </c>
      <c r="B1130" t="s">
        <v>11</v>
      </c>
      <c r="C1130" s="1">
        <v>45839</v>
      </c>
      <c r="D1130" t="s">
        <v>39</v>
      </c>
      <c r="E1130" t="s">
        <v>21</v>
      </c>
      <c r="F1130" t="s">
        <v>23</v>
      </c>
      <c r="G1130">
        <v>-6796.14</v>
      </c>
    </row>
    <row r="1131" spans="1:7">
      <c r="A1131" t="s">
        <v>57</v>
      </c>
      <c r="B1131" t="s">
        <v>11</v>
      </c>
      <c r="C1131" s="1">
        <v>45839</v>
      </c>
      <c r="D1131" t="s">
        <v>39</v>
      </c>
      <c r="E1131" t="s">
        <v>21</v>
      </c>
      <c r="F1131" t="s">
        <v>24</v>
      </c>
      <c r="G1131">
        <v>-2458.5500000000002</v>
      </c>
    </row>
    <row r="1132" spans="1:7">
      <c r="A1132" t="s">
        <v>57</v>
      </c>
      <c r="B1132" t="s">
        <v>11</v>
      </c>
      <c r="C1132" s="1">
        <v>45839</v>
      </c>
      <c r="D1132" t="s">
        <v>39</v>
      </c>
      <c r="E1132" t="s">
        <v>21</v>
      </c>
      <c r="F1132" t="s">
        <v>25</v>
      </c>
      <c r="G1132">
        <v>-1128.53</v>
      </c>
    </row>
    <row r="1133" spans="1:7">
      <c r="A1133" t="s">
        <v>57</v>
      </c>
      <c r="B1133" t="s">
        <v>11</v>
      </c>
      <c r="C1133" s="1">
        <v>45839</v>
      </c>
      <c r="D1133" t="s">
        <v>39</v>
      </c>
      <c r="E1133" t="s">
        <v>21</v>
      </c>
      <c r="F1133" t="s">
        <v>26</v>
      </c>
      <c r="G1133">
        <v>-402.22</v>
      </c>
    </row>
    <row r="1134" spans="1:7">
      <c r="A1134" t="s">
        <v>57</v>
      </c>
      <c r="B1134" t="s">
        <v>11</v>
      </c>
      <c r="C1134" s="1">
        <v>45839</v>
      </c>
      <c r="D1134" t="s">
        <v>39</v>
      </c>
      <c r="E1134" t="s">
        <v>21</v>
      </c>
      <c r="F1134" t="s">
        <v>27</v>
      </c>
      <c r="G1134">
        <v>-704.14</v>
      </c>
    </row>
    <row r="1135" spans="1:7">
      <c r="A1135" t="s">
        <v>57</v>
      </c>
      <c r="B1135" t="s">
        <v>11</v>
      </c>
      <c r="C1135" s="1">
        <v>45839</v>
      </c>
      <c r="D1135" t="s">
        <v>39</v>
      </c>
      <c r="E1135" t="s">
        <v>21</v>
      </c>
      <c r="F1135" t="s">
        <v>28</v>
      </c>
      <c r="G1135">
        <v>-564.58000000000004</v>
      </c>
    </row>
    <row r="1136" spans="1:7">
      <c r="A1136" t="s">
        <v>57</v>
      </c>
      <c r="B1136" t="s">
        <v>11</v>
      </c>
      <c r="C1136" s="1">
        <v>45870</v>
      </c>
      <c r="D1136" t="s">
        <v>40</v>
      </c>
      <c r="E1136" t="s">
        <v>17</v>
      </c>
      <c r="F1136" t="s">
        <v>18</v>
      </c>
      <c r="G1136">
        <v>59387.97</v>
      </c>
    </row>
    <row r="1137" spans="1:7">
      <c r="A1137" t="s">
        <v>57</v>
      </c>
      <c r="B1137" t="s">
        <v>11</v>
      </c>
      <c r="C1137" s="1">
        <v>45870</v>
      </c>
      <c r="D1137" t="s">
        <v>40</v>
      </c>
      <c r="E1137" t="s">
        <v>17</v>
      </c>
      <c r="F1137" t="s">
        <v>19</v>
      </c>
      <c r="G1137">
        <v>-26088.11</v>
      </c>
    </row>
    <row r="1138" spans="1:7">
      <c r="A1138" t="s">
        <v>57</v>
      </c>
      <c r="B1138" t="s">
        <v>11</v>
      </c>
      <c r="C1138" s="1">
        <v>45870</v>
      </c>
      <c r="D1138" t="s">
        <v>40</v>
      </c>
      <c r="E1138" t="s">
        <v>21</v>
      </c>
      <c r="F1138" t="s">
        <v>22</v>
      </c>
      <c r="G1138">
        <v>-19272.75</v>
      </c>
    </row>
    <row r="1139" spans="1:7">
      <c r="A1139" t="s">
        <v>57</v>
      </c>
      <c r="B1139" t="s">
        <v>11</v>
      </c>
      <c r="C1139" s="1">
        <v>45870</v>
      </c>
      <c r="D1139" t="s">
        <v>40</v>
      </c>
      <c r="E1139" t="s">
        <v>21</v>
      </c>
      <c r="F1139" t="s">
        <v>23</v>
      </c>
      <c r="G1139">
        <v>-6796.14</v>
      </c>
    </row>
    <row r="1140" spans="1:7">
      <c r="A1140" t="s">
        <v>57</v>
      </c>
      <c r="B1140" t="s">
        <v>11</v>
      </c>
      <c r="C1140" s="1">
        <v>45870</v>
      </c>
      <c r="D1140" t="s">
        <v>40</v>
      </c>
      <c r="E1140" t="s">
        <v>21</v>
      </c>
      <c r="F1140" t="s">
        <v>24</v>
      </c>
      <c r="G1140">
        <v>-2423.5500000000002</v>
      </c>
    </row>
    <row r="1141" spans="1:7">
      <c r="A1141" t="s">
        <v>57</v>
      </c>
      <c r="B1141" t="s">
        <v>11</v>
      </c>
      <c r="C1141" s="1">
        <v>45870</v>
      </c>
      <c r="D1141" t="s">
        <v>40</v>
      </c>
      <c r="E1141" t="s">
        <v>21</v>
      </c>
      <c r="F1141" t="s">
        <v>25</v>
      </c>
      <c r="G1141">
        <v>-1995.96</v>
      </c>
    </row>
    <row r="1142" spans="1:7">
      <c r="A1142" t="s">
        <v>57</v>
      </c>
      <c r="B1142" t="s">
        <v>11</v>
      </c>
      <c r="C1142" s="1">
        <v>45870</v>
      </c>
      <c r="D1142" t="s">
        <v>40</v>
      </c>
      <c r="E1142" t="s">
        <v>21</v>
      </c>
      <c r="F1142" t="s">
        <v>26</v>
      </c>
      <c r="G1142">
        <v>-2767.78</v>
      </c>
    </row>
    <row r="1143" spans="1:7">
      <c r="A1143" t="s">
        <v>57</v>
      </c>
      <c r="B1143" t="s">
        <v>11</v>
      </c>
      <c r="C1143" s="1">
        <v>45870</v>
      </c>
      <c r="D1143" t="s">
        <v>40</v>
      </c>
      <c r="E1143" t="s">
        <v>21</v>
      </c>
      <c r="F1143" t="s">
        <v>27</v>
      </c>
      <c r="G1143">
        <v>-712.66</v>
      </c>
    </row>
    <row r="1144" spans="1:7">
      <c r="A1144" t="s">
        <v>57</v>
      </c>
      <c r="B1144" t="s">
        <v>11</v>
      </c>
      <c r="C1144" s="1">
        <v>45870</v>
      </c>
      <c r="D1144" t="s">
        <v>40</v>
      </c>
      <c r="E1144" t="s">
        <v>21</v>
      </c>
      <c r="F1144" t="s">
        <v>28</v>
      </c>
      <c r="G1144">
        <v>-564.58000000000004</v>
      </c>
    </row>
    <row r="1145" spans="1:7">
      <c r="A1145" t="s">
        <v>57</v>
      </c>
      <c r="B1145" t="s">
        <v>11</v>
      </c>
      <c r="C1145" s="1">
        <v>45901</v>
      </c>
      <c r="D1145" t="s">
        <v>41</v>
      </c>
      <c r="E1145" t="s">
        <v>17</v>
      </c>
      <c r="F1145" t="s">
        <v>18</v>
      </c>
      <c r="G1145">
        <v>54966.58</v>
      </c>
    </row>
    <row r="1146" spans="1:7">
      <c r="A1146" t="s">
        <v>57</v>
      </c>
      <c r="B1146" t="s">
        <v>11</v>
      </c>
      <c r="C1146" s="1">
        <v>45901</v>
      </c>
      <c r="D1146" t="s">
        <v>41</v>
      </c>
      <c r="E1146" t="s">
        <v>17</v>
      </c>
      <c r="F1146" t="s">
        <v>19</v>
      </c>
      <c r="G1146">
        <v>-24168.97</v>
      </c>
    </row>
    <row r="1147" spans="1:7">
      <c r="A1147" t="s">
        <v>57</v>
      </c>
      <c r="B1147" t="s">
        <v>11</v>
      </c>
      <c r="C1147" s="1">
        <v>45901</v>
      </c>
      <c r="D1147" t="s">
        <v>41</v>
      </c>
      <c r="E1147" t="s">
        <v>21</v>
      </c>
      <c r="F1147" t="s">
        <v>22</v>
      </c>
      <c r="G1147">
        <v>-19007.46</v>
      </c>
    </row>
    <row r="1148" spans="1:7">
      <c r="A1148" t="s">
        <v>57</v>
      </c>
      <c r="B1148" t="s">
        <v>11</v>
      </c>
      <c r="C1148" s="1">
        <v>45901</v>
      </c>
      <c r="D1148" t="s">
        <v>41</v>
      </c>
      <c r="E1148" t="s">
        <v>21</v>
      </c>
      <c r="F1148" t="s">
        <v>23</v>
      </c>
      <c r="G1148">
        <v>-6796.14</v>
      </c>
    </row>
    <row r="1149" spans="1:7">
      <c r="A1149" t="s">
        <v>57</v>
      </c>
      <c r="B1149" t="s">
        <v>11</v>
      </c>
      <c r="C1149" s="1">
        <v>45901</v>
      </c>
      <c r="D1149" t="s">
        <v>41</v>
      </c>
      <c r="E1149" t="s">
        <v>21</v>
      </c>
      <c r="F1149" t="s">
        <v>24</v>
      </c>
      <c r="G1149">
        <v>-2298.7800000000002</v>
      </c>
    </row>
    <row r="1150" spans="1:7">
      <c r="A1150" t="s">
        <v>57</v>
      </c>
      <c r="B1150" t="s">
        <v>11</v>
      </c>
      <c r="C1150" s="1">
        <v>45901</v>
      </c>
      <c r="D1150" t="s">
        <v>41</v>
      </c>
      <c r="E1150" t="s">
        <v>21</v>
      </c>
      <c r="F1150" t="s">
        <v>25</v>
      </c>
      <c r="G1150">
        <v>-917.71</v>
      </c>
    </row>
    <row r="1151" spans="1:7">
      <c r="A1151" t="s">
        <v>57</v>
      </c>
      <c r="B1151" t="s">
        <v>11</v>
      </c>
      <c r="C1151" s="1">
        <v>45901</v>
      </c>
      <c r="D1151" t="s">
        <v>41</v>
      </c>
      <c r="E1151" t="s">
        <v>21</v>
      </c>
      <c r="F1151" t="s">
        <v>26</v>
      </c>
      <c r="G1151">
        <v>-468.77</v>
      </c>
    </row>
    <row r="1152" spans="1:7">
      <c r="A1152" t="s">
        <v>57</v>
      </c>
      <c r="B1152" t="s">
        <v>11</v>
      </c>
      <c r="C1152" s="1">
        <v>45901</v>
      </c>
      <c r="D1152" t="s">
        <v>41</v>
      </c>
      <c r="E1152" t="s">
        <v>21</v>
      </c>
      <c r="F1152" t="s">
        <v>27</v>
      </c>
      <c r="G1152">
        <v>-659.6</v>
      </c>
    </row>
    <row r="1153" spans="1:7">
      <c r="A1153" t="s">
        <v>57</v>
      </c>
      <c r="B1153" t="s">
        <v>11</v>
      </c>
      <c r="C1153" s="1">
        <v>45901</v>
      </c>
      <c r="D1153" t="s">
        <v>41</v>
      </c>
      <c r="E1153" t="s">
        <v>21</v>
      </c>
      <c r="F1153" t="s">
        <v>28</v>
      </c>
      <c r="G1153">
        <v>-564.58000000000004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2026-10-05T23:15:48Z</dcterms:created>
  <dcterms:modified xsi:type="dcterms:W3CDTF">2026-10-05T23:34:06Z</dcterms:modified>
  <cp:category/>
  <cp:contentStatus/>
</cp:coreProperties>
</file>