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AD143C8-13D0-4869-B639-0B27485C7CDE}" xr6:coauthVersionLast="47" xr6:coauthVersionMax="47" xr10:uidLastSave="{00000000-0000-0000-0000-000000000000}"/>
  <bookViews>
    <workbookView xWindow="-110" yWindow="-110" windowWidth="19420" windowHeight="11500" xr2:uid="{E55C5F0F-DD28-483B-B2D2-A3AC6A06F143}"/>
  </bookViews>
  <sheets>
    <sheet name="Table1" sheetId="2" r:id="rId1"/>
  </sheets>
  <definedNames>
    <definedName name="ExternalData_1" localSheetId="0" hidden="1">Table1!$A$1:$N$1201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DA9BB-DCFF-4EAE-951B-A2A51476794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<sst xmlns="http://schemas.openxmlformats.org/spreadsheetml/2006/main" count="10814" uniqueCount="4284">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</sst>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yy"/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\-mm\-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C80419-F559-4360-A57D-ED9A341E2C20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81FB6-D8CA-44E9-850F-2CABC94B9584}" name="Table1" displayName="Table1" ref="A1:N1201" tableType="queryTable" totalsRowShown="0">
  <autoFilter ref="A1:N1201" xr:uid="{DFC81FB6-D8CA-44E9-850F-2CABC94B9584}"/>
  <tableColumns count="14">
    <tableColumn id="1" xr3:uid="{7D2C4B51-9AD6-43E4-A4F3-08549A4C1F96}" uniqueName="1" name="OrderID" queryTableFieldId="1" dataDxfId="13"/>
    <tableColumn id="2" xr3:uid="{E589E63A-237A-4D54-8792-22055D5B1423}" uniqueName="2" name="Date" queryTableFieldId="2" dataDxfId="12"/>
    <tableColumn id="3" xr3:uid="{9A5F4227-128B-4BA8-95F5-79A5D4D3C3DA}" uniqueName="3" name="CustomerID" queryTableFieldId="3" dataDxfId="11"/>
    <tableColumn id="4" xr3:uid="{2D235888-EC38-4258-99A3-A74C14A0EE8B}" uniqueName="4" name="Product" queryTableFieldId="4" dataDxfId="10"/>
    <tableColumn id="5" xr3:uid="{DB9C5B66-3EB2-4946-A1D1-B70513B2E209}" uniqueName="5" name="Quantity" queryTableFieldId="5" dataDxfId="9"/>
    <tableColumn id="6" xr3:uid="{402DE7FA-3FF6-4E74-9673-6CF487A50205}" uniqueName="6" name="UnitPrice" queryTableFieldId="6" dataDxfId="8"/>
    <tableColumn id="7" xr3:uid="{66112B10-1796-404C-A809-674958FA3262}" uniqueName="7" name="ShippingAddress" queryTableFieldId="7" dataDxfId="7"/>
    <tableColumn id="8" xr3:uid="{35D5C2DF-7921-4C0C-828A-83145150E4AA}" uniqueName="8" name="PaymentMethod" queryTableFieldId="8" dataDxfId="6"/>
    <tableColumn id="9" xr3:uid="{BEEAE466-3EC0-4329-A79B-A5759DE5CAD3}" uniqueName="9" name="OrderStatus" queryTableFieldId="9" dataDxfId="5"/>
    <tableColumn id="10" xr3:uid="{613544CD-C0A5-42CC-9A69-C8643FF6F64D}" uniqueName="10" name="TrackingNumber" queryTableFieldId="10" dataDxfId="4"/>
    <tableColumn id="11" xr3:uid="{996F31FB-82D4-4BE3-9466-9CEFC3C2AA11}" uniqueName="11" name="ItemsInCart" queryTableFieldId="11" dataDxfId="3"/>
    <tableColumn id="12" xr3:uid="{8788A886-1F09-408A-93BE-D0F1B17362D2}" uniqueName="12" name="CouponCode" queryTableFieldId="12" dataDxfId="2"/>
    <tableColumn id="13" xr3:uid="{236CB2F1-7EE3-410D-A9B5-13C186918EF5}" uniqueName="13" name="ReferralSource" queryTableFieldId="13" dataDxfId="1"/>
    <tableColumn id="14" xr3:uid="{D49B2AD6-FD43-4687-8E91-D71E555354B9}" uniqueName="14" name="TotalPrice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9301-F161-4455-B144-8494B107F456}">
  <dimension ref="A1:N1201"/>
  <sheetViews>
    <sheetView tabSelected="1" zoomScale="79" workbookViewId="0">
      <selection activeCell="H7" sqref="H7"/>
    </sheetView>
  </sheetViews>
  <sheetFormatPr defaultRowHeight="14.5" x14ac:dyDescent="0.35"/>
  <cols>
    <col min="1" max="1" width="10.81640625" bestFit="1" customWidth="1"/>
    <col min="2" max="2" width="10.453125" style="1" bestFit="1" customWidth="1"/>
    <col min="3" max="3" width="13.90625" bestFit="1" customWidth="1"/>
    <col min="4" max="4" width="10.1796875" bestFit="1" customWidth="1"/>
    <col min="5" max="5" width="10.6328125" bestFit="1" customWidth="1"/>
    <col min="6" max="6" width="11.36328125" bestFit="1" customWidth="1"/>
    <col min="7" max="7" width="17.7265625" bestFit="1" customWidth="1"/>
    <col min="8" max="8" width="17.26953125" bestFit="1" customWidth="1"/>
    <col min="9" max="9" width="13.6328125" bestFit="1" customWidth="1"/>
    <col min="10" max="10" width="17.453125" bestFit="1" customWidth="1"/>
    <col min="11" max="11" width="13.6328125" bestFit="1" customWidth="1"/>
    <col min="12" max="12" width="14.7265625" bestFit="1" customWidth="1"/>
    <col min="13" max="13" width="16.453125" bestFit="1" customWidth="1"/>
    <col min="14" max="14" width="12.08984375" bestFit="1" customWidth="1"/>
  </cols>
  <sheetData>
    <row r="1" spans="1:14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2" t="s">
        <v>14</v>
      </c>
      <c r="B2" s="3">
        <v>44930</v>
      </c>
      <c r="C2" s="2" t="s">
        <v>15</v>
      </c>
      <c r="D2" s="2" t="s">
        <v>16</v>
      </c>
      <c r="E2" s="4">
        <v>5</v>
      </c>
      <c r="F2" s="4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4">
        <v>7</v>
      </c>
      <c r="L2" s="2" t="s">
        <v>21</v>
      </c>
      <c r="M2" s="2" t="s">
        <v>22</v>
      </c>
      <c r="N2" s="5">
        <v>2853.1</v>
      </c>
    </row>
    <row r="3" spans="1:14" x14ac:dyDescent="0.35">
      <c r="A3" s="2" t="s">
        <v>23</v>
      </c>
      <c r="B3" s="3">
        <v>45527</v>
      </c>
      <c r="C3" s="2" t="s">
        <v>24</v>
      </c>
      <c r="D3" s="2" t="s">
        <v>25</v>
      </c>
      <c r="E3" s="4">
        <v>2</v>
      </c>
      <c r="F3" s="4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4">
        <v>3</v>
      </c>
      <c r="L3" s="2" t="s">
        <v>21</v>
      </c>
      <c r="M3" s="2" t="s">
        <v>29</v>
      </c>
      <c r="N3" s="4">
        <v>302.7</v>
      </c>
    </row>
    <row r="4" spans="1:14" x14ac:dyDescent="0.35">
      <c r="A4" s="2" t="s">
        <v>30</v>
      </c>
      <c r="B4" s="3">
        <v>45349</v>
      </c>
      <c r="C4" s="2" t="s">
        <v>31</v>
      </c>
      <c r="D4" s="2" t="s">
        <v>32</v>
      </c>
      <c r="E4" s="4">
        <v>5</v>
      </c>
      <c r="F4" s="4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4">
        <v>8</v>
      </c>
      <c r="L4" s="2" t="s">
        <v>37</v>
      </c>
      <c r="M4" s="2" t="s">
        <v>38</v>
      </c>
      <c r="N4" s="4">
        <v>2753.4</v>
      </c>
    </row>
    <row r="5" spans="1:14" x14ac:dyDescent="0.35">
      <c r="A5" s="2" t="s">
        <v>39</v>
      </c>
      <c r="B5" s="3">
        <v>45214</v>
      </c>
      <c r="C5" s="2" t="s">
        <v>40</v>
      </c>
      <c r="D5" s="2" t="s">
        <v>41</v>
      </c>
      <c r="E5" s="4">
        <v>1</v>
      </c>
      <c r="F5" s="4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4">
        <v>5</v>
      </c>
      <c r="L5" s="2" t="s">
        <v>21</v>
      </c>
      <c r="M5" s="2" t="s">
        <v>45</v>
      </c>
      <c r="N5" s="4">
        <v>273.19</v>
      </c>
    </row>
    <row r="6" spans="1:14" x14ac:dyDescent="0.35">
      <c r="A6" s="2" t="s">
        <v>46</v>
      </c>
      <c r="B6" s="3">
        <v>45785</v>
      </c>
      <c r="C6" s="2" t="s">
        <v>47</v>
      </c>
      <c r="D6" s="2" t="s">
        <v>48</v>
      </c>
      <c r="E6" s="4">
        <v>4</v>
      </c>
      <c r="F6" s="4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4">
        <v>8</v>
      </c>
      <c r="L6" s="2" t="s">
        <v>21</v>
      </c>
      <c r="M6" s="2" t="s">
        <v>38</v>
      </c>
      <c r="N6" s="4">
        <v>2504.04</v>
      </c>
    </row>
    <row r="7" spans="1:14" x14ac:dyDescent="0.35">
      <c r="A7" s="2" t="s">
        <v>52</v>
      </c>
      <c r="B7" s="3">
        <v>45222</v>
      </c>
      <c r="C7" s="2" t="s">
        <v>53</v>
      </c>
      <c r="D7" s="2" t="s">
        <v>25</v>
      </c>
      <c r="E7" s="4">
        <v>2</v>
      </c>
      <c r="F7" s="4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4">
        <v>4</v>
      </c>
      <c r="L7" s="2" t="s">
        <v>21</v>
      </c>
      <c r="M7" s="2" t="s">
        <v>22</v>
      </c>
      <c r="N7" s="4">
        <v>491.72</v>
      </c>
    </row>
    <row r="8" spans="1:14" x14ac:dyDescent="0.35">
      <c r="A8" s="2" t="s">
        <v>56</v>
      </c>
      <c r="B8" s="3">
        <v>45825</v>
      </c>
      <c r="C8" s="2" t="s">
        <v>57</v>
      </c>
      <c r="D8" s="2" t="s">
        <v>58</v>
      </c>
      <c r="E8" s="4">
        <v>1</v>
      </c>
      <c r="F8" s="4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4">
        <v>6</v>
      </c>
      <c r="L8" s="2" t="s">
        <v>21</v>
      </c>
      <c r="M8" s="2" t="s">
        <v>45</v>
      </c>
      <c r="N8" s="4">
        <v>664.42</v>
      </c>
    </row>
    <row r="9" spans="1:14" x14ac:dyDescent="0.35">
      <c r="A9" s="2" t="s">
        <v>62</v>
      </c>
      <c r="B9" s="3">
        <v>45058</v>
      </c>
      <c r="C9" s="2" t="s">
        <v>63</v>
      </c>
      <c r="D9" s="2" t="s">
        <v>16</v>
      </c>
      <c r="E9" s="4">
        <v>5</v>
      </c>
      <c r="F9" s="4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4">
        <v>9</v>
      </c>
      <c r="L9" s="2" t="s">
        <v>37</v>
      </c>
      <c r="M9" s="2" t="s">
        <v>45</v>
      </c>
      <c r="N9" s="4">
        <v>747.75</v>
      </c>
    </row>
    <row r="10" spans="1:14" x14ac:dyDescent="0.35">
      <c r="A10" s="2" t="s">
        <v>67</v>
      </c>
      <c r="B10" s="3">
        <v>45749</v>
      </c>
      <c r="C10" s="2" t="s">
        <v>68</v>
      </c>
      <c r="D10" s="2" t="s">
        <v>25</v>
      </c>
      <c r="E10" s="4">
        <v>2</v>
      </c>
      <c r="F10" s="4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4">
        <v>2</v>
      </c>
      <c r="L10" s="2" t="s">
        <v>4283</v>
      </c>
      <c r="M10" s="2" t="s">
        <v>38</v>
      </c>
      <c r="N10" s="4">
        <v>268.56</v>
      </c>
    </row>
    <row r="11" spans="1:14" x14ac:dyDescent="0.35">
      <c r="A11" s="2" t="s">
        <v>71</v>
      </c>
      <c r="B11" s="3">
        <v>45251</v>
      </c>
      <c r="C11" s="2" t="s">
        <v>72</v>
      </c>
      <c r="D11" s="2" t="s">
        <v>73</v>
      </c>
      <c r="E11" s="4">
        <v>4</v>
      </c>
      <c r="F11" s="4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4">
        <v>6</v>
      </c>
      <c r="L11" s="2" t="s">
        <v>21</v>
      </c>
      <c r="M11" s="2" t="s">
        <v>76</v>
      </c>
      <c r="N11" s="4">
        <v>2037.52</v>
      </c>
    </row>
    <row r="12" spans="1:14" x14ac:dyDescent="0.35">
      <c r="A12" s="2" t="s">
        <v>77</v>
      </c>
      <c r="B12" s="3">
        <v>45289</v>
      </c>
      <c r="C12" s="2" t="s">
        <v>78</v>
      </c>
      <c r="D12" s="2" t="s">
        <v>32</v>
      </c>
      <c r="E12" s="4">
        <v>5</v>
      </c>
      <c r="F12" s="4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4">
        <v>9</v>
      </c>
      <c r="L12" s="2" t="s">
        <v>81</v>
      </c>
      <c r="M12" s="2" t="s">
        <v>22</v>
      </c>
      <c r="N12" s="4">
        <v>3129.85</v>
      </c>
    </row>
    <row r="13" spans="1:14" x14ac:dyDescent="0.35">
      <c r="A13" s="2" t="s">
        <v>82</v>
      </c>
      <c r="B13" s="3">
        <v>45339</v>
      </c>
      <c r="C13" s="2" t="s">
        <v>83</v>
      </c>
      <c r="D13" s="2" t="s">
        <v>16</v>
      </c>
      <c r="E13" s="4">
        <v>3</v>
      </c>
      <c r="F13" s="4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4">
        <v>7</v>
      </c>
      <c r="L13" s="2" t="s">
        <v>21</v>
      </c>
      <c r="M13" s="2" t="s">
        <v>38</v>
      </c>
      <c r="N13" s="4">
        <v>147.41999999999999</v>
      </c>
    </row>
    <row r="14" spans="1:14" x14ac:dyDescent="0.35">
      <c r="A14" s="2" t="s">
        <v>86</v>
      </c>
      <c r="B14" s="3">
        <v>45580</v>
      </c>
      <c r="C14" s="2" t="s">
        <v>87</v>
      </c>
      <c r="D14" s="2" t="s">
        <v>16</v>
      </c>
      <c r="E14" s="4">
        <v>2</v>
      </c>
      <c r="F14" s="4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4">
        <v>6</v>
      </c>
      <c r="L14" s="2" t="s">
        <v>37</v>
      </c>
      <c r="M14" s="2" t="s">
        <v>29</v>
      </c>
      <c r="N14" s="5">
        <v>361</v>
      </c>
    </row>
    <row r="15" spans="1:14" x14ac:dyDescent="0.35">
      <c r="A15" s="2" t="s">
        <v>91</v>
      </c>
      <c r="B15" s="3">
        <v>45168</v>
      </c>
      <c r="C15" s="2" t="s">
        <v>92</v>
      </c>
      <c r="D15" s="2" t="s">
        <v>58</v>
      </c>
      <c r="E15" s="4">
        <v>3</v>
      </c>
      <c r="F15" s="4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4">
        <v>4</v>
      </c>
      <c r="L15" s="2" t="s">
        <v>37</v>
      </c>
      <c r="M15" s="2" t="s">
        <v>45</v>
      </c>
      <c r="N15" s="4">
        <v>604.47</v>
      </c>
    </row>
    <row r="16" spans="1:14" x14ac:dyDescent="0.35">
      <c r="A16" s="2" t="s">
        <v>95</v>
      </c>
      <c r="B16" s="3">
        <v>45012</v>
      </c>
      <c r="C16" s="2" t="s">
        <v>96</v>
      </c>
      <c r="D16" s="2" t="s">
        <v>32</v>
      </c>
      <c r="E16" s="4">
        <v>2</v>
      </c>
      <c r="F16" s="4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4">
        <v>3</v>
      </c>
      <c r="L16" s="2" t="s">
        <v>21</v>
      </c>
      <c r="M16" s="2" t="s">
        <v>22</v>
      </c>
      <c r="N16" s="4">
        <v>786.66</v>
      </c>
    </row>
    <row r="17" spans="1:14" x14ac:dyDescent="0.35">
      <c r="A17" s="2" t="s">
        <v>99</v>
      </c>
      <c r="B17" s="3">
        <v>45124</v>
      </c>
      <c r="C17" s="2" t="s">
        <v>100</v>
      </c>
      <c r="D17" s="2" t="s">
        <v>48</v>
      </c>
      <c r="E17" s="4">
        <v>1</v>
      </c>
      <c r="F17" s="4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4">
        <v>3</v>
      </c>
      <c r="L17" s="2" t="s">
        <v>4283</v>
      </c>
      <c r="M17" s="2" t="s">
        <v>76</v>
      </c>
      <c r="N17" s="4">
        <v>473.96</v>
      </c>
    </row>
    <row r="18" spans="1:14" x14ac:dyDescent="0.35">
      <c r="A18" s="2" t="s">
        <v>103</v>
      </c>
      <c r="B18" s="3">
        <v>44950</v>
      </c>
      <c r="C18" s="2" t="s">
        <v>104</v>
      </c>
      <c r="D18" s="2" t="s">
        <v>48</v>
      </c>
      <c r="E18" s="4">
        <v>2</v>
      </c>
      <c r="F18" s="4">
        <v>533.80999999999995</v>
      </c>
      <c r="G18" s="2" t="s">
        <v>105</v>
      </c>
      <c r="H18" s="2" t="s">
        <v>34</v>
      </c>
      <c r="I18" s="2" t="s">
        <v>89</v>
      </c>
      <c r="J18" s="2" t="s">
        <v>106</v>
      </c>
      <c r="K18" s="4">
        <v>3</v>
      </c>
      <c r="L18" s="2" t="s">
        <v>37</v>
      </c>
      <c r="M18" s="2" t="s">
        <v>38</v>
      </c>
      <c r="N18" s="4">
        <v>1067.6199999999999</v>
      </c>
    </row>
    <row r="19" spans="1:14" x14ac:dyDescent="0.35">
      <c r="A19" s="2" t="s">
        <v>107</v>
      </c>
      <c r="B19" s="3">
        <v>45353</v>
      </c>
      <c r="C19" s="2" t="s">
        <v>108</v>
      </c>
      <c r="D19" s="2" t="s">
        <v>32</v>
      </c>
      <c r="E19" s="4">
        <v>1</v>
      </c>
      <c r="F19" s="4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4">
        <v>3</v>
      </c>
      <c r="L19" s="2" t="s">
        <v>4283</v>
      </c>
      <c r="M19" s="2" t="s">
        <v>29</v>
      </c>
      <c r="N19" s="4">
        <v>423.4</v>
      </c>
    </row>
    <row r="20" spans="1:14" x14ac:dyDescent="0.35">
      <c r="A20" s="2" t="s">
        <v>111</v>
      </c>
      <c r="B20" s="3">
        <v>45742</v>
      </c>
      <c r="C20" s="2" t="s">
        <v>112</v>
      </c>
      <c r="D20" s="2" t="s">
        <v>73</v>
      </c>
      <c r="E20" s="4">
        <v>1</v>
      </c>
      <c r="F20" s="4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4">
        <v>3</v>
      </c>
      <c r="L20" s="2" t="s">
        <v>21</v>
      </c>
      <c r="M20" s="2" t="s">
        <v>45</v>
      </c>
      <c r="N20" s="4">
        <v>431.44</v>
      </c>
    </row>
    <row r="21" spans="1:14" x14ac:dyDescent="0.35">
      <c r="A21" s="2" t="s">
        <v>115</v>
      </c>
      <c r="B21" s="3">
        <v>44949</v>
      </c>
      <c r="C21" s="2" t="s">
        <v>116</v>
      </c>
      <c r="D21" s="2" t="s">
        <v>16</v>
      </c>
      <c r="E21" s="4">
        <v>5</v>
      </c>
      <c r="F21" s="4">
        <v>224</v>
      </c>
      <c r="G21" s="2" t="s">
        <v>117</v>
      </c>
      <c r="H21" s="2" t="s">
        <v>65</v>
      </c>
      <c r="I21" s="2" t="s">
        <v>43</v>
      </c>
      <c r="J21" s="2" t="s">
        <v>118</v>
      </c>
      <c r="K21" s="4">
        <v>9</v>
      </c>
      <c r="L21" s="2" t="s">
        <v>21</v>
      </c>
      <c r="M21" s="2" t="s">
        <v>76</v>
      </c>
      <c r="N21" s="4">
        <v>1120</v>
      </c>
    </row>
    <row r="22" spans="1:14" x14ac:dyDescent="0.35">
      <c r="A22" s="2" t="s">
        <v>119</v>
      </c>
      <c r="B22" s="3">
        <v>45054</v>
      </c>
      <c r="C22" s="2" t="s">
        <v>120</v>
      </c>
      <c r="D22" s="2" t="s">
        <v>41</v>
      </c>
      <c r="E22" s="4">
        <v>5</v>
      </c>
      <c r="F22" s="4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4">
        <v>9</v>
      </c>
      <c r="L22" s="2" t="s">
        <v>81</v>
      </c>
      <c r="M22" s="2" t="s">
        <v>22</v>
      </c>
      <c r="N22" s="4">
        <v>312.55</v>
      </c>
    </row>
    <row r="23" spans="1:14" x14ac:dyDescent="0.35">
      <c r="A23" s="2" t="s">
        <v>123</v>
      </c>
      <c r="B23" s="3">
        <v>45613</v>
      </c>
      <c r="C23" s="2" t="s">
        <v>124</v>
      </c>
      <c r="D23" s="2" t="s">
        <v>16</v>
      </c>
      <c r="E23" s="4">
        <v>4</v>
      </c>
      <c r="F23" s="4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4">
        <v>6</v>
      </c>
      <c r="L23" s="2" t="s">
        <v>4283</v>
      </c>
      <c r="M23" s="2" t="s">
        <v>76</v>
      </c>
      <c r="N23" s="4">
        <v>1371.8</v>
      </c>
    </row>
    <row r="24" spans="1:14" x14ac:dyDescent="0.35">
      <c r="A24" s="2" t="s">
        <v>127</v>
      </c>
      <c r="B24" s="3">
        <v>44955</v>
      </c>
      <c r="C24" s="2" t="s">
        <v>128</v>
      </c>
      <c r="D24" s="2" t="s">
        <v>16</v>
      </c>
      <c r="E24" s="4">
        <v>2</v>
      </c>
      <c r="F24" s="4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4">
        <v>2</v>
      </c>
      <c r="L24" s="2" t="s">
        <v>21</v>
      </c>
      <c r="M24" s="2" t="s">
        <v>76</v>
      </c>
      <c r="N24" s="4">
        <v>99.24</v>
      </c>
    </row>
    <row r="25" spans="1:14" x14ac:dyDescent="0.35">
      <c r="A25" s="2" t="s">
        <v>131</v>
      </c>
      <c r="B25" s="3">
        <v>45756</v>
      </c>
      <c r="C25" s="2" t="s">
        <v>132</v>
      </c>
      <c r="D25" s="2" t="s">
        <v>25</v>
      </c>
      <c r="E25" s="4">
        <v>4</v>
      </c>
      <c r="F25" s="4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4">
        <v>5</v>
      </c>
      <c r="L25" s="2" t="s">
        <v>37</v>
      </c>
      <c r="M25" s="2" t="s">
        <v>29</v>
      </c>
      <c r="N25" s="4">
        <v>1093</v>
      </c>
    </row>
    <row r="26" spans="1:14" x14ac:dyDescent="0.35">
      <c r="A26" s="2" t="s">
        <v>135</v>
      </c>
      <c r="B26" s="3">
        <v>45595</v>
      </c>
      <c r="C26" s="2" t="s">
        <v>136</v>
      </c>
      <c r="D26" s="2" t="s">
        <v>58</v>
      </c>
      <c r="E26" s="4">
        <v>2</v>
      </c>
      <c r="F26" s="4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4">
        <v>3</v>
      </c>
      <c r="L26" s="2" t="s">
        <v>81</v>
      </c>
      <c r="M26" s="2" t="s">
        <v>29</v>
      </c>
      <c r="N26" s="4">
        <v>461.9</v>
      </c>
    </row>
    <row r="27" spans="1:14" x14ac:dyDescent="0.35">
      <c r="A27" s="2" t="s">
        <v>139</v>
      </c>
      <c r="B27" s="3">
        <v>45497</v>
      </c>
      <c r="C27" s="2" t="s">
        <v>140</v>
      </c>
      <c r="D27" s="2" t="s">
        <v>16</v>
      </c>
      <c r="E27" s="4">
        <v>1</v>
      </c>
      <c r="F27" s="4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4">
        <v>3</v>
      </c>
      <c r="L27" s="2" t="s">
        <v>81</v>
      </c>
      <c r="M27" s="2" t="s">
        <v>38</v>
      </c>
      <c r="N27" s="4">
        <v>399.98</v>
      </c>
    </row>
    <row r="28" spans="1:14" x14ac:dyDescent="0.35">
      <c r="A28" s="2" t="s">
        <v>143</v>
      </c>
      <c r="B28" s="3">
        <v>45357</v>
      </c>
      <c r="C28" s="2" t="s">
        <v>144</v>
      </c>
      <c r="D28" s="2" t="s">
        <v>58</v>
      </c>
      <c r="E28" s="4">
        <v>5</v>
      </c>
      <c r="F28" s="4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4">
        <v>6</v>
      </c>
      <c r="L28" s="2" t="s">
        <v>4283</v>
      </c>
      <c r="M28" s="2" t="s">
        <v>29</v>
      </c>
      <c r="N28" s="4">
        <v>297.75</v>
      </c>
    </row>
    <row r="29" spans="1:14" x14ac:dyDescent="0.35">
      <c r="A29" s="2" t="s">
        <v>147</v>
      </c>
      <c r="B29" s="3">
        <v>45344</v>
      </c>
      <c r="C29" s="2" t="s">
        <v>148</v>
      </c>
      <c r="D29" s="2" t="s">
        <v>48</v>
      </c>
      <c r="E29" s="4">
        <v>1</v>
      </c>
      <c r="F29" s="4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4">
        <v>6</v>
      </c>
      <c r="L29" s="2" t="s">
        <v>81</v>
      </c>
      <c r="M29" s="2" t="s">
        <v>76</v>
      </c>
      <c r="N29" s="4">
        <v>472.74</v>
      </c>
    </row>
    <row r="30" spans="1:14" x14ac:dyDescent="0.35">
      <c r="A30" s="2" t="s">
        <v>151</v>
      </c>
      <c r="B30" s="3">
        <v>45251</v>
      </c>
      <c r="C30" s="2" t="s">
        <v>152</v>
      </c>
      <c r="D30" s="2" t="s">
        <v>25</v>
      </c>
      <c r="E30" s="4">
        <v>4</v>
      </c>
      <c r="F30" s="4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4">
        <v>5</v>
      </c>
      <c r="L30" s="2" t="s">
        <v>4283</v>
      </c>
      <c r="M30" s="2" t="s">
        <v>38</v>
      </c>
      <c r="N30" s="4">
        <v>640.28</v>
      </c>
    </row>
    <row r="31" spans="1:14" x14ac:dyDescent="0.35">
      <c r="A31" s="2" t="s">
        <v>155</v>
      </c>
      <c r="B31" s="3">
        <v>45555</v>
      </c>
      <c r="C31" s="2" t="s">
        <v>156</v>
      </c>
      <c r="D31" s="2" t="s">
        <v>73</v>
      </c>
      <c r="E31" s="4">
        <v>3</v>
      </c>
      <c r="F31" s="4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4">
        <v>6</v>
      </c>
      <c r="L31" s="2" t="s">
        <v>21</v>
      </c>
      <c r="M31" s="2" t="s">
        <v>29</v>
      </c>
      <c r="N31" s="4">
        <v>1270.5899999999999</v>
      </c>
    </row>
    <row r="32" spans="1:14" x14ac:dyDescent="0.35">
      <c r="A32" s="2" t="s">
        <v>159</v>
      </c>
      <c r="B32" s="3">
        <v>45738</v>
      </c>
      <c r="C32" s="2" t="s">
        <v>160</v>
      </c>
      <c r="D32" s="2" t="s">
        <v>16</v>
      </c>
      <c r="E32" s="4">
        <v>2</v>
      </c>
      <c r="F32" s="4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4">
        <v>5</v>
      </c>
      <c r="L32" s="2" t="s">
        <v>21</v>
      </c>
      <c r="M32" s="2" t="s">
        <v>29</v>
      </c>
      <c r="N32" s="4">
        <v>853.4</v>
      </c>
    </row>
    <row r="33" spans="1:14" x14ac:dyDescent="0.35">
      <c r="A33" s="2" t="s">
        <v>163</v>
      </c>
      <c r="B33" s="3">
        <v>45107</v>
      </c>
      <c r="C33" s="2" t="s">
        <v>164</v>
      </c>
      <c r="D33" s="2" t="s">
        <v>41</v>
      </c>
      <c r="E33" s="4">
        <v>3</v>
      </c>
      <c r="F33" s="4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4">
        <v>6</v>
      </c>
      <c r="L33" s="2" t="s">
        <v>4283</v>
      </c>
      <c r="M33" s="2" t="s">
        <v>45</v>
      </c>
      <c r="N33" s="4">
        <v>1500.24</v>
      </c>
    </row>
    <row r="34" spans="1:14" x14ac:dyDescent="0.35">
      <c r="A34" s="2" t="s">
        <v>167</v>
      </c>
      <c r="B34" s="3">
        <v>45047</v>
      </c>
      <c r="C34" s="2" t="s">
        <v>168</v>
      </c>
      <c r="D34" s="2" t="s">
        <v>32</v>
      </c>
      <c r="E34" s="4">
        <v>5</v>
      </c>
      <c r="F34" s="4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4">
        <v>10</v>
      </c>
      <c r="L34" s="2" t="s">
        <v>4283</v>
      </c>
      <c r="M34" s="2" t="s">
        <v>38</v>
      </c>
      <c r="N34" s="4">
        <v>2683.6</v>
      </c>
    </row>
    <row r="35" spans="1:14" x14ac:dyDescent="0.35">
      <c r="A35" s="2" t="s">
        <v>171</v>
      </c>
      <c r="B35" s="3">
        <v>45082</v>
      </c>
      <c r="C35" s="2" t="s">
        <v>172</v>
      </c>
      <c r="D35" s="2" t="s">
        <v>41</v>
      </c>
      <c r="E35" s="4">
        <v>1</v>
      </c>
      <c r="F35" s="4">
        <v>162.77000000000001</v>
      </c>
      <c r="G35" s="2" t="s">
        <v>173</v>
      </c>
      <c r="H35" s="2" t="s">
        <v>27</v>
      </c>
      <c r="I35" s="2" t="s">
        <v>35</v>
      </c>
      <c r="J35" s="2" t="s">
        <v>174</v>
      </c>
      <c r="K35" s="4">
        <v>4</v>
      </c>
      <c r="L35" s="2" t="s">
        <v>81</v>
      </c>
      <c r="M35" s="2" t="s">
        <v>45</v>
      </c>
      <c r="N35" s="4">
        <v>162.77000000000001</v>
      </c>
    </row>
    <row r="36" spans="1:14" x14ac:dyDescent="0.35">
      <c r="A36" s="2" t="s">
        <v>175</v>
      </c>
      <c r="B36" s="3">
        <v>44933</v>
      </c>
      <c r="C36" s="2" t="s">
        <v>176</v>
      </c>
      <c r="D36" s="2" t="s">
        <v>41</v>
      </c>
      <c r="E36" s="4">
        <v>4</v>
      </c>
      <c r="F36" s="4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4">
        <v>5</v>
      </c>
      <c r="L36" s="2" t="s">
        <v>81</v>
      </c>
      <c r="M36" s="2" t="s">
        <v>45</v>
      </c>
      <c r="N36" s="4">
        <v>2306.08</v>
      </c>
    </row>
    <row r="37" spans="1:14" x14ac:dyDescent="0.35">
      <c r="A37" s="2" t="s">
        <v>179</v>
      </c>
      <c r="B37" s="3">
        <v>45633</v>
      </c>
      <c r="C37" s="2" t="s">
        <v>180</v>
      </c>
      <c r="D37" s="2" t="s">
        <v>16</v>
      </c>
      <c r="E37" s="4">
        <v>2</v>
      </c>
      <c r="F37" s="4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4">
        <v>2</v>
      </c>
      <c r="L37" s="2" t="s">
        <v>21</v>
      </c>
      <c r="M37" s="2" t="s">
        <v>45</v>
      </c>
      <c r="N37" s="4">
        <v>930.3</v>
      </c>
    </row>
    <row r="38" spans="1:14" x14ac:dyDescent="0.35">
      <c r="A38" s="2" t="s">
        <v>183</v>
      </c>
      <c r="B38" s="3">
        <v>45785</v>
      </c>
      <c r="C38" s="2" t="s">
        <v>184</v>
      </c>
      <c r="D38" s="2" t="s">
        <v>58</v>
      </c>
      <c r="E38" s="4">
        <v>2</v>
      </c>
      <c r="F38" s="4">
        <v>534.42999999999995</v>
      </c>
      <c r="G38" s="2" t="s">
        <v>185</v>
      </c>
      <c r="H38" s="2" t="s">
        <v>18</v>
      </c>
      <c r="I38" s="2" t="s">
        <v>89</v>
      </c>
      <c r="J38" s="2" t="s">
        <v>186</v>
      </c>
      <c r="K38" s="4">
        <v>5</v>
      </c>
      <c r="L38" s="2" t="s">
        <v>4283</v>
      </c>
      <c r="M38" s="2" t="s">
        <v>45</v>
      </c>
      <c r="N38" s="4">
        <v>1068.8599999999999</v>
      </c>
    </row>
    <row r="39" spans="1:14" x14ac:dyDescent="0.35">
      <c r="A39" s="2" t="s">
        <v>187</v>
      </c>
      <c r="B39" s="3">
        <v>45579</v>
      </c>
      <c r="C39" s="2" t="s">
        <v>188</v>
      </c>
      <c r="D39" s="2" t="s">
        <v>58</v>
      </c>
      <c r="E39" s="4">
        <v>2</v>
      </c>
      <c r="F39" s="4">
        <v>76.739999999999995</v>
      </c>
      <c r="G39" s="2" t="s">
        <v>189</v>
      </c>
      <c r="H39" s="2" t="s">
        <v>65</v>
      </c>
      <c r="I39" s="2" t="s">
        <v>43</v>
      </c>
      <c r="J39" s="2" t="s">
        <v>190</v>
      </c>
      <c r="K39" s="4">
        <v>7</v>
      </c>
      <c r="L39" s="2" t="s">
        <v>21</v>
      </c>
      <c r="M39" s="2" t="s">
        <v>22</v>
      </c>
      <c r="N39" s="4">
        <v>153.47999999999999</v>
      </c>
    </row>
    <row r="40" spans="1:14" x14ac:dyDescent="0.35">
      <c r="A40" s="2" t="s">
        <v>191</v>
      </c>
      <c r="B40" s="3">
        <v>45645</v>
      </c>
      <c r="C40" s="2" t="s">
        <v>192</v>
      </c>
      <c r="D40" s="2" t="s">
        <v>58</v>
      </c>
      <c r="E40" s="4">
        <v>1</v>
      </c>
      <c r="F40" s="4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4">
        <v>3</v>
      </c>
      <c r="L40" s="2" t="s">
        <v>21</v>
      </c>
      <c r="M40" s="2" t="s">
        <v>76</v>
      </c>
      <c r="N40" s="4">
        <v>245.89</v>
      </c>
    </row>
    <row r="41" spans="1:14" x14ac:dyDescent="0.35">
      <c r="A41" s="2" t="s">
        <v>195</v>
      </c>
      <c r="B41" s="3">
        <v>45715</v>
      </c>
      <c r="C41" s="2" t="s">
        <v>196</v>
      </c>
      <c r="D41" s="2" t="s">
        <v>48</v>
      </c>
      <c r="E41" s="4">
        <v>3</v>
      </c>
      <c r="F41" s="4">
        <v>256.45999999999998</v>
      </c>
      <c r="G41" s="2" t="s">
        <v>197</v>
      </c>
      <c r="H41" s="2" t="s">
        <v>34</v>
      </c>
      <c r="I41" s="2" t="s">
        <v>50</v>
      </c>
      <c r="J41" s="2" t="s">
        <v>198</v>
      </c>
      <c r="K41" s="4">
        <v>4</v>
      </c>
      <c r="L41" s="2" t="s">
        <v>21</v>
      </c>
      <c r="M41" s="2" t="s">
        <v>29</v>
      </c>
      <c r="N41" s="4">
        <v>769.37999999999988</v>
      </c>
    </row>
    <row r="42" spans="1:14" x14ac:dyDescent="0.35">
      <c r="A42" s="2" t="s">
        <v>199</v>
      </c>
      <c r="B42" s="3">
        <v>45158</v>
      </c>
      <c r="C42" s="2" t="s">
        <v>200</v>
      </c>
      <c r="D42" s="2" t="s">
        <v>73</v>
      </c>
      <c r="E42" s="4">
        <v>2</v>
      </c>
      <c r="F42" s="4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4">
        <v>4</v>
      </c>
      <c r="L42" s="2" t="s">
        <v>37</v>
      </c>
      <c r="M42" s="2" t="s">
        <v>22</v>
      </c>
      <c r="N42" s="4">
        <v>688.04</v>
      </c>
    </row>
    <row r="43" spans="1:14" x14ac:dyDescent="0.35">
      <c r="A43" s="2" t="s">
        <v>203</v>
      </c>
      <c r="B43" s="3">
        <v>45265</v>
      </c>
      <c r="C43" s="2" t="s">
        <v>204</v>
      </c>
      <c r="D43" s="2" t="s">
        <v>16</v>
      </c>
      <c r="E43" s="4">
        <v>3</v>
      </c>
      <c r="F43" s="4">
        <v>611.45000000000005</v>
      </c>
      <c r="G43" s="2" t="s">
        <v>205</v>
      </c>
      <c r="H43" s="2" t="s">
        <v>60</v>
      </c>
      <c r="I43" s="2" t="s">
        <v>89</v>
      </c>
      <c r="J43" s="2" t="s">
        <v>206</v>
      </c>
      <c r="K43" s="4">
        <v>4</v>
      </c>
      <c r="L43" s="2" t="s">
        <v>37</v>
      </c>
      <c r="M43" s="2" t="s">
        <v>22</v>
      </c>
      <c r="N43" s="4">
        <v>1834.35</v>
      </c>
    </row>
    <row r="44" spans="1:14" x14ac:dyDescent="0.35">
      <c r="A44" s="2" t="s">
        <v>207</v>
      </c>
      <c r="B44" s="3">
        <v>45418</v>
      </c>
      <c r="C44" s="2" t="s">
        <v>208</v>
      </c>
      <c r="D44" s="2" t="s">
        <v>48</v>
      </c>
      <c r="E44" s="4">
        <v>2</v>
      </c>
      <c r="F44" s="4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4">
        <v>6</v>
      </c>
      <c r="L44" s="2" t="s">
        <v>4283</v>
      </c>
      <c r="M44" s="2" t="s">
        <v>22</v>
      </c>
      <c r="N44" s="4">
        <v>303.32</v>
      </c>
    </row>
    <row r="45" spans="1:14" x14ac:dyDescent="0.35">
      <c r="A45" s="2" t="s">
        <v>210</v>
      </c>
      <c r="B45" s="3">
        <v>45274</v>
      </c>
      <c r="C45" s="2" t="s">
        <v>211</v>
      </c>
      <c r="D45" s="2" t="s">
        <v>41</v>
      </c>
      <c r="E45" s="4">
        <v>3</v>
      </c>
      <c r="F45" s="4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4">
        <v>8</v>
      </c>
      <c r="L45" s="2" t="s">
        <v>4283</v>
      </c>
      <c r="M45" s="2" t="s">
        <v>22</v>
      </c>
      <c r="N45" s="4">
        <v>1497.63</v>
      </c>
    </row>
    <row r="46" spans="1:14" x14ac:dyDescent="0.35">
      <c r="A46" s="2" t="s">
        <v>214</v>
      </c>
      <c r="B46" s="3">
        <v>45768</v>
      </c>
      <c r="C46" s="2" t="s">
        <v>215</v>
      </c>
      <c r="D46" s="2" t="s">
        <v>25</v>
      </c>
      <c r="E46" s="4">
        <v>2</v>
      </c>
      <c r="F46" s="4">
        <v>550.17999999999995</v>
      </c>
      <c r="G46" s="2" t="s">
        <v>165</v>
      </c>
      <c r="H46" s="2" t="s">
        <v>60</v>
      </c>
      <c r="I46" s="2" t="s">
        <v>43</v>
      </c>
      <c r="J46" s="2" t="s">
        <v>216</v>
      </c>
      <c r="K46" s="4">
        <v>3</v>
      </c>
      <c r="L46" s="2" t="s">
        <v>37</v>
      </c>
      <c r="M46" s="2" t="s">
        <v>29</v>
      </c>
      <c r="N46" s="4">
        <v>1100.3599999999999</v>
      </c>
    </row>
    <row r="47" spans="1:14" x14ac:dyDescent="0.35">
      <c r="A47" s="2" t="s">
        <v>217</v>
      </c>
      <c r="B47" s="3">
        <v>45332</v>
      </c>
      <c r="C47" s="2" t="s">
        <v>218</v>
      </c>
      <c r="D47" s="2" t="s">
        <v>41</v>
      </c>
      <c r="E47" s="4">
        <v>1</v>
      </c>
      <c r="F47" s="4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4">
        <v>1</v>
      </c>
      <c r="L47" s="2" t="s">
        <v>21</v>
      </c>
      <c r="M47" s="2" t="s">
        <v>45</v>
      </c>
      <c r="N47" s="4">
        <v>317.25</v>
      </c>
    </row>
    <row r="48" spans="1:14" x14ac:dyDescent="0.35">
      <c r="A48" s="2" t="s">
        <v>221</v>
      </c>
      <c r="B48" s="3">
        <v>45469</v>
      </c>
      <c r="C48" s="2" t="s">
        <v>222</v>
      </c>
      <c r="D48" s="2" t="s">
        <v>16</v>
      </c>
      <c r="E48" s="4">
        <v>4</v>
      </c>
      <c r="F48" s="4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4">
        <v>4</v>
      </c>
      <c r="L48" s="2" t="s">
        <v>37</v>
      </c>
      <c r="M48" s="2" t="s">
        <v>22</v>
      </c>
      <c r="N48" s="4">
        <v>2200.56</v>
      </c>
    </row>
    <row r="49" spans="1:14" x14ac:dyDescent="0.35">
      <c r="A49" s="2" t="s">
        <v>225</v>
      </c>
      <c r="B49" s="3">
        <v>45126</v>
      </c>
      <c r="C49" s="2" t="s">
        <v>226</v>
      </c>
      <c r="D49" s="2" t="s">
        <v>73</v>
      </c>
      <c r="E49" s="4">
        <v>2</v>
      </c>
      <c r="F49" s="4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4">
        <v>3</v>
      </c>
      <c r="L49" s="2" t="s">
        <v>37</v>
      </c>
      <c r="M49" s="2" t="s">
        <v>38</v>
      </c>
      <c r="N49" s="4">
        <v>419.88</v>
      </c>
    </row>
    <row r="50" spans="1:14" x14ac:dyDescent="0.35">
      <c r="A50" s="2" t="s">
        <v>229</v>
      </c>
      <c r="B50" s="3">
        <v>45164</v>
      </c>
      <c r="C50" s="2" t="s">
        <v>230</v>
      </c>
      <c r="D50" s="2" t="s">
        <v>16</v>
      </c>
      <c r="E50" s="4">
        <v>2</v>
      </c>
      <c r="F50" s="4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4">
        <v>4</v>
      </c>
      <c r="L50" s="2" t="s">
        <v>4283</v>
      </c>
      <c r="M50" s="2" t="s">
        <v>76</v>
      </c>
      <c r="N50" s="4">
        <v>161.54</v>
      </c>
    </row>
    <row r="51" spans="1:14" x14ac:dyDescent="0.35">
      <c r="A51" s="2" t="s">
        <v>233</v>
      </c>
      <c r="B51" s="3">
        <v>45206</v>
      </c>
      <c r="C51" s="2" t="s">
        <v>234</v>
      </c>
      <c r="D51" s="2" t="s">
        <v>48</v>
      </c>
      <c r="E51" s="4">
        <v>1</v>
      </c>
      <c r="F51" s="4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4">
        <v>1</v>
      </c>
      <c r="L51" s="2" t="s">
        <v>21</v>
      </c>
      <c r="M51" s="2" t="s">
        <v>38</v>
      </c>
      <c r="N51" s="4">
        <v>30.44</v>
      </c>
    </row>
    <row r="52" spans="1:14" x14ac:dyDescent="0.35">
      <c r="A52" s="2" t="s">
        <v>236</v>
      </c>
      <c r="B52" s="3">
        <v>45138</v>
      </c>
      <c r="C52" s="2" t="s">
        <v>237</v>
      </c>
      <c r="D52" s="2" t="s">
        <v>32</v>
      </c>
      <c r="E52" s="4">
        <v>1</v>
      </c>
      <c r="F52" s="4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4">
        <v>6</v>
      </c>
      <c r="L52" s="2" t="s">
        <v>37</v>
      </c>
      <c r="M52" s="2" t="s">
        <v>22</v>
      </c>
      <c r="N52" s="4">
        <v>179.22</v>
      </c>
    </row>
    <row r="53" spans="1:14" x14ac:dyDescent="0.35">
      <c r="A53" s="2" t="s">
        <v>240</v>
      </c>
      <c r="B53" s="3">
        <v>45656</v>
      </c>
      <c r="C53" s="2" t="s">
        <v>241</v>
      </c>
      <c r="D53" s="2" t="s">
        <v>32</v>
      </c>
      <c r="E53" s="4">
        <v>1</v>
      </c>
      <c r="F53" s="4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4">
        <v>2</v>
      </c>
      <c r="L53" s="2" t="s">
        <v>21</v>
      </c>
      <c r="M53" s="2" t="s">
        <v>45</v>
      </c>
      <c r="N53" s="4">
        <v>388.33</v>
      </c>
    </row>
    <row r="54" spans="1:14" x14ac:dyDescent="0.35">
      <c r="A54" s="2" t="s">
        <v>244</v>
      </c>
      <c r="B54" s="3">
        <v>45543</v>
      </c>
      <c r="C54" s="2" t="s">
        <v>245</v>
      </c>
      <c r="D54" s="2" t="s">
        <v>32</v>
      </c>
      <c r="E54" s="4">
        <v>1</v>
      </c>
      <c r="F54" s="4">
        <v>586.44000000000005</v>
      </c>
      <c r="G54" s="2" t="s">
        <v>246</v>
      </c>
      <c r="H54" s="2" t="s">
        <v>27</v>
      </c>
      <c r="I54" s="2" t="s">
        <v>43</v>
      </c>
      <c r="J54" s="2" t="s">
        <v>247</v>
      </c>
      <c r="K54" s="4">
        <v>5</v>
      </c>
      <c r="L54" s="2" t="s">
        <v>21</v>
      </c>
      <c r="M54" s="2" t="s">
        <v>45</v>
      </c>
      <c r="N54" s="4">
        <v>586.44000000000005</v>
      </c>
    </row>
    <row r="55" spans="1:14" x14ac:dyDescent="0.35">
      <c r="A55" s="2" t="s">
        <v>248</v>
      </c>
      <c r="B55" s="3">
        <v>45430</v>
      </c>
      <c r="C55" s="2" t="s">
        <v>249</v>
      </c>
      <c r="D55" s="2" t="s">
        <v>25</v>
      </c>
      <c r="E55" s="4">
        <v>4</v>
      </c>
      <c r="F55" s="4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4">
        <v>5</v>
      </c>
      <c r="L55" s="2" t="s">
        <v>37</v>
      </c>
      <c r="M55" s="2" t="s">
        <v>76</v>
      </c>
      <c r="N55" s="4">
        <v>1955.12</v>
      </c>
    </row>
    <row r="56" spans="1:14" x14ac:dyDescent="0.35">
      <c r="A56" s="2" t="s">
        <v>251</v>
      </c>
      <c r="B56" s="3">
        <v>45743</v>
      </c>
      <c r="C56" s="2" t="s">
        <v>252</v>
      </c>
      <c r="D56" s="2" t="s">
        <v>41</v>
      </c>
      <c r="E56" s="4">
        <v>1</v>
      </c>
      <c r="F56" s="4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4">
        <v>5</v>
      </c>
      <c r="L56" s="2" t="s">
        <v>81</v>
      </c>
      <c r="M56" s="2" t="s">
        <v>38</v>
      </c>
      <c r="N56" s="4">
        <v>280.25</v>
      </c>
    </row>
    <row r="57" spans="1:14" x14ac:dyDescent="0.35">
      <c r="A57" s="2" t="s">
        <v>255</v>
      </c>
      <c r="B57" s="3">
        <v>45832</v>
      </c>
      <c r="C57" s="2" t="s">
        <v>256</v>
      </c>
      <c r="D57" s="2" t="s">
        <v>48</v>
      </c>
      <c r="E57" s="4">
        <v>3</v>
      </c>
      <c r="F57" s="4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4">
        <v>3</v>
      </c>
      <c r="L57" s="2" t="s">
        <v>4283</v>
      </c>
      <c r="M57" s="2" t="s">
        <v>45</v>
      </c>
      <c r="N57" s="4">
        <v>1033.2</v>
      </c>
    </row>
    <row r="58" spans="1:14" x14ac:dyDescent="0.35">
      <c r="A58" s="2" t="s">
        <v>259</v>
      </c>
      <c r="B58" s="3">
        <v>45067</v>
      </c>
      <c r="C58" s="2" t="s">
        <v>260</v>
      </c>
      <c r="D58" s="2" t="s">
        <v>32</v>
      </c>
      <c r="E58" s="4">
        <v>3</v>
      </c>
      <c r="F58" s="4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4">
        <v>5</v>
      </c>
      <c r="L58" s="2" t="s">
        <v>81</v>
      </c>
      <c r="M58" s="2" t="s">
        <v>29</v>
      </c>
      <c r="N58" s="4">
        <v>1437.63</v>
      </c>
    </row>
    <row r="59" spans="1:14" x14ac:dyDescent="0.35">
      <c r="A59" s="2" t="s">
        <v>263</v>
      </c>
      <c r="B59" s="3">
        <v>44948</v>
      </c>
      <c r="C59" s="2" t="s">
        <v>264</v>
      </c>
      <c r="D59" s="2" t="s">
        <v>48</v>
      </c>
      <c r="E59" s="4">
        <v>5</v>
      </c>
      <c r="F59" s="4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4">
        <v>6</v>
      </c>
      <c r="L59" s="2" t="s">
        <v>21</v>
      </c>
      <c r="M59" s="2" t="s">
        <v>22</v>
      </c>
      <c r="N59" s="4">
        <v>1571.35</v>
      </c>
    </row>
    <row r="60" spans="1:14" x14ac:dyDescent="0.35">
      <c r="A60" s="2" t="s">
        <v>267</v>
      </c>
      <c r="B60" s="3">
        <v>44941</v>
      </c>
      <c r="C60" s="2" t="s">
        <v>268</v>
      </c>
      <c r="D60" s="2" t="s">
        <v>25</v>
      </c>
      <c r="E60" s="4">
        <v>4</v>
      </c>
      <c r="F60" s="4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4">
        <v>6</v>
      </c>
      <c r="L60" s="2" t="s">
        <v>21</v>
      </c>
      <c r="M60" s="2" t="s">
        <v>76</v>
      </c>
      <c r="N60" s="4">
        <v>1898.76</v>
      </c>
    </row>
    <row r="61" spans="1:14" x14ac:dyDescent="0.35">
      <c r="A61" s="2" t="s">
        <v>271</v>
      </c>
      <c r="B61" s="3">
        <v>45546</v>
      </c>
      <c r="C61" s="2" t="s">
        <v>272</v>
      </c>
      <c r="D61" s="2" t="s">
        <v>41</v>
      </c>
      <c r="E61" s="4">
        <v>4</v>
      </c>
      <c r="F61" s="4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4">
        <v>5</v>
      </c>
      <c r="L61" s="2" t="s">
        <v>4283</v>
      </c>
      <c r="M61" s="2" t="s">
        <v>45</v>
      </c>
      <c r="N61" s="4">
        <v>2373.08</v>
      </c>
    </row>
    <row r="62" spans="1:14" x14ac:dyDescent="0.35">
      <c r="A62" s="2" t="s">
        <v>275</v>
      </c>
      <c r="B62" s="3">
        <v>45525</v>
      </c>
      <c r="C62" s="2" t="s">
        <v>276</v>
      </c>
      <c r="D62" s="2" t="s">
        <v>73</v>
      </c>
      <c r="E62" s="4">
        <v>1</v>
      </c>
      <c r="F62" s="4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4">
        <v>3</v>
      </c>
      <c r="L62" s="2" t="s">
        <v>37</v>
      </c>
      <c r="M62" s="2" t="s">
        <v>29</v>
      </c>
      <c r="N62" s="4">
        <v>417.1</v>
      </c>
    </row>
    <row r="63" spans="1:14" x14ac:dyDescent="0.35">
      <c r="A63" s="2" t="s">
        <v>279</v>
      </c>
      <c r="B63" s="3">
        <v>45375</v>
      </c>
      <c r="C63" s="2" t="s">
        <v>280</v>
      </c>
      <c r="D63" s="2" t="s">
        <v>73</v>
      </c>
      <c r="E63" s="4">
        <v>4</v>
      </c>
      <c r="F63" s="4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4">
        <v>7</v>
      </c>
      <c r="L63" s="2" t="s">
        <v>37</v>
      </c>
      <c r="M63" s="2" t="s">
        <v>45</v>
      </c>
      <c r="N63" s="4">
        <v>488.8</v>
      </c>
    </row>
    <row r="64" spans="1:14" x14ac:dyDescent="0.35">
      <c r="A64" s="2" t="s">
        <v>283</v>
      </c>
      <c r="B64" s="3">
        <v>45160</v>
      </c>
      <c r="C64" s="2" t="s">
        <v>284</v>
      </c>
      <c r="D64" s="2" t="s">
        <v>73</v>
      </c>
      <c r="E64" s="4">
        <v>2</v>
      </c>
      <c r="F64" s="4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4">
        <v>3</v>
      </c>
      <c r="L64" s="2" t="s">
        <v>81</v>
      </c>
      <c r="M64" s="2" t="s">
        <v>38</v>
      </c>
      <c r="N64" s="4">
        <v>86.3</v>
      </c>
    </row>
    <row r="65" spans="1:14" x14ac:dyDescent="0.35">
      <c r="A65" s="2" t="s">
        <v>287</v>
      </c>
      <c r="B65" s="3">
        <v>45690</v>
      </c>
      <c r="C65" s="2" t="s">
        <v>288</v>
      </c>
      <c r="D65" s="2" t="s">
        <v>41</v>
      </c>
      <c r="E65" s="4">
        <v>1</v>
      </c>
      <c r="F65" s="4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4">
        <v>6</v>
      </c>
      <c r="L65" s="2" t="s">
        <v>81</v>
      </c>
      <c r="M65" s="2" t="s">
        <v>29</v>
      </c>
      <c r="N65" s="4">
        <v>564.86</v>
      </c>
    </row>
    <row r="66" spans="1:14" x14ac:dyDescent="0.35">
      <c r="A66" s="2" t="s">
        <v>291</v>
      </c>
      <c r="B66" s="3">
        <v>45833</v>
      </c>
      <c r="C66" s="2" t="s">
        <v>292</v>
      </c>
      <c r="D66" s="2" t="s">
        <v>48</v>
      </c>
      <c r="E66" s="4">
        <v>3</v>
      </c>
      <c r="F66" s="4">
        <v>130.61000000000001</v>
      </c>
      <c r="G66" s="2" t="s">
        <v>293</v>
      </c>
      <c r="H66" s="2" t="s">
        <v>18</v>
      </c>
      <c r="I66" s="2" t="s">
        <v>35</v>
      </c>
      <c r="J66" s="2" t="s">
        <v>294</v>
      </c>
      <c r="K66" s="4">
        <v>4</v>
      </c>
      <c r="L66" s="2" t="s">
        <v>37</v>
      </c>
      <c r="M66" s="2" t="s">
        <v>45</v>
      </c>
      <c r="N66" s="4">
        <v>391.83</v>
      </c>
    </row>
    <row r="67" spans="1:14" x14ac:dyDescent="0.35">
      <c r="A67" s="2" t="s">
        <v>295</v>
      </c>
      <c r="B67" s="3">
        <v>45290</v>
      </c>
      <c r="C67" s="2" t="s">
        <v>296</v>
      </c>
      <c r="D67" s="2" t="s">
        <v>16</v>
      </c>
      <c r="E67" s="4">
        <v>5</v>
      </c>
      <c r="F67" s="4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4">
        <v>6</v>
      </c>
      <c r="L67" s="2" t="s">
        <v>4283</v>
      </c>
      <c r="M67" s="2" t="s">
        <v>22</v>
      </c>
      <c r="N67" s="4">
        <v>408.5</v>
      </c>
    </row>
    <row r="68" spans="1:14" x14ac:dyDescent="0.35">
      <c r="A68" s="2" t="s">
        <v>299</v>
      </c>
      <c r="B68" s="3">
        <v>45611</v>
      </c>
      <c r="C68" s="2" t="s">
        <v>300</v>
      </c>
      <c r="D68" s="2" t="s">
        <v>41</v>
      </c>
      <c r="E68" s="4">
        <v>5</v>
      </c>
      <c r="F68" s="4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4">
        <v>9</v>
      </c>
      <c r="L68" s="2" t="s">
        <v>21</v>
      </c>
      <c r="M68" s="2" t="s">
        <v>29</v>
      </c>
      <c r="N68" s="4">
        <v>635.90000000000009</v>
      </c>
    </row>
    <row r="69" spans="1:14" x14ac:dyDescent="0.35">
      <c r="A69" s="2" t="s">
        <v>303</v>
      </c>
      <c r="B69" s="3">
        <v>45635</v>
      </c>
      <c r="C69" s="2" t="s">
        <v>304</v>
      </c>
      <c r="D69" s="2" t="s">
        <v>48</v>
      </c>
      <c r="E69" s="4">
        <v>4</v>
      </c>
      <c r="F69" s="4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4">
        <v>8</v>
      </c>
      <c r="L69" s="2" t="s">
        <v>4283</v>
      </c>
      <c r="M69" s="2" t="s">
        <v>76</v>
      </c>
      <c r="N69" s="4">
        <v>48.4</v>
      </c>
    </row>
    <row r="70" spans="1:14" x14ac:dyDescent="0.35">
      <c r="A70" s="2" t="s">
        <v>307</v>
      </c>
      <c r="B70" s="3">
        <v>45271</v>
      </c>
      <c r="C70" s="2" t="s">
        <v>308</v>
      </c>
      <c r="D70" s="2" t="s">
        <v>41</v>
      </c>
      <c r="E70" s="4">
        <v>3</v>
      </c>
      <c r="F70" s="4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4">
        <v>5</v>
      </c>
      <c r="L70" s="2" t="s">
        <v>37</v>
      </c>
      <c r="M70" s="2" t="s">
        <v>38</v>
      </c>
      <c r="N70" s="4">
        <v>1472.76</v>
      </c>
    </row>
    <row r="71" spans="1:14" x14ac:dyDescent="0.35">
      <c r="A71" s="2" t="s">
        <v>310</v>
      </c>
      <c r="B71" s="3">
        <v>45057</v>
      </c>
      <c r="C71" s="2" t="s">
        <v>311</v>
      </c>
      <c r="D71" s="2" t="s">
        <v>16</v>
      </c>
      <c r="E71" s="4">
        <v>3</v>
      </c>
      <c r="F71" s="4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4">
        <v>4</v>
      </c>
      <c r="L71" s="2" t="s">
        <v>4283</v>
      </c>
      <c r="M71" s="2" t="s">
        <v>29</v>
      </c>
      <c r="N71" s="4">
        <v>1435.95</v>
      </c>
    </row>
    <row r="72" spans="1:14" x14ac:dyDescent="0.35">
      <c r="A72" s="2" t="s">
        <v>314</v>
      </c>
      <c r="B72" s="3">
        <v>45072</v>
      </c>
      <c r="C72" s="2" t="s">
        <v>315</v>
      </c>
      <c r="D72" s="2" t="s">
        <v>73</v>
      </c>
      <c r="E72" s="4">
        <v>1</v>
      </c>
      <c r="F72" s="4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4">
        <v>2</v>
      </c>
      <c r="L72" s="2" t="s">
        <v>37</v>
      </c>
      <c r="M72" s="2" t="s">
        <v>22</v>
      </c>
      <c r="N72" s="4">
        <v>629.21</v>
      </c>
    </row>
    <row r="73" spans="1:14" x14ac:dyDescent="0.35">
      <c r="A73" s="2" t="s">
        <v>318</v>
      </c>
      <c r="B73" s="3">
        <v>45818</v>
      </c>
      <c r="C73" s="2" t="s">
        <v>319</v>
      </c>
      <c r="D73" s="2" t="s">
        <v>16</v>
      </c>
      <c r="E73" s="4">
        <v>3</v>
      </c>
      <c r="F73" s="4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4">
        <v>4</v>
      </c>
      <c r="L73" s="2" t="s">
        <v>4283</v>
      </c>
      <c r="M73" s="2" t="s">
        <v>29</v>
      </c>
      <c r="N73" s="4">
        <v>1303.3499999999999</v>
      </c>
    </row>
    <row r="74" spans="1:14" x14ac:dyDescent="0.35">
      <c r="A74" s="2" t="s">
        <v>322</v>
      </c>
      <c r="B74" s="3">
        <v>45648</v>
      </c>
      <c r="C74" s="2" t="s">
        <v>323</v>
      </c>
      <c r="D74" s="2" t="s">
        <v>32</v>
      </c>
      <c r="E74" s="4">
        <v>4</v>
      </c>
      <c r="F74" s="4">
        <v>589.44000000000005</v>
      </c>
      <c r="G74" s="2" t="s">
        <v>101</v>
      </c>
      <c r="H74" s="2" t="s">
        <v>60</v>
      </c>
      <c r="I74" s="2" t="s">
        <v>43</v>
      </c>
      <c r="J74" s="2" t="s">
        <v>324</v>
      </c>
      <c r="K74" s="4">
        <v>5</v>
      </c>
      <c r="L74" s="2" t="s">
        <v>4283</v>
      </c>
      <c r="M74" s="2" t="s">
        <v>45</v>
      </c>
      <c r="N74" s="4">
        <v>2357.7600000000002</v>
      </c>
    </row>
    <row r="75" spans="1:14" x14ac:dyDescent="0.35">
      <c r="A75" s="2" t="s">
        <v>325</v>
      </c>
      <c r="B75" s="3">
        <v>45049</v>
      </c>
      <c r="C75" s="2" t="s">
        <v>326</v>
      </c>
      <c r="D75" s="2" t="s">
        <v>16</v>
      </c>
      <c r="E75" s="4">
        <v>4</v>
      </c>
      <c r="F75" s="4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4">
        <v>4</v>
      </c>
      <c r="L75" s="2" t="s">
        <v>4283</v>
      </c>
      <c r="M75" s="2" t="s">
        <v>45</v>
      </c>
      <c r="N75" s="4">
        <v>1733.8</v>
      </c>
    </row>
    <row r="76" spans="1:14" x14ac:dyDescent="0.35">
      <c r="A76" s="2" t="s">
        <v>329</v>
      </c>
      <c r="B76" s="3">
        <v>45101</v>
      </c>
      <c r="C76" s="2" t="s">
        <v>330</v>
      </c>
      <c r="D76" s="2" t="s">
        <v>25</v>
      </c>
      <c r="E76" s="4">
        <v>5</v>
      </c>
      <c r="F76" s="4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4">
        <v>5</v>
      </c>
      <c r="L76" s="2" t="s">
        <v>4283</v>
      </c>
      <c r="M76" s="2" t="s">
        <v>22</v>
      </c>
      <c r="N76" s="4">
        <v>454.35</v>
      </c>
    </row>
    <row r="77" spans="1:14" x14ac:dyDescent="0.35">
      <c r="A77" s="2" t="s">
        <v>333</v>
      </c>
      <c r="B77" s="3">
        <v>45195</v>
      </c>
      <c r="C77" s="2" t="s">
        <v>334</v>
      </c>
      <c r="D77" s="2" t="s">
        <v>32</v>
      </c>
      <c r="E77" s="4">
        <v>3</v>
      </c>
      <c r="F77" s="4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4">
        <v>5</v>
      </c>
      <c r="L77" s="2" t="s">
        <v>21</v>
      </c>
      <c r="M77" s="2" t="s">
        <v>38</v>
      </c>
      <c r="N77" s="4">
        <v>1194.51</v>
      </c>
    </row>
    <row r="78" spans="1:14" x14ac:dyDescent="0.35">
      <c r="A78" s="2" t="s">
        <v>337</v>
      </c>
      <c r="B78" s="3">
        <v>45382</v>
      </c>
      <c r="C78" s="2" t="s">
        <v>338</v>
      </c>
      <c r="D78" s="2" t="s">
        <v>58</v>
      </c>
      <c r="E78" s="4">
        <v>4</v>
      </c>
      <c r="F78" s="4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4">
        <v>6</v>
      </c>
      <c r="L78" s="2" t="s">
        <v>81</v>
      </c>
      <c r="M78" s="2" t="s">
        <v>38</v>
      </c>
      <c r="N78" s="4">
        <v>1531.52</v>
      </c>
    </row>
    <row r="79" spans="1:14" x14ac:dyDescent="0.35">
      <c r="A79" s="2" t="s">
        <v>341</v>
      </c>
      <c r="B79" s="3">
        <v>45436</v>
      </c>
      <c r="C79" s="2" t="s">
        <v>342</v>
      </c>
      <c r="D79" s="2" t="s">
        <v>25</v>
      </c>
      <c r="E79" s="4">
        <v>1</v>
      </c>
      <c r="F79" s="4">
        <v>583.17999999999995</v>
      </c>
      <c r="G79" s="2" t="s">
        <v>343</v>
      </c>
      <c r="H79" s="2" t="s">
        <v>34</v>
      </c>
      <c r="I79" s="2" t="s">
        <v>43</v>
      </c>
      <c r="J79" s="2" t="s">
        <v>344</v>
      </c>
      <c r="K79" s="4">
        <v>5</v>
      </c>
      <c r="L79" s="2" t="s">
        <v>4283</v>
      </c>
      <c r="M79" s="2" t="s">
        <v>76</v>
      </c>
      <c r="N79" s="4">
        <v>583.17999999999995</v>
      </c>
    </row>
    <row r="80" spans="1:14" x14ac:dyDescent="0.35">
      <c r="A80" s="2" t="s">
        <v>345</v>
      </c>
      <c r="B80" s="3">
        <v>45510</v>
      </c>
      <c r="C80" s="2" t="s">
        <v>346</v>
      </c>
      <c r="D80" s="2" t="s">
        <v>48</v>
      </c>
      <c r="E80" s="4">
        <v>4</v>
      </c>
      <c r="F80" s="4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4">
        <v>4</v>
      </c>
      <c r="L80" s="2" t="s">
        <v>37</v>
      </c>
      <c r="M80" s="2" t="s">
        <v>22</v>
      </c>
      <c r="N80" s="4">
        <v>701.44</v>
      </c>
    </row>
    <row r="81" spans="1:14" x14ac:dyDescent="0.35">
      <c r="A81" s="2" t="s">
        <v>349</v>
      </c>
      <c r="B81" s="3">
        <v>45726</v>
      </c>
      <c r="C81" s="2" t="s">
        <v>350</v>
      </c>
      <c r="D81" s="2" t="s">
        <v>32</v>
      </c>
      <c r="E81" s="4">
        <v>2</v>
      </c>
      <c r="F81" s="4">
        <v>311.91000000000003</v>
      </c>
      <c r="G81" s="2" t="s">
        <v>351</v>
      </c>
      <c r="H81" s="2" t="s">
        <v>27</v>
      </c>
      <c r="I81" s="2" t="s">
        <v>19</v>
      </c>
      <c r="J81" s="2" t="s">
        <v>352</v>
      </c>
      <c r="K81" s="4">
        <v>2</v>
      </c>
      <c r="L81" s="2" t="s">
        <v>4283</v>
      </c>
      <c r="M81" s="2" t="s">
        <v>45</v>
      </c>
      <c r="N81" s="4">
        <v>623.82000000000005</v>
      </c>
    </row>
    <row r="82" spans="1:14" x14ac:dyDescent="0.35">
      <c r="A82" s="2" t="s">
        <v>353</v>
      </c>
      <c r="B82" s="3">
        <v>45104</v>
      </c>
      <c r="C82" s="2" t="s">
        <v>354</v>
      </c>
      <c r="D82" s="2" t="s">
        <v>25</v>
      </c>
      <c r="E82" s="4">
        <v>3</v>
      </c>
      <c r="F82" s="4">
        <v>589.55999999999995</v>
      </c>
      <c r="G82" s="2" t="s">
        <v>355</v>
      </c>
      <c r="H82" s="2" t="s">
        <v>27</v>
      </c>
      <c r="I82" s="2" t="s">
        <v>43</v>
      </c>
      <c r="J82" s="2" t="s">
        <v>356</v>
      </c>
      <c r="K82" s="4">
        <v>6</v>
      </c>
      <c r="L82" s="2" t="s">
        <v>4283</v>
      </c>
      <c r="M82" s="2" t="s">
        <v>45</v>
      </c>
      <c r="N82" s="4">
        <v>1768.68</v>
      </c>
    </row>
    <row r="83" spans="1:14" x14ac:dyDescent="0.35">
      <c r="A83" s="2" t="s">
        <v>357</v>
      </c>
      <c r="B83" s="3">
        <v>45085</v>
      </c>
      <c r="C83" s="2" t="s">
        <v>358</v>
      </c>
      <c r="D83" s="2" t="s">
        <v>16</v>
      </c>
      <c r="E83" s="4">
        <v>2</v>
      </c>
      <c r="F83" s="4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4">
        <v>6</v>
      </c>
      <c r="L83" s="2" t="s">
        <v>37</v>
      </c>
      <c r="M83" s="2" t="s">
        <v>38</v>
      </c>
      <c r="N83" s="4">
        <v>788.6</v>
      </c>
    </row>
    <row r="84" spans="1:14" x14ac:dyDescent="0.35">
      <c r="A84" s="2" t="s">
        <v>361</v>
      </c>
      <c r="B84" s="3">
        <v>45296</v>
      </c>
      <c r="C84" s="2" t="s">
        <v>362</v>
      </c>
      <c r="D84" s="2" t="s">
        <v>32</v>
      </c>
      <c r="E84" s="4">
        <v>4</v>
      </c>
      <c r="F84" s="4">
        <v>565.20000000000005</v>
      </c>
      <c r="G84" s="2" t="s">
        <v>363</v>
      </c>
      <c r="H84" s="2" t="s">
        <v>18</v>
      </c>
      <c r="I84" s="2" t="s">
        <v>19</v>
      </c>
      <c r="J84" s="2" t="s">
        <v>364</v>
      </c>
      <c r="K84" s="4">
        <v>9</v>
      </c>
      <c r="L84" s="2" t="s">
        <v>21</v>
      </c>
      <c r="M84" s="2" t="s">
        <v>76</v>
      </c>
      <c r="N84" s="4">
        <v>2260.8000000000002</v>
      </c>
    </row>
    <row r="85" spans="1:14" x14ac:dyDescent="0.35">
      <c r="A85" s="2" t="s">
        <v>365</v>
      </c>
      <c r="B85" s="3">
        <v>45160</v>
      </c>
      <c r="C85" s="2" t="s">
        <v>366</v>
      </c>
      <c r="D85" s="2" t="s">
        <v>58</v>
      </c>
      <c r="E85" s="4">
        <v>4</v>
      </c>
      <c r="F85" s="4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4">
        <v>6</v>
      </c>
      <c r="L85" s="2" t="s">
        <v>4283</v>
      </c>
      <c r="M85" s="2" t="s">
        <v>29</v>
      </c>
      <c r="N85" s="4">
        <v>2161.64</v>
      </c>
    </row>
    <row r="86" spans="1:14" x14ac:dyDescent="0.35">
      <c r="A86" s="2" t="s">
        <v>369</v>
      </c>
      <c r="B86" s="3">
        <v>45166</v>
      </c>
      <c r="C86" s="2" t="s">
        <v>370</v>
      </c>
      <c r="D86" s="2" t="s">
        <v>16</v>
      </c>
      <c r="E86" s="4">
        <v>2</v>
      </c>
      <c r="F86" s="4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4">
        <v>4</v>
      </c>
      <c r="L86" s="2" t="s">
        <v>81</v>
      </c>
      <c r="M86" s="2" t="s">
        <v>22</v>
      </c>
      <c r="N86" s="4">
        <v>330.98</v>
      </c>
    </row>
    <row r="87" spans="1:14" x14ac:dyDescent="0.35">
      <c r="A87" s="2" t="s">
        <v>373</v>
      </c>
      <c r="B87" s="3">
        <v>45544</v>
      </c>
      <c r="C87" s="2" t="s">
        <v>374</v>
      </c>
      <c r="D87" s="2" t="s">
        <v>32</v>
      </c>
      <c r="E87" s="4">
        <v>3</v>
      </c>
      <c r="F87" s="4">
        <v>146.72999999999999</v>
      </c>
      <c r="G87" s="2" t="s">
        <v>375</v>
      </c>
      <c r="H87" s="2" t="s">
        <v>65</v>
      </c>
      <c r="I87" s="2" t="s">
        <v>50</v>
      </c>
      <c r="J87" s="2" t="s">
        <v>376</v>
      </c>
      <c r="K87" s="4">
        <v>8</v>
      </c>
      <c r="L87" s="2" t="s">
        <v>37</v>
      </c>
      <c r="M87" s="2" t="s">
        <v>38</v>
      </c>
      <c r="N87" s="4">
        <v>440.18999999999988</v>
      </c>
    </row>
    <row r="88" spans="1:14" x14ac:dyDescent="0.35">
      <c r="A88" s="2" t="s">
        <v>377</v>
      </c>
      <c r="B88" s="3">
        <v>45462</v>
      </c>
      <c r="C88" s="2" t="s">
        <v>378</v>
      </c>
      <c r="D88" s="2" t="s">
        <v>48</v>
      </c>
      <c r="E88" s="4">
        <v>5</v>
      </c>
      <c r="F88" s="4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4">
        <v>5</v>
      </c>
      <c r="L88" s="2" t="s">
        <v>37</v>
      </c>
      <c r="M88" s="2" t="s">
        <v>29</v>
      </c>
      <c r="N88" s="4">
        <v>3215.15</v>
      </c>
    </row>
    <row r="89" spans="1:14" x14ac:dyDescent="0.35">
      <c r="A89" s="2" t="s">
        <v>381</v>
      </c>
      <c r="B89" s="3">
        <v>45575</v>
      </c>
      <c r="C89" s="2" t="s">
        <v>382</v>
      </c>
      <c r="D89" s="2" t="s">
        <v>32</v>
      </c>
      <c r="E89" s="4">
        <v>3</v>
      </c>
      <c r="F89" s="4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4">
        <v>4</v>
      </c>
      <c r="L89" s="2" t="s">
        <v>21</v>
      </c>
      <c r="M89" s="2" t="s">
        <v>45</v>
      </c>
      <c r="N89" s="4">
        <v>675.33</v>
      </c>
    </row>
    <row r="90" spans="1:14" x14ac:dyDescent="0.35">
      <c r="A90" s="2" t="s">
        <v>385</v>
      </c>
      <c r="B90" s="3">
        <v>45813</v>
      </c>
      <c r="C90" s="2" t="s">
        <v>386</v>
      </c>
      <c r="D90" s="2" t="s">
        <v>73</v>
      </c>
      <c r="E90" s="4">
        <v>3</v>
      </c>
      <c r="F90" s="4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4">
        <v>7</v>
      </c>
      <c r="L90" s="2" t="s">
        <v>4283</v>
      </c>
      <c r="M90" s="2" t="s">
        <v>76</v>
      </c>
      <c r="N90" s="4">
        <v>344.43</v>
      </c>
    </row>
    <row r="91" spans="1:14" x14ac:dyDescent="0.35">
      <c r="A91" s="2" t="s">
        <v>389</v>
      </c>
      <c r="B91" s="3">
        <v>45713</v>
      </c>
      <c r="C91" s="2" t="s">
        <v>390</v>
      </c>
      <c r="D91" s="2" t="s">
        <v>48</v>
      </c>
      <c r="E91" s="4">
        <v>5</v>
      </c>
      <c r="F91" s="4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4">
        <v>8</v>
      </c>
      <c r="L91" s="2" t="s">
        <v>37</v>
      </c>
      <c r="M91" s="2" t="s">
        <v>76</v>
      </c>
      <c r="N91" s="4">
        <v>2276.65</v>
      </c>
    </row>
    <row r="92" spans="1:14" x14ac:dyDescent="0.35">
      <c r="A92" s="2" t="s">
        <v>393</v>
      </c>
      <c r="B92" s="3">
        <v>45187</v>
      </c>
      <c r="C92" s="2" t="s">
        <v>394</v>
      </c>
      <c r="D92" s="2" t="s">
        <v>41</v>
      </c>
      <c r="E92" s="4">
        <v>4</v>
      </c>
      <c r="F92" s="4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4">
        <v>4</v>
      </c>
      <c r="L92" s="2" t="s">
        <v>21</v>
      </c>
      <c r="M92" s="2" t="s">
        <v>38</v>
      </c>
      <c r="N92" s="4">
        <v>728.32</v>
      </c>
    </row>
    <row r="93" spans="1:14" x14ac:dyDescent="0.35">
      <c r="A93" s="2" t="s">
        <v>397</v>
      </c>
      <c r="B93" s="3">
        <v>45000</v>
      </c>
      <c r="C93" s="2" t="s">
        <v>398</v>
      </c>
      <c r="D93" s="2" t="s">
        <v>58</v>
      </c>
      <c r="E93" s="4">
        <v>5</v>
      </c>
      <c r="F93" s="4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4">
        <v>6</v>
      </c>
      <c r="L93" s="2" t="s">
        <v>81</v>
      </c>
      <c r="M93" s="2" t="s">
        <v>29</v>
      </c>
      <c r="N93" s="4">
        <v>2463.75</v>
      </c>
    </row>
    <row r="94" spans="1:14" x14ac:dyDescent="0.35">
      <c r="A94" s="2" t="s">
        <v>401</v>
      </c>
      <c r="B94" s="3">
        <v>45453</v>
      </c>
      <c r="C94" s="2" t="s">
        <v>402</v>
      </c>
      <c r="D94" s="2" t="s">
        <v>48</v>
      </c>
      <c r="E94" s="4">
        <v>4</v>
      </c>
      <c r="F94" s="4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4">
        <v>7</v>
      </c>
      <c r="L94" s="2" t="s">
        <v>37</v>
      </c>
      <c r="M94" s="2" t="s">
        <v>45</v>
      </c>
      <c r="N94" s="4">
        <v>194.44</v>
      </c>
    </row>
    <row r="95" spans="1:14" x14ac:dyDescent="0.35">
      <c r="A95" s="2" t="s">
        <v>405</v>
      </c>
      <c r="B95" s="3">
        <v>44940</v>
      </c>
      <c r="C95" s="2" t="s">
        <v>406</v>
      </c>
      <c r="D95" s="2" t="s">
        <v>73</v>
      </c>
      <c r="E95" s="4">
        <v>4</v>
      </c>
      <c r="F95" s="4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4">
        <v>7</v>
      </c>
      <c r="L95" s="2" t="s">
        <v>4283</v>
      </c>
      <c r="M95" s="2" t="s">
        <v>29</v>
      </c>
      <c r="N95" s="4">
        <v>1724.04</v>
      </c>
    </row>
    <row r="96" spans="1:14" x14ac:dyDescent="0.35">
      <c r="A96" s="2" t="s">
        <v>409</v>
      </c>
      <c r="B96" s="3">
        <v>44968</v>
      </c>
      <c r="C96" s="2" t="s">
        <v>410</v>
      </c>
      <c r="D96" s="2" t="s">
        <v>41</v>
      </c>
      <c r="E96" s="4">
        <v>1</v>
      </c>
      <c r="F96" s="4">
        <v>531.17999999999995</v>
      </c>
      <c r="G96" s="2" t="s">
        <v>411</v>
      </c>
      <c r="H96" s="2" t="s">
        <v>60</v>
      </c>
      <c r="I96" s="2" t="s">
        <v>43</v>
      </c>
      <c r="J96" s="2" t="s">
        <v>412</v>
      </c>
      <c r="K96" s="4">
        <v>6</v>
      </c>
      <c r="L96" s="2" t="s">
        <v>81</v>
      </c>
      <c r="M96" s="2" t="s">
        <v>22</v>
      </c>
      <c r="N96" s="4">
        <v>531.17999999999995</v>
      </c>
    </row>
    <row r="97" spans="1:14" x14ac:dyDescent="0.35">
      <c r="A97" s="2" t="s">
        <v>413</v>
      </c>
      <c r="B97" s="3">
        <v>45009</v>
      </c>
      <c r="C97" s="2" t="s">
        <v>414</v>
      </c>
      <c r="D97" s="2" t="s">
        <v>48</v>
      </c>
      <c r="E97" s="4">
        <v>4</v>
      </c>
      <c r="F97" s="4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4">
        <v>7</v>
      </c>
      <c r="L97" s="2" t="s">
        <v>4283</v>
      </c>
      <c r="M97" s="2" t="s">
        <v>29</v>
      </c>
      <c r="N97" s="4">
        <v>470.04</v>
      </c>
    </row>
    <row r="98" spans="1:14" x14ac:dyDescent="0.35">
      <c r="A98" s="2" t="s">
        <v>417</v>
      </c>
      <c r="B98" s="3">
        <v>45444</v>
      </c>
      <c r="C98" s="2" t="s">
        <v>418</v>
      </c>
      <c r="D98" s="2" t="s">
        <v>25</v>
      </c>
      <c r="E98" s="4">
        <v>2</v>
      </c>
      <c r="F98" s="4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4">
        <v>7</v>
      </c>
      <c r="L98" s="2" t="s">
        <v>4283</v>
      </c>
      <c r="M98" s="2" t="s">
        <v>22</v>
      </c>
      <c r="N98" s="4">
        <v>465.66</v>
      </c>
    </row>
    <row r="99" spans="1:14" x14ac:dyDescent="0.35">
      <c r="A99" s="2" t="s">
        <v>420</v>
      </c>
      <c r="B99" s="3">
        <v>45678</v>
      </c>
      <c r="C99" s="2" t="s">
        <v>421</v>
      </c>
      <c r="D99" s="2" t="s">
        <v>32</v>
      </c>
      <c r="E99" s="4">
        <v>5</v>
      </c>
      <c r="F99" s="4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4">
        <v>9</v>
      </c>
      <c r="L99" s="2" t="s">
        <v>4283</v>
      </c>
      <c r="M99" s="2" t="s">
        <v>38</v>
      </c>
      <c r="N99" s="4">
        <v>3097.6</v>
      </c>
    </row>
    <row r="100" spans="1:14" x14ac:dyDescent="0.35">
      <c r="A100" s="2" t="s">
        <v>424</v>
      </c>
      <c r="B100" s="3">
        <v>44940</v>
      </c>
      <c r="C100" s="2" t="s">
        <v>425</v>
      </c>
      <c r="D100" s="2" t="s">
        <v>48</v>
      </c>
      <c r="E100" s="4">
        <v>2</v>
      </c>
      <c r="F100" s="4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4">
        <v>3</v>
      </c>
      <c r="L100" s="2" t="s">
        <v>4283</v>
      </c>
      <c r="M100" s="2" t="s">
        <v>38</v>
      </c>
      <c r="N100" s="4">
        <v>457.08</v>
      </c>
    </row>
    <row r="101" spans="1:14" x14ac:dyDescent="0.35">
      <c r="A101" s="2" t="s">
        <v>428</v>
      </c>
      <c r="B101" s="3">
        <v>45759</v>
      </c>
      <c r="C101" s="2" t="s">
        <v>429</v>
      </c>
      <c r="D101" s="2" t="s">
        <v>48</v>
      </c>
      <c r="E101" s="4">
        <v>1</v>
      </c>
      <c r="F101" s="4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4">
        <v>2</v>
      </c>
      <c r="L101" s="2" t="s">
        <v>81</v>
      </c>
      <c r="M101" s="2" t="s">
        <v>38</v>
      </c>
      <c r="N101" s="4">
        <v>201.58</v>
      </c>
    </row>
    <row r="102" spans="1:14" x14ac:dyDescent="0.35">
      <c r="A102" s="2" t="s">
        <v>432</v>
      </c>
      <c r="B102" s="3">
        <v>44974</v>
      </c>
      <c r="C102" s="2" t="s">
        <v>433</v>
      </c>
      <c r="D102" s="2" t="s">
        <v>25</v>
      </c>
      <c r="E102" s="4">
        <v>3</v>
      </c>
      <c r="F102" s="4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4">
        <v>6</v>
      </c>
      <c r="L102" s="2" t="s">
        <v>4283</v>
      </c>
      <c r="M102" s="2" t="s">
        <v>45</v>
      </c>
      <c r="N102" s="4">
        <v>1994.37</v>
      </c>
    </row>
    <row r="103" spans="1:14" x14ac:dyDescent="0.35">
      <c r="A103" s="2" t="s">
        <v>436</v>
      </c>
      <c r="B103" s="3">
        <v>45255</v>
      </c>
      <c r="C103" s="2" t="s">
        <v>437</v>
      </c>
      <c r="D103" s="2" t="s">
        <v>48</v>
      </c>
      <c r="E103" s="4">
        <v>1</v>
      </c>
      <c r="F103" s="4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4">
        <v>6</v>
      </c>
      <c r="L103" s="2" t="s">
        <v>4283</v>
      </c>
      <c r="M103" s="2" t="s">
        <v>76</v>
      </c>
      <c r="N103" s="4">
        <v>381.02</v>
      </c>
    </row>
    <row r="104" spans="1:14" x14ac:dyDescent="0.35">
      <c r="A104" s="2" t="s">
        <v>440</v>
      </c>
      <c r="B104" s="3">
        <v>44993</v>
      </c>
      <c r="C104" s="2" t="s">
        <v>441</v>
      </c>
      <c r="D104" s="2" t="s">
        <v>58</v>
      </c>
      <c r="E104" s="4">
        <v>2</v>
      </c>
      <c r="F104" s="4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4">
        <v>3</v>
      </c>
      <c r="L104" s="2" t="s">
        <v>37</v>
      </c>
      <c r="M104" s="2" t="s">
        <v>38</v>
      </c>
      <c r="N104" s="4">
        <v>140.68</v>
      </c>
    </row>
    <row r="105" spans="1:14" x14ac:dyDescent="0.35">
      <c r="A105" s="2" t="s">
        <v>444</v>
      </c>
      <c r="B105" s="3">
        <v>45682</v>
      </c>
      <c r="C105" s="2" t="s">
        <v>445</v>
      </c>
      <c r="D105" s="2" t="s">
        <v>25</v>
      </c>
      <c r="E105" s="4">
        <v>4</v>
      </c>
      <c r="F105" s="4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4">
        <v>9</v>
      </c>
      <c r="L105" s="2" t="s">
        <v>21</v>
      </c>
      <c r="M105" s="2" t="s">
        <v>38</v>
      </c>
      <c r="N105" s="4">
        <v>873.72</v>
      </c>
    </row>
    <row r="106" spans="1:14" x14ac:dyDescent="0.35">
      <c r="A106" s="2" t="s">
        <v>448</v>
      </c>
      <c r="B106" s="3">
        <v>45503</v>
      </c>
      <c r="C106" s="2" t="s">
        <v>449</v>
      </c>
      <c r="D106" s="2" t="s">
        <v>25</v>
      </c>
      <c r="E106" s="4">
        <v>1</v>
      </c>
      <c r="F106" s="4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4">
        <v>1</v>
      </c>
      <c r="L106" s="2" t="s">
        <v>37</v>
      </c>
      <c r="M106" s="2" t="s">
        <v>38</v>
      </c>
      <c r="N106" s="4">
        <v>582.04</v>
      </c>
    </row>
    <row r="107" spans="1:14" x14ac:dyDescent="0.35">
      <c r="A107" s="2" t="s">
        <v>452</v>
      </c>
      <c r="B107" s="3">
        <v>45589</v>
      </c>
      <c r="C107" s="2" t="s">
        <v>453</v>
      </c>
      <c r="D107" s="2" t="s">
        <v>48</v>
      </c>
      <c r="E107" s="4">
        <v>3</v>
      </c>
      <c r="F107" s="4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4">
        <v>7</v>
      </c>
      <c r="L107" s="2" t="s">
        <v>4283</v>
      </c>
      <c r="M107" s="2" t="s">
        <v>45</v>
      </c>
      <c r="N107" s="4">
        <v>556.20000000000005</v>
      </c>
    </row>
    <row r="108" spans="1:14" x14ac:dyDescent="0.35">
      <c r="A108" s="2" t="s">
        <v>456</v>
      </c>
      <c r="B108" s="3">
        <v>45177</v>
      </c>
      <c r="C108" s="2" t="s">
        <v>457</v>
      </c>
      <c r="D108" s="2" t="s">
        <v>73</v>
      </c>
      <c r="E108" s="4">
        <v>3</v>
      </c>
      <c r="F108" s="4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4">
        <v>3</v>
      </c>
      <c r="L108" s="2" t="s">
        <v>21</v>
      </c>
      <c r="M108" s="2" t="s">
        <v>38</v>
      </c>
      <c r="N108" s="4">
        <v>1395.15</v>
      </c>
    </row>
    <row r="109" spans="1:14" x14ac:dyDescent="0.35">
      <c r="A109" s="2" t="s">
        <v>460</v>
      </c>
      <c r="B109" s="3">
        <v>45012</v>
      </c>
      <c r="C109" s="2" t="s">
        <v>461</v>
      </c>
      <c r="D109" s="2" t="s">
        <v>48</v>
      </c>
      <c r="E109" s="4">
        <v>5</v>
      </c>
      <c r="F109" s="4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4">
        <v>8</v>
      </c>
      <c r="L109" s="2" t="s">
        <v>37</v>
      </c>
      <c r="M109" s="2" t="s">
        <v>22</v>
      </c>
      <c r="N109" s="4">
        <v>3353.75</v>
      </c>
    </row>
    <row r="110" spans="1:14" x14ac:dyDescent="0.35">
      <c r="A110" s="2" t="s">
        <v>464</v>
      </c>
      <c r="B110" s="3">
        <v>45654</v>
      </c>
      <c r="C110" s="2" t="s">
        <v>465</v>
      </c>
      <c r="D110" s="2" t="s">
        <v>58</v>
      </c>
      <c r="E110" s="4">
        <v>5</v>
      </c>
      <c r="F110" s="4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4">
        <v>9</v>
      </c>
      <c r="L110" s="2" t="s">
        <v>81</v>
      </c>
      <c r="M110" s="2" t="s">
        <v>38</v>
      </c>
      <c r="N110" s="4">
        <v>241.9</v>
      </c>
    </row>
    <row r="111" spans="1:14" x14ac:dyDescent="0.35">
      <c r="A111" s="2" t="s">
        <v>468</v>
      </c>
      <c r="B111" s="3">
        <v>45186</v>
      </c>
      <c r="C111" s="2" t="s">
        <v>469</v>
      </c>
      <c r="D111" s="2" t="s">
        <v>73</v>
      </c>
      <c r="E111" s="4">
        <v>3</v>
      </c>
      <c r="F111" s="4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4">
        <v>3</v>
      </c>
      <c r="L111" s="2" t="s">
        <v>37</v>
      </c>
      <c r="M111" s="2" t="s">
        <v>29</v>
      </c>
      <c r="N111" s="4">
        <v>1778.61</v>
      </c>
    </row>
    <row r="112" spans="1:14" x14ac:dyDescent="0.35">
      <c r="A112" s="2" t="s">
        <v>472</v>
      </c>
      <c r="B112" s="3">
        <v>45403</v>
      </c>
      <c r="C112" s="2" t="s">
        <v>473</v>
      </c>
      <c r="D112" s="2" t="s">
        <v>32</v>
      </c>
      <c r="E112" s="4">
        <v>1</v>
      </c>
      <c r="F112" s="4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4">
        <v>5</v>
      </c>
      <c r="L112" s="2" t="s">
        <v>37</v>
      </c>
      <c r="M112" s="2" t="s">
        <v>22</v>
      </c>
      <c r="N112" s="4">
        <v>220.77</v>
      </c>
    </row>
    <row r="113" spans="1:14" x14ac:dyDescent="0.35">
      <c r="A113" s="2" t="s">
        <v>476</v>
      </c>
      <c r="B113" s="3">
        <v>45784</v>
      </c>
      <c r="C113" s="2" t="s">
        <v>477</v>
      </c>
      <c r="D113" s="2" t="s">
        <v>73</v>
      </c>
      <c r="E113" s="4">
        <v>3</v>
      </c>
      <c r="F113" s="4">
        <v>309.22000000000003</v>
      </c>
      <c r="G113" s="2" t="s">
        <v>478</v>
      </c>
      <c r="H113" s="2" t="s">
        <v>27</v>
      </c>
      <c r="I113" s="2" t="s">
        <v>35</v>
      </c>
      <c r="J113" s="2" t="s">
        <v>479</v>
      </c>
      <c r="K113" s="4">
        <v>7</v>
      </c>
      <c r="L113" s="2" t="s">
        <v>37</v>
      </c>
      <c r="M113" s="2" t="s">
        <v>76</v>
      </c>
      <c r="N113" s="4">
        <v>927.66000000000008</v>
      </c>
    </row>
    <row r="114" spans="1:14" x14ac:dyDescent="0.35">
      <c r="A114" s="2" t="s">
        <v>480</v>
      </c>
      <c r="B114" s="3">
        <v>44927</v>
      </c>
      <c r="C114" s="2" t="s">
        <v>481</v>
      </c>
      <c r="D114" s="2" t="s">
        <v>16</v>
      </c>
      <c r="E114" s="4">
        <v>1</v>
      </c>
      <c r="F114" s="4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4">
        <v>2</v>
      </c>
      <c r="L114" s="2" t="s">
        <v>81</v>
      </c>
      <c r="M114" s="2" t="s">
        <v>29</v>
      </c>
      <c r="N114" s="4">
        <v>410.6</v>
      </c>
    </row>
    <row r="115" spans="1:14" x14ac:dyDescent="0.35">
      <c r="A115" s="2" t="s">
        <v>484</v>
      </c>
      <c r="B115" s="3">
        <v>45308</v>
      </c>
      <c r="C115" s="2" t="s">
        <v>485</v>
      </c>
      <c r="D115" s="2" t="s">
        <v>58</v>
      </c>
      <c r="E115" s="4">
        <v>5</v>
      </c>
      <c r="F115" s="4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4">
        <v>9</v>
      </c>
      <c r="L115" s="2" t="s">
        <v>37</v>
      </c>
      <c r="M115" s="2" t="s">
        <v>22</v>
      </c>
      <c r="N115" s="4">
        <v>950.40000000000009</v>
      </c>
    </row>
    <row r="116" spans="1:14" x14ac:dyDescent="0.35">
      <c r="A116" s="2" t="s">
        <v>488</v>
      </c>
      <c r="B116" s="3">
        <v>45684</v>
      </c>
      <c r="C116" s="2" t="s">
        <v>489</v>
      </c>
      <c r="D116" s="2" t="s">
        <v>16</v>
      </c>
      <c r="E116" s="4">
        <v>5</v>
      </c>
      <c r="F116" s="4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4">
        <v>8</v>
      </c>
      <c r="L116" s="2" t="s">
        <v>21</v>
      </c>
      <c r="M116" s="2" t="s">
        <v>76</v>
      </c>
      <c r="N116" s="4">
        <v>2492.4</v>
      </c>
    </row>
    <row r="117" spans="1:14" x14ac:dyDescent="0.35">
      <c r="A117" s="2" t="s">
        <v>492</v>
      </c>
      <c r="B117" s="3">
        <v>45257</v>
      </c>
      <c r="C117" s="2" t="s">
        <v>493</v>
      </c>
      <c r="D117" s="2" t="s">
        <v>25</v>
      </c>
      <c r="E117" s="4">
        <v>5</v>
      </c>
      <c r="F117" s="4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4">
        <v>9</v>
      </c>
      <c r="L117" s="2" t="s">
        <v>21</v>
      </c>
      <c r="M117" s="2" t="s">
        <v>45</v>
      </c>
      <c r="N117" s="4">
        <v>1874.95</v>
      </c>
    </row>
    <row r="118" spans="1:14" x14ac:dyDescent="0.35">
      <c r="A118" s="2" t="s">
        <v>496</v>
      </c>
      <c r="B118" s="3">
        <v>45004</v>
      </c>
      <c r="C118" s="2" t="s">
        <v>497</v>
      </c>
      <c r="D118" s="2" t="s">
        <v>48</v>
      </c>
      <c r="E118" s="4">
        <v>4</v>
      </c>
      <c r="F118" s="4">
        <v>291.35000000000002</v>
      </c>
      <c r="G118" s="2" t="s">
        <v>498</v>
      </c>
      <c r="H118" s="2" t="s">
        <v>34</v>
      </c>
      <c r="I118" s="2" t="s">
        <v>35</v>
      </c>
      <c r="J118" s="2" t="s">
        <v>499</v>
      </c>
      <c r="K118" s="4">
        <v>6</v>
      </c>
      <c r="L118" s="2" t="s">
        <v>81</v>
      </c>
      <c r="M118" s="2" t="s">
        <v>45</v>
      </c>
      <c r="N118" s="4">
        <v>1165.4000000000001</v>
      </c>
    </row>
    <row r="119" spans="1:14" x14ac:dyDescent="0.35">
      <c r="A119" s="2" t="s">
        <v>500</v>
      </c>
      <c r="B119" s="3">
        <v>44993</v>
      </c>
      <c r="C119" s="2" t="s">
        <v>501</v>
      </c>
      <c r="D119" s="2" t="s">
        <v>32</v>
      </c>
      <c r="E119" s="4">
        <v>1</v>
      </c>
      <c r="F119" s="4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4">
        <v>5</v>
      </c>
      <c r="L119" s="2" t="s">
        <v>81</v>
      </c>
      <c r="M119" s="2" t="s">
        <v>29</v>
      </c>
      <c r="N119" s="4">
        <v>535.5</v>
      </c>
    </row>
    <row r="120" spans="1:14" x14ac:dyDescent="0.35">
      <c r="A120" s="2" t="s">
        <v>504</v>
      </c>
      <c r="B120" s="3">
        <v>45208</v>
      </c>
      <c r="C120" s="2" t="s">
        <v>505</v>
      </c>
      <c r="D120" s="2" t="s">
        <v>48</v>
      </c>
      <c r="E120" s="4">
        <v>5</v>
      </c>
      <c r="F120" s="4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4">
        <v>7</v>
      </c>
      <c r="L120" s="2" t="s">
        <v>37</v>
      </c>
      <c r="M120" s="2" t="s">
        <v>76</v>
      </c>
      <c r="N120" s="4">
        <v>2513.5500000000002</v>
      </c>
    </row>
    <row r="121" spans="1:14" x14ac:dyDescent="0.35">
      <c r="A121" s="2" t="s">
        <v>508</v>
      </c>
      <c r="B121" s="3">
        <v>45819</v>
      </c>
      <c r="C121" s="2" t="s">
        <v>509</v>
      </c>
      <c r="D121" s="2" t="s">
        <v>73</v>
      </c>
      <c r="E121" s="4">
        <v>2</v>
      </c>
      <c r="F121" s="4">
        <v>534.66999999999996</v>
      </c>
      <c r="G121" s="2" t="s">
        <v>510</v>
      </c>
      <c r="H121" s="2" t="s">
        <v>18</v>
      </c>
      <c r="I121" s="2" t="s">
        <v>19</v>
      </c>
      <c r="J121" s="2" t="s">
        <v>511</v>
      </c>
      <c r="K121" s="4">
        <v>7</v>
      </c>
      <c r="L121" s="2" t="s">
        <v>37</v>
      </c>
      <c r="M121" s="2" t="s">
        <v>29</v>
      </c>
      <c r="N121" s="4">
        <v>1069.3399999999999</v>
      </c>
    </row>
    <row r="122" spans="1:14" x14ac:dyDescent="0.35">
      <c r="A122" s="2" t="s">
        <v>512</v>
      </c>
      <c r="B122" s="3">
        <v>45027</v>
      </c>
      <c r="C122" s="2" t="s">
        <v>513</v>
      </c>
      <c r="D122" s="2" t="s">
        <v>32</v>
      </c>
      <c r="E122" s="4">
        <v>4</v>
      </c>
      <c r="F122" s="4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4">
        <v>4</v>
      </c>
      <c r="L122" s="2" t="s">
        <v>81</v>
      </c>
      <c r="M122" s="2" t="s">
        <v>22</v>
      </c>
      <c r="N122" s="4">
        <v>2517.36</v>
      </c>
    </row>
    <row r="123" spans="1:14" x14ac:dyDescent="0.35">
      <c r="A123" s="2" t="s">
        <v>515</v>
      </c>
      <c r="B123" s="3">
        <v>45260</v>
      </c>
      <c r="C123" s="2" t="s">
        <v>516</v>
      </c>
      <c r="D123" s="2" t="s">
        <v>73</v>
      </c>
      <c r="E123" s="4">
        <v>1</v>
      </c>
      <c r="F123" s="4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4">
        <v>1</v>
      </c>
      <c r="L123" s="2" t="s">
        <v>37</v>
      </c>
      <c r="M123" s="2" t="s">
        <v>22</v>
      </c>
      <c r="N123" s="4">
        <v>410.78</v>
      </c>
    </row>
    <row r="124" spans="1:14" x14ac:dyDescent="0.35">
      <c r="A124" s="2" t="s">
        <v>519</v>
      </c>
      <c r="B124" s="3">
        <v>45397</v>
      </c>
      <c r="C124" s="2" t="s">
        <v>520</v>
      </c>
      <c r="D124" s="2" t="s">
        <v>58</v>
      </c>
      <c r="E124" s="4">
        <v>2</v>
      </c>
      <c r="F124" s="4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4">
        <v>2</v>
      </c>
      <c r="L124" s="2" t="s">
        <v>4283</v>
      </c>
      <c r="M124" s="2" t="s">
        <v>45</v>
      </c>
      <c r="N124" s="4">
        <v>1066.04</v>
      </c>
    </row>
    <row r="125" spans="1:14" x14ac:dyDescent="0.35">
      <c r="A125" s="2" t="s">
        <v>523</v>
      </c>
      <c r="B125" s="3">
        <v>45113</v>
      </c>
      <c r="C125" s="2" t="s">
        <v>524</v>
      </c>
      <c r="D125" s="2" t="s">
        <v>73</v>
      </c>
      <c r="E125" s="4">
        <v>3</v>
      </c>
      <c r="F125" s="4">
        <v>278.04000000000002</v>
      </c>
      <c r="G125" s="2" t="s">
        <v>525</v>
      </c>
      <c r="H125" s="2" t="s">
        <v>27</v>
      </c>
      <c r="I125" s="2" t="s">
        <v>50</v>
      </c>
      <c r="J125" s="2" t="s">
        <v>526</v>
      </c>
      <c r="K125" s="4">
        <v>5</v>
      </c>
      <c r="L125" s="2" t="s">
        <v>4283</v>
      </c>
      <c r="M125" s="2" t="s">
        <v>22</v>
      </c>
      <c r="N125" s="4">
        <v>834.12000000000012</v>
      </c>
    </row>
    <row r="126" spans="1:14" x14ac:dyDescent="0.35">
      <c r="A126" s="2" t="s">
        <v>527</v>
      </c>
      <c r="B126" s="3">
        <v>45501</v>
      </c>
      <c r="C126" s="2" t="s">
        <v>528</v>
      </c>
      <c r="D126" s="2" t="s">
        <v>48</v>
      </c>
      <c r="E126" s="4">
        <v>4</v>
      </c>
      <c r="F126" s="4">
        <v>283.79000000000002</v>
      </c>
      <c r="G126" s="2" t="s">
        <v>529</v>
      </c>
      <c r="H126" s="2" t="s">
        <v>27</v>
      </c>
      <c r="I126" s="2" t="s">
        <v>89</v>
      </c>
      <c r="J126" s="2" t="s">
        <v>530</v>
      </c>
      <c r="K126" s="4">
        <v>8</v>
      </c>
      <c r="L126" s="2" t="s">
        <v>4283</v>
      </c>
      <c r="M126" s="2" t="s">
        <v>76</v>
      </c>
      <c r="N126" s="4">
        <v>1135.1600000000001</v>
      </c>
    </row>
    <row r="127" spans="1:14" x14ac:dyDescent="0.35">
      <c r="A127" s="2" t="s">
        <v>531</v>
      </c>
      <c r="B127" s="3">
        <v>45602</v>
      </c>
      <c r="C127" s="2" t="s">
        <v>532</v>
      </c>
      <c r="D127" s="2" t="s">
        <v>25</v>
      </c>
      <c r="E127" s="4">
        <v>2</v>
      </c>
      <c r="F127" s="4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4">
        <v>5</v>
      </c>
      <c r="L127" s="2" t="s">
        <v>21</v>
      </c>
      <c r="M127" s="2" t="s">
        <v>38</v>
      </c>
      <c r="N127" s="4">
        <v>1025.3</v>
      </c>
    </row>
    <row r="128" spans="1:14" x14ac:dyDescent="0.35">
      <c r="A128" s="2" t="s">
        <v>535</v>
      </c>
      <c r="B128" s="3">
        <v>45780</v>
      </c>
      <c r="C128" s="2" t="s">
        <v>536</v>
      </c>
      <c r="D128" s="2" t="s">
        <v>73</v>
      </c>
      <c r="E128" s="4">
        <v>4</v>
      </c>
      <c r="F128" s="4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4">
        <v>8</v>
      </c>
      <c r="L128" s="2" t="s">
        <v>37</v>
      </c>
      <c r="M128" s="2" t="s">
        <v>76</v>
      </c>
      <c r="N128" s="4">
        <v>1102</v>
      </c>
    </row>
    <row r="129" spans="1:14" x14ac:dyDescent="0.35">
      <c r="A129" s="2" t="s">
        <v>539</v>
      </c>
      <c r="B129" s="3">
        <v>45148</v>
      </c>
      <c r="C129" s="2" t="s">
        <v>540</v>
      </c>
      <c r="D129" s="2" t="s">
        <v>73</v>
      </c>
      <c r="E129" s="4">
        <v>3</v>
      </c>
      <c r="F129" s="4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4">
        <v>3</v>
      </c>
      <c r="L129" s="2" t="s">
        <v>4283</v>
      </c>
      <c r="M129" s="2" t="s">
        <v>76</v>
      </c>
      <c r="N129" s="4">
        <v>1407.96</v>
      </c>
    </row>
    <row r="130" spans="1:14" x14ac:dyDescent="0.35">
      <c r="A130" s="2" t="s">
        <v>543</v>
      </c>
      <c r="B130" s="3">
        <v>44974</v>
      </c>
      <c r="C130" s="2" t="s">
        <v>544</v>
      </c>
      <c r="D130" s="2" t="s">
        <v>32</v>
      </c>
      <c r="E130" s="4">
        <v>4</v>
      </c>
      <c r="F130" s="4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4">
        <v>4</v>
      </c>
      <c r="L130" s="2" t="s">
        <v>37</v>
      </c>
      <c r="M130" s="2" t="s">
        <v>76</v>
      </c>
      <c r="N130" s="4">
        <v>84.28</v>
      </c>
    </row>
    <row r="131" spans="1:14" x14ac:dyDescent="0.35">
      <c r="A131" s="2" t="s">
        <v>547</v>
      </c>
      <c r="B131" s="3">
        <v>45226</v>
      </c>
      <c r="C131" s="2" t="s">
        <v>548</v>
      </c>
      <c r="D131" s="2" t="s">
        <v>58</v>
      </c>
      <c r="E131" s="4">
        <v>4</v>
      </c>
      <c r="F131" s="4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4">
        <v>4</v>
      </c>
      <c r="L131" s="2" t="s">
        <v>37</v>
      </c>
      <c r="M131" s="2" t="s">
        <v>45</v>
      </c>
      <c r="N131" s="4">
        <v>1055.72</v>
      </c>
    </row>
    <row r="132" spans="1:14" x14ac:dyDescent="0.35">
      <c r="A132" s="2" t="s">
        <v>551</v>
      </c>
      <c r="B132" s="3">
        <v>45679</v>
      </c>
      <c r="C132" s="2" t="s">
        <v>552</v>
      </c>
      <c r="D132" s="2" t="s">
        <v>73</v>
      </c>
      <c r="E132" s="4">
        <v>3</v>
      </c>
      <c r="F132" s="4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4">
        <v>3</v>
      </c>
      <c r="L132" s="2" t="s">
        <v>81</v>
      </c>
      <c r="M132" s="2" t="s">
        <v>45</v>
      </c>
      <c r="N132" s="4">
        <v>1503.9</v>
      </c>
    </row>
    <row r="133" spans="1:14" x14ac:dyDescent="0.35">
      <c r="A133" s="2" t="s">
        <v>555</v>
      </c>
      <c r="B133" s="3">
        <v>44934</v>
      </c>
      <c r="C133" s="2" t="s">
        <v>556</v>
      </c>
      <c r="D133" s="2" t="s">
        <v>32</v>
      </c>
      <c r="E133" s="4">
        <v>1</v>
      </c>
      <c r="F133" s="4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4">
        <v>5</v>
      </c>
      <c r="L133" s="2" t="s">
        <v>4283</v>
      </c>
      <c r="M133" s="2" t="s">
        <v>22</v>
      </c>
      <c r="N133" s="4">
        <v>84.8</v>
      </c>
    </row>
    <row r="134" spans="1:14" x14ac:dyDescent="0.35">
      <c r="A134" s="2" t="s">
        <v>559</v>
      </c>
      <c r="B134" s="3">
        <v>45013</v>
      </c>
      <c r="C134" s="2" t="s">
        <v>560</v>
      </c>
      <c r="D134" s="2" t="s">
        <v>32</v>
      </c>
      <c r="E134" s="4">
        <v>4</v>
      </c>
      <c r="F134" s="4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4">
        <v>6</v>
      </c>
      <c r="L134" s="2" t="s">
        <v>81</v>
      </c>
      <c r="M134" s="2" t="s">
        <v>38</v>
      </c>
      <c r="N134" s="4">
        <v>1803</v>
      </c>
    </row>
    <row r="135" spans="1:14" x14ac:dyDescent="0.35">
      <c r="A135" s="2" t="s">
        <v>563</v>
      </c>
      <c r="B135" s="3">
        <v>45828</v>
      </c>
      <c r="C135" s="2" t="s">
        <v>564</v>
      </c>
      <c r="D135" s="2" t="s">
        <v>41</v>
      </c>
      <c r="E135" s="4">
        <v>4</v>
      </c>
      <c r="F135" s="4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4">
        <v>6</v>
      </c>
      <c r="L135" s="2" t="s">
        <v>21</v>
      </c>
      <c r="M135" s="2" t="s">
        <v>76</v>
      </c>
      <c r="N135" s="4">
        <v>1208.2</v>
      </c>
    </row>
    <row r="136" spans="1:14" x14ac:dyDescent="0.35">
      <c r="A136" s="2" t="s">
        <v>567</v>
      </c>
      <c r="B136" s="3">
        <v>45831</v>
      </c>
      <c r="C136" s="2" t="s">
        <v>568</v>
      </c>
      <c r="D136" s="2" t="s">
        <v>58</v>
      </c>
      <c r="E136" s="4">
        <v>2</v>
      </c>
      <c r="F136" s="4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4">
        <v>4</v>
      </c>
      <c r="L136" s="2" t="s">
        <v>4283</v>
      </c>
      <c r="M136" s="2" t="s">
        <v>38</v>
      </c>
      <c r="N136" s="4">
        <v>399.4</v>
      </c>
    </row>
    <row r="137" spans="1:14" x14ac:dyDescent="0.35">
      <c r="A137" s="2" t="s">
        <v>570</v>
      </c>
      <c r="B137" s="3">
        <v>45142</v>
      </c>
      <c r="C137" s="2" t="s">
        <v>571</v>
      </c>
      <c r="D137" s="2" t="s">
        <v>48</v>
      </c>
      <c r="E137" s="4">
        <v>2</v>
      </c>
      <c r="F137" s="4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4">
        <v>5</v>
      </c>
      <c r="L137" s="2" t="s">
        <v>21</v>
      </c>
      <c r="M137" s="2" t="s">
        <v>29</v>
      </c>
      <c r="N137" s="4">
        <v>137.62</v>
      </c>
    </row>
    <row r="138" spans="1:14" x14ac:dyDescent="0.35">
      <c r="A138" s="2" t="s">
        <v>574</v>
      </c>
      <c r="B138" s="3">
        <v>45409</v>
      </c>
      <c r="C138" s="2" t="s">
        <v>575</v>
      </c>
      <c r="D138" s="2" t="s">
        <v>58</v>
      </c>
      <c r="E138" s="4">
        <v>1</v>
      </c>
      <c r="F138" s="4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4">
        <v>1</v>
      </c>
      <c r="L138" s="2" t="s">
        <v>21</v>
      </c>
      <c r="M138" s="2" t="s">
        <v>22</v>
      </c>
      <c r="N138" s="4">
        <v>44.35</v>
      </c>
    </row>
    <row r="139" spans="1:14" x14ac:dyDescent="0.35">
      <c r="A139" s="2" t="s">
        <v>578</v>
      </c>
      <c r="B139" s="3">
        <v>45622</v>
      </c>
      <c r="C139" s="2" t="s">
        <v>579</v>
      </c>
      <c r="D139" s="2" t="s">
        <v>16</v>
      </c>
      <c r="E139" s="4">
        <v>2</v>
      </c>
      <c r="F139" s="4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4">
        <v>5</v>
      </c>
      <c r="L139" s="2" t="s">
        <v>4283</v>
      </c>
      <c r="M139" s="2" t="s">
        <v>76</v>
      </c>
      <c r="N139" s="4">
        <v>501.96</v>
      </c>
    </row>
    <row r="140" spans="1:14" x14ac:dyDescent="0.35">
      <c r="A140" s="2" t="s">
        <v>582</v>
      </c>
      <c r="B140" s="3">
        <v>45281</v>
      </c>
      <c r="C140" s="2" t="s">
        <v>583</v>
      </c>
      <c r="D140" s="2" t="s">
        <v>32</v>
      </c>
      <c r="E140" s="4">
        <v>1</v>
      </c>
      <c r="F140" s="4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4">
        <v>3</v>
      </c>
      <c r="L140" s="2" t="s">
        <v>81</v>
      </c>
      <c r="M140" s="2" t="s">
        <v>76</v>
      </c>
      <c r="N140" s="4">
        <v>298.06</v>
      </c>
    </row>
    <row r="141" spans="1:14" x14ac:dyDescent="0.35">
      <c r="A141" s="2" t="s">
        <v>586</v>
      </c>
      <c r="B141" s="3">
        <v>45026</v>
      </c>
      <c r="C141" s="2" t="s">
        <v>587</v>
      </c>
      <c r="D141" s="2" t="s">
        <v>25</v>
      </c>
      <c r="E141" s="4">
        <v>1</v>
      </c>
      <c r="F141" s="4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4">
        <v>1</v>
      </c>
      <c r="L141" s="2" t="s">
        <v>4283</v>
      </c>
      <c r="M141" s="2" t="s">
        <v>38</v>
      </c>
      <c r="N141" s="4">
        <v>583.9</v>
      </c>
    </row>
    <row r="142" spans="1:14" x14ac:dyDescent="0.35">
      <c r="A142" s="2" t="s">
        <v>590</v>
      </c>
      <c r="B142" s="3">
        <v>45808</v>
      </c>
      <c r="C142" s="2" t="s">
        <v>591</v>
      </c>
      <c r="D142" s="2" t="s">
        <v>41</v>
      </c>
      <c r="E142" s="4">
        <v>3</v>
      </c>
      <c r="F142" s="4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4">
        <v>3</v>
      </c>
      <c r="L142" s="2" t="s">
        <v>37</v>
      </c>
      <c r="M142" s="2" t="s">
        <v>38</v>
      </c>
      <c r="N142" s="4">
        <v>1584.42</v>
      </c>
    </row>
    <row r="143" spans="1:14" x14ac:dyDescent="0.35">
      <c r="A143" s="2" t="s">
        <v>593</v>
      </c>
      <c r="B143" s="3">
        <v>45248</v>
      </c>
      <c r="C143" s="2" t="s">
        <v>594</v>
      </c>
      <c r="D143" s="2" t="s">
        <v>48</v>
      </c>
      <c r="E143" s="4">
        <v>3</v>
      </c>
      <c r="F143" s="4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4">
        <v>3</v>
      </c>
      <c r="L143" s="2" t="s">
        <v>81</v>
      </c>
      <c r="M143" s="2" t="s">
        <v>22</v>
      </c>
      <c r="N143" s="4">
        <v>2052.42</v>
      </c>
    </row>
    <row r="144" spans="1:14" x14ac:dyDescent="0.35">
      <c r="A144" s="2" t="s">
        <v>597</v>
      </c>
      <c r="B144" s="3">
        <v>45175</v>
      </c>
      <c r="C144" s="2" t="s">
        <v>598</v>
      </c>
      <c r="D144" s="2" t="s">
        <v>73</v>
      </c>
      <c r="E144" s="4">
        <v>5</v>
      </c>
      <c r="F144" s="4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4">
        <v>7</v>
      </c>
      <c r="L144" s="2" t="s">
        <v>81</v>
      </c>
      <c r="M144" s="2" t="s">
        <v>38</v>
      </c>
      <c r="N144" s="4">
        <v>1363.85</v>
      </c>
    </row>
    <row r="145" spans="1:14" x14ac:dyDescent="0.35">
      <c r="A145" s="2" t="s">
        <v>601</v>
      </c>
      <c r="B145" s="3">
        <v>45456</v>
      </c>
      <c r="C145" s="2" t="s">
        <v>602</v>
      </c>
      <c r="D145" s="2" t="s">
        <v>41</v>
      </c>
      <c r="E145" s="4">
        <v>4</v>
      </c>
      <c r="F145" s="4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4">
        <v>5</v>
      </c>
      <c r="L145" s="2" t="s">
        <v>4283</v>
      </c>
      <c r="M145" s="2" t="s">
        <v>29</v>
      </c>
      <c r="N145" s="4">
        <v>1600.28</v>
      </c>
    </row>
    <row r="146" spans="1:14" x14ac:dyDescent="0.35">
      <c r="A146" s="2" t="s">
        <v>605</v>
      </c>
      <c r="B146" s="3">
        <v>45142</v>
      </c>
      <c r="C146" s="2" t="s">
        <v>606</v>
      </c>
      <c r="D146" s="2" t="s">
        <v>73</v>
      </c>
      <c r="E146" s="4">
        <v>5</v>
      </c>
      <c r="F146" s="4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4">
        <v>8</v>
      </c>
      <c r="L146" s="2" t="s">
        <v>4283</v>
      </c>
      <c r="M146" s="2" t="s">
        <v>45</v>
      </c>
      <c r="N146" s="4">
        <v>1098.9000000000001</v>
      </c>
    </row>
    <row r="147" spans="1:14" x14ac:dyDescent="0.35">
      <c r="A147" s="2" t="s">
        <v>608</v>
      </c>
      <c r="B147" s="3">
        <v>45353</v>
      </c>
      <c r="C147" s="2" t="s">
        <v>609</v>
      </c>
      <c r="D147" s="2" t="s">
        <v>48</v>
      </c>
      <c r="E147" s="4">
        <v>3</v>
      </c>
      <c r="F147" s="4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4">
        <v>6</v>
      </c>
      <c r="L147" s="2" t="s">
        <v>37</v>
      </c>
      <c r="M147" s="2" t="s">
        <v>76</v>
      </c>
      <c r="N147" s="4">
        <v>440.73</v>
      </c>
    </row>
    <row r="148" spans="1:14" x14ac:dyDescent="0.35">
      <c r="A148" s="2" t="s">
        <v>612</v>
      </c>
      <c r="B148" s="3">
        <v>45777</v>
      </c>
      <c r="C148" s="2" t="s">
        <v>613</v>
      </c>
      <c r="D148" s="2" t="s">
        <v>32</v>
      </c>
      <c r="E148" s="4">
        <v>2</v>
      </c>
      <c r="F148" s="4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4">
        <v>4</v>
      </c>
      <c r="L148" s="2" t="s">
        <v>4283</v>
      </c>
      <c r="M148" s="2" t="s">
        <v>22</v>
      </c>
      <c r="N148" s="4">
        <v>822.98</v>
      </c>
    </row>
    <row r="149" spans="1:14" x14ac:dyDescent="0.35">
      <c r="A149" s="2" t="s">
        <v>616</v>
      </c>
      <c r="B149" s="3">
        <v>45783</v>
      </c>
      <c r="C149" s="2" t="s">
        <v>617</v>
      </c>
      <c r="D149" s="2" t="s">
        <v>58</v>
      </c>
      <c r="E149" s="4">
        <v>2</v>
      </c>
      <c r="F149" s="4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4">
        <v>2</v>
      </c>
      <c r="L149" s="2" t="s">
        <v>21</v>
      </c>
      <c r="M149" s="2" t="s">
        <v>76</v>
      </c>
      <c r="N149" s="4">
        <v>930.36</v>
      </c>
    </row>
    <row r="150" spans="1:14" x14ac:dyDescent="0.35">
      <c r="A150" s="2" t="s">
        <v>620</v>
      </c>
      <c r="B150" s="3">
        <v>45641</v>
      </c>
      <c r="C150" s="2" t="s">
        <v>621</v>
      </c>
      <c r="D150" s="2" t="s">
        <v>25</v>
      </c>
      <c r="E150" s="4">
        <v>2</v>
      </c>
      <c r="F150" s="4">
        <v>319.91000000000003</v>
      </c>
      <c r="G150" s="2" t="s">
        <v>622</v>
      </c>
      <c r="H150" s="2" t="s">
        <v>34</v>
      </c>
      <c r="I150" s="2" t="s">
        <v>35</v>
      </c>
      <c r="J150" s="2" t="s">
        <v>623</v>
      </c>
      <c r="K150" s="4">
        <v>3</v>
      </c>
      <c r="L150" s="2" t="s">
        <v>81</v>
      </c>
      <c r="M150" s="2" t="s">
        <v>76</v>
      </c>
      <c r="N150" s="4">
        <v>639.82000000000005</v>
      </c>
    </row>
    <row r="151" spans="1:14" x14ac:dyDescent="0.35">
      <c r="A151" s="2" t="s">
        <v>624</v>
      </c>
      <c r="B151" s="3">
        <v>45287</v>
      </c>
      <c r="C151" s="2" t="s">
        <v>625</v>
      </c>
      <c r="D151" s="2" t="s">
        <v>58</v>
      </c>
      <c r="E151" s="4">
        <v>1</v>
      </c>
      <c r="F151" s="4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4">
        <v>3</v>
      </c>
      <c r="L151" s="2" t="s">
        <v>4283</v>
      </c>
      <c r="M151" s="2" t="s">
        <v>45</v>
      </c>
      <c r="N151" s="4">
        <v>217.56</v>
      </c>
    </row>
    <row r="152" spans="1:14" x14ac:dyDescent="0.35">
      <c r="A152" s="2" t="s">
        <v>628</v>
      </c>
      <c r="B152" s="3">
        <v>45273</v>
      </c>
      <c r="C152" s="2" t="s">
        <v>629</v>
      </c>
      <c r="D152" s="2" t="s">
        <v>25</v>
      </c>
      <c r="E152" s="4">
        <v>2</v>
      </c>
      <c r="F152" s="4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4">
        <v>5</v>
      </c>
      <c r="L152" s="2" t="s">
        <v>81</v>
      </c>
      <c r="M152" s="2" t="s">
        <v>76</v>
      </c>
      <c r="N152" s="4">
        <v>211.14</v>
      </c>
    </row>
    <row r="153" spans="1:14" x14ac:dyDescent="0.35">
      <c r="A153" s="2" t="s">
        <v>632</v>
      </c>
      <c r="B153" s="3">
        <v>45261</v>
      </c>
      <c r="C153" s="2" t="s">
        <v>633</v>
      </c>
      <c r="D153" s="2" t="s">
        <v>48</v>
      </c>
      <c r="E153" s="4">
        <v>5</v>
      </c>
      <c r="F153" s="4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4">
        <v>7</v>
      </c>
      <c r="L153" s="2" t="s">
        <v>4283</v>
      </c>
      <c r="M153" s="2" t="s">
        <v>38</v>
      </c>
      <c r="N153" s="4">
        <v>2223.8000000000002</v>
      </c>
    </row>
    <row r="154" spans="1:14" x14ac:dyDescent="0.35">
      <c r="A154" s="2" t="s">
        <v>636</v>
      </c>
      <c r="B154" s="3">
        <v>45659</v>
      </c>
      <c r="C154" s="2" t="s">
        <v>637</v>
      </c>
      <c r="D154" s="2" t="s">
        <v>41</v>
      </c>
      <c r="E154" s="4">
        <v>2</v>
      </c>
      <c r="F154" s="4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4">
        <v>3</v>
      </c>
      <c r="L154" s="2" t="s">
        <v>37</v>
      </c>
      <c r="M154" s="2" t="s">
        <v>29</v>
      </c>
      <c r="N154" s="4">
        <v>798.08</v>
      </c>
    </row>
    <row r="155" spans="1:14" x14ac:dyDescent="0.35">
      <c r="A155" s="2" t="s">
        <v>640</v>
      </c>
      <c r="B155" s="3">
        <v>45644</v>
      </c>
      <c r="C155" s="2" t="s">
        <v>641</v>
      </c>
      <c r="D155" s="2" t="s">
        <v>41</v>
      </c>
      <c r="E155" s="4">
        <v>4</v>
      </c>
      <c r="F155" s="4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4">
        <v>9</v>
      </c>
      <c r="L155" s="2" t="s">
        <v>81</v>
      </c>
      <c r="M155" s="2" t="s">
        <v>22</v>
      </c>
      <c r="N155" s="4">
        <v>2137.92</v>
      </c>
    </row>
    <row r="156" spans="1:14" x14ac:dyDescent="0.35">
      <c r="A156" s="2" t="s">
        <v>644</v>
      </c>
      <c r="B156" s="3">
        <v>45127</v>
      </c>
      <c r="C156" s="2" t="s">
        <v>645</v>
      </c>
      <c r="D156" s="2" t="s">
        <v>25</v>
      </c>
      <c r="E156" s="4">
        <v>4</v>
      </c>
      <c r="F156" s="4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4">
        <v>9</v>
      </c>
      <c r="L156" s="2" t="s">
        <v>4283</v>
      </c>
      <c r="M156" s="2" t="s">
        <v>22</v>
      </c>
      <c r="N156" s="4">
        <v>1632.84</v>
      </c>
    </row>
    <row r="157" spans="1:14" x14ac:dyDescent="0.35">
      <c r="A157" s="2" t="s">
        <v>647</v>
      </c>
      <c r="B157" s="3">
        <v>44984</v>
      </c>
      <c r="C157" s="2" t="s">
        <v>648</v>
      </c>
      <c r="D157" s="2" t="s">
        <v>25</v>
      </c>
      <c r="E157" s="4">
        <v>1</v>
      </c>
      <c r="F157" s="4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4">
        <v>6</v>
      </c>
      <c r="L157" s="2" t="s">
        <v>81</v>
      </c>
      <c r="M157" s="2" t="s">
        <v>29</v>
      </c>
      <c r="N157" s="4">
        <v>424.4</v>
      </c>
    </row>
    <row r="158" spans="1:14" x14ac:dyDescent="0.35">
      <c r="A158" s="2" t="s">
        <v>650</v>
      </c>
      <c r="B158" s="3">
        <v>45604</v>
      </c>
      <c r="C158" s="2" t="s">
        <v>651</v>
      </c>
      <c r="D158" s="2" t="s">
        <v>41</v>
      </c>
      <c r="E158" s="4">
        <v>2</v>
      </c>
      <c r="F158" s="4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4">
        <v>4</v>
      </c>
      <c r="L158" s="2" t="s">
        <v>21</v>
      </c>
      <c r="M158" s="2" t="s">
        <v>38</v>
      </c>
      <c r="N158" s="4">
        <v>539.66</v>
      </c>
    </row>
    <row r="159" spans="1:14" x14ac:dyDescent="0.35">
      <c r="A159" s="2" t="s">
        <v>654</v>
      </c>
      <c r="B159" s="3">
        <v>45709</v>
      </c>
      <c r="C159" s="2" t="s">
        <v>655</v>
      </c>
      <c r="D159" s="2" t="s">
        <v>16</v>
      </c>
      <c r="E159" s="4">
        <v>2</v>
      </c>
      <c r="F159" s="4">
        <v>564.58000000000004</v>
      </c>
      <c r="G159" s="2" t="s">
        <v>565</v>
      </c>
      <c r="H159" s="2" t="s">
        <v>27</v>
      </c>
      <c r="I159" s="2" t="s">
        <v>43</v>
      </c>
      <c r="J159" s="2" t="s">
        <v>656</v>
      </c>
      <c r="K159" s="4">
        <v>4</v>
      </c>
      <c r="L159" s="2" t="s">
        <v>81</v>
      </c>
      <c r="M159" s="2" t="s">
        <v>45</v>
      </c>
      <c r="N159" s="4">
        <v>1129.1600000000001</v>
      </c>
    </row>
    <row r="160" spans="1:14" x14ac:dyDescent="0.35">
      <c r="A160" s="2" t="s">
        <v>657</v>
      </c>
      <c r="B160" s="3">
        <v>45428</v>
      </c>
      <c r="C160" s="2" t="s">
        <v>658</v>
      </c>
      <c r="D160" s="2" t="s">
        <v>32</v>
      </c>
      <c r="E160" s="4">
        <v>1</v>
      </c>
      <c r="F160" s="4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4">
        <v>5</v>
      </c>
      <c r="L160" s="2" t="s">
        <v>81</v>
      </c>
      <c r="M160" s="2" t="s">
        <v>22</v>
      </c>
      <c r="N160" s="4">
        <v>331.06</v>
      </c>
    </row>
    <row r="161" spans="1:14" x14ac:dyDescent="0.35">
      <c r="A161" s="2" t="s">
        <v>661</v>
      </c>
      <c r="B161" s="3">
        <v>45230</v>
      </c>
      <c r="C161" s="2" t="s">
        <v>662</v>
      </c>
      <c r="D161" s="2" t="s">
        <v>48</v>
      </c>
      <c r="E161" s="4">
        <v>1</v>
      </c>
      <c r="F161" s="4">
        <v>299.35000000000002</v>
      </c>
      <c r="G161" s="2" t="s">
        <v>663</v>
      </c>
      <c r="H161" s="2" t="s">
        <v>34</v>
      </c>
      <c r="I161" s="2" t="s">
        <v>35</v>
      </c>
      <c r="J161" s="2" t="s">
        <v>664</v>
      </c>
      <c r="K161" s="4">
        <v>5</v>
      </c>
      <c r="L161" s="2" t="s">
        <v>81</v>
      </c>
      <c r="M161" s="2" t="s">
        <v>38</v>
      </c>
      <c r="N161" s="4">
        <v>299.35000000000002</v>
      </c>
    </row>
    <row r="162" spans="1:14" x14ac:dyDescent="0.35">
      <c r="A162" s="2" t="s">
        <v>665</v>
      </c>
      <c r="B162" s="3">
        <v>44974</v>
      </c>
      <c r="C162" s="2" t="s">
        <v>666</v>
      </c>
      <c r="D162" s="2" t="s">
        <v>16</v>
      </c>
      <c r="E162" s="4">
        <v>4</v>
      </c>
      <c r="F162" s="4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4">
        <v>7</v>
      </c>
      <c r="L162" s="2" t="s">
        <v>4283</v>
      </c>
      <c r="M162" s="2" t="s">
        <v>29</v>
      </c>
      <c r="N162" s="4">
        <v>405.28</v>
      </c>
    </row>
    <row r="163" spans="1:14" x14ac:dyDescent="0.35">
      <c r="A163" s="2" t="s">
        <v>669</v>
      </c>
      <c r="B163" s="3">
        <v>45380</v>
      </c>
      <c r="C163" s="2" t="s">
        <v>670</v>
      </c>
      <c r="D163" s="2" t="s">
        <v>16</v>
      </c>
      <c r="E163" s="4">
        <v>1</v>
      </c>
      <c r="F163" s="4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4">
        <v>1</v>
      </c>
      <c r="L163" s="2" t="s">
        <v>21</v>
      </c>
      <c r="M163" s="2" t="s">
        <v>45</v>
      </c>
      <c r="N163" s="4">
        <v>211.14</v>
      </c>
    </row>
    <row r="164" spans="1:14" x14ac:dyDescent="0.35">
      <c r="A164" s="2" t="s">
        <v>672</v>
      </c>
      <c r="B164" s="3">
        <v>45134</v>
      </c>
      <c r="C164" s="2" t="s">
        <v>673</v>
      </c>
      <c r="D164" s="2" t="s">
        <v>41</v>
      </c>
      <c r="E164" s="4">
        <v>3</v>
      </c>
      <c r="F164" s="4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4">
        <v>8</v>
      </c>
      <c r="L164" s="2" t="s">
        <v>81</v>
      </c>
      <c r="M164" s="2" t="s">
        <v>76</v>
      </c>
      <c r="N164" s="4">
        <v>197.58</v>
      </c>
    </row>
    <row r="165" spans="1:14" x14ac:dyDescent="0.35">
      <c r="A165" s="2" t="s">
        <v>675</v>
      </c>
      <c r="B165" s="3">
        <v>45832</v>
      </c>
      <c r="C165" s="2" t="s">
        <v>676</v>
      </c>
      <c r="D165" s="2" t="s">
        <v>32</v>
      </c>
      <c r="E165" s="4">
        <v>1</v>
      </c>
      <c r="F165" s="4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4">
        <v>1</v>
      </c>
      <c r="L165" s="2" t="s">
        <v>4283</v>
      </c>
      <c r="M165" s="2" t="s">
        <v>29</v>
      </c>
      <c r="N165" s="4">
        <v>641.39</v>
      </c>
    </row>
    <row r="166" spans="1:14" x14ac:dyDescent="0.35">
      <c r="A166" s="2" t="s">
        <v>679</v>
      </c>
      <c r="B166" s="3">
        <v>45288</v>
      </c>
      <c r="C166" s="2" t="s">
        <v>680</v>
      </c>
      <c r="D166" s="2" t="s">
        <v>73</v>
      </c>
      <c r="E166" s="4">
        <v>5</v>
      </c>
      <c r="F166" s="4">
        <v>536.58000000000004</v>
      </c>
      <c r="G166" s="2" t="s">
        <v>681</v>
      </c>
      <c r="H166" s="2" t="s">
        <v>60</v>
      </c>
      <c r="I166" s="2" t="s">
        <v>89</v>
      </c>
      <c r="J166" s="2" t="s">
        <v>682</v>
      </c>
      <c r="K166" s="4">
        <v>5</v>
      </c>
      <c r="L166" s="2" t="s">
        <v>21</v>
      </c>
      <c r="M166" s="2" t="s">
        <v>76</v>
      </c>
      <c r="N166" s="4">
        <v>2682.9</v>
      </c>
    </row>
    <row r="167" spans="1:14" x14ac:dyDescent="0.35">
      <c r="A167" s="2" t="s">
        <v>683</v>
      </c>
      <c r="B167" s="3">
        <v>45549</v>
      </c>
      <c r="C167" s="2" t="s">
        <v>684</v>
      </c>
      <c r="D167" s="2" t="s">
        <v>16</v>
      </c>
      <c r="E167" s="4">
        <v>2</v>
      </c>
      <c r="F167" s="4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4">
        <v>7</v>
      </c>
      <c r="L167" s="2" t="s">
        <v>81</v>
      </c>
      <c r="M167" s="2" t="s">
        <v>76</v>
      </c>
      <c r="N167" s="4">
        <v>1000.58</v>
      </c>
    </row>
    <row r="168" spans="1:14" x14ac:dyDescent="0.35">
      <c r="A168" s="2" t="s">
        <v>687</v>
      </c>
      <c r="B168" s="3">
        <v>45720</v>
      </c>
      <c r="C168" s="2" t="s">
        <v>688</v>
      </c>
      <c r="D168" s="2" t="s">
        <v>41</v>
      </c>
      <c r="E168" s="4">
        <v>3</v>
      </c>
      <c r="F168" s="4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4">
        <v>6</v>
      </c>
      <c r="L168" s="2" t="s">
        <v>81</v>
      </c>
      <c r="M168" s="2" t="s">
        <v>22</v>
      </c>
      <c r="N168" s="4">
        <v>258.87</v>
      </c>
    </row>
    <row r="169" spans="1:14" x14ac:dyDescent="0.35">
      <c r="A169" s="2" t="s">
        <v>690</v>
      </c>
      <c r="B169" s="3">
        <v>45073</v>
      </c>
      <c r="C169" s="2" t="s">
        <v>691</v>
      </c>
      <c r="D169" s="2" t="s">
        <v>41</v>
      </c>
      <c r="E169" s="4">
        <v>2</v>
      </c>
      <c r="F169" s="4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4">
        <v>2</v>
      </c>
      <c r="L169" s="2" t="s">
        <v>81</v>
      </c>
      <c r="M169" s="2" t="s">
        <v>38</v>
      </c>
      <c r="N169" s="4">
        <v>768.28</v>
      </c>
    </row>
    <row r="170" spans="1:14" x14ac:dyDescent="0.35">
      <c r="A170" s="2" t="s">
        <v>694</v>
      </c>
      <c r="B170" s="3">
        <v>45661</v>
      </c>
      <c r="C170" s="2" t="s">
        <v>695</v>
      </c>
      <c r="D170" s="2" t="s">
        <v>48</v>
      </c>
      <c r="E170" s="4">
        <v>1</v>
      </c>
      <c r="F170" s="4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4">
        <v>6</v>
      </c>
      <c r="L170" s="2" t="s">
        <v>4283</v>
      </c>
      <c r="M170" s="2" t="s">
        <v>45</v>
      </c>
      <c r="N170" s="4">
        <v>594.96</v>
      </c>
    </row>
    <row r="171" spans="1:14" x14ac:dyDescent="0.35">
      <c r="A171" s="2" t="s">
        <v>698</v>
      </c>
      <c r="B171" s="3">
        <v>45389</v>
      </c>
      <c r="C171" s="2" t="s">
        <v>699</v>
      </c>
      <c r="D171" s="2" t="s">
        <v>48</v>
      </c>
      <c r="E171" s="4">
        <v>1</v>
      </c>
      <c r="F171" s="4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4">
        <v>2</v>
      </c>
      <c r="L171" s="2" t="s">
        <v>81</v>
      </c>
      <c r="M171" s="2" t="s">
        <v>38</v>
      </c>
      <c r="N171" s="4">
        <v>427.82</v>
      </c>
    </row>
    <row r="172" spans="1:14" x14ac:dyDescent="0.35">
      <c r="A172" s="2" t="s">
        <v>702</v>
      </c>
      <c r="B172" s="3">
        <v>45751</v>
      </c>
      <c r="C172" s="2" t="s">
        <v>703</v>
      </c>
      <c r="D172" s="2" t="s">
        <v>73</v>
      </c>
      <c r="E172" s="4">
        <v>4</v>
      </c>
      <c r="F172" s="4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4">
        <v>8</v>
      </c>
      <c r="L172" s="2" t="s">
        <v>21</v>
      </c>
      <c r="M172" s="2" t="s">
        <v>22</v>
      </c>
      <c r="N172" s="4">
        <v>2651.76</v>
      </c>
    </row>
    <row r="173" spans="1:14" x14ac:dyDescent="0.35">
      <c r="A173" s="2" t="s">
        <v>706</v>
      </c>
      <c r="B173" s="3">
        <v>45153</v>
      </c>
      <c r="C173" s="2" t="s">
        <v>707</v>
      </c>
      <c r="D173" s="2" t="s">
        <v>32</v>
      </c>
      <c r="E173" s="4">
        <v>2</v>
      </c>
      <c r="F173" s="4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4">
        <v>7</v>
      </c>
      <c r="L173" s="2" t="s">
        <v>81</v>
      </c>
      <c r="M173" s="2" t="s">
        <v>22</v>
      </c>
      <c r="N173" s="4">
        <v>296.44</v>
      </c>
    </row>
    <row r="174" spans="1:14" x14ac:dyDescent="0.35">
      <c r="A174" s="2" t="s">
        <v>710</v>
      </c>
      <c r="B174" s="3">
        <v>45753</v>
      </c>
      <c r="C174" s="2" t="s">
        <v>711</v>
      </c>
      <c r="D174" s="2" t="s">
        <v>48</v>
      </c>
      <c r="E174" s="4">
        <v>1</v>
      </c>
      <c r="F174" s="4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4">
        <v>1</v>
      </c>
      <c r="L174" s="2" t="s">
        <v>81</v>
      </c>
      <c r="M174" s="2" t="s">
        <v>38</v>
      </c>
      <c r="N174" s="4">
        <v>254.12</v>
      </c>
    </row>
    <row r="175" spans="1:14" x14ac:dyDescent="0.35">
      <c r="A175" s="2" t="s">
        <v>713</v>
      </c>
      <c r="B175" s="3">
        <v>45375</v>
      </c>
      <c r="C175" s="2" t="s">
        <v>714</v>
      </c>
      <c r="D175" s="2" t="s">
        <v>25</v>
      </c>
      <c r="E175" s="4">
        <v>3</v>
      </c>
      <c r="F175" s="4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4">
        <v>4</v>
      </c>
      <c r="L175" s="2" t="s">
        <v>37</v>
      </c>
      <c r="M175" s="2" t="s">
        <v>76</v>
      </c>
      <c r="N175" s="4">
        <v>1993.38</v>
      </c>
    </row>
    <row r="176" spans="1:14" x14ac:dyDescent="0.35">
      <c r="A176" s="2" t="s">
        <v>717</v>
      </c>
      <c r="B176" s="3">
        <v>45398</v>
      </c>
      <c r="C176" s="2" t="s">
        <v>718</v>
      </c>
      <c r="D176" s="2" t="s">
        <v>48</v>
      </c>
      <c r="E176" s="4">
        <v>4</v>
      </c>
      <c r="F176" s="4">
        <v>600.80999999999995</v>
      </c>
      <c r="G176" s="2" t="s">
        <v>719</v>
      </c>
      <c r="H176" s="2" t="s">
        <v>18</v>
      </c>
      <c r="I176" s="2" t="s">
        <v>50</v>
      </c>
      <c r="J176" s="2" t="s">
        <v>720</v>
      </c>
      <c r="K176" s="4">
        <v>9</v>
      </c>
      <c r="L176" s="2" t="s">
        <v>21</v>
      </c>
      <c r="M176" s="2" t="s">
        <v>38</v>
      </c>
      <c r="N176" s="4">
        <v>2403.2399999999998</v>
      </c>
    </row>
    <row r="177" spans="1:14" x14ac:dyDescent="0.35">
      <c r="A177" s="2" t="s">
        <v>721</v>
      </c>
      <c r="B177" s="3">
        <v>45696</v>
      </c>
      <c r="C177" s="2" t="s">
        <v>722</v>
      </c>
      <c r="D177" s="2" t="s">
        <v>41</v>
      </c>
      <c r="E177" s="4">
        <v>5</v>
      </c>
      <c r="F177" s="4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4">
        <v>6</v>
      </c>
      <c r="L177" s="2" t="s">
        <v>81</v>
      </c>
      <c r="M177" s="2" t="s">
        <v>29</v>
      </c>
      <c r="N177" s="4">
        <v>341.7</v>
      </c>
    </row>
    <row r="178" spans="1:14" x14ac:dyDescent="0.35">
      <c r="A178" s="2" t="s">
        <v>725</v>
      </c>
      <c r="B178" s="3">
        <v>45836</v>
      </c>
      <c r="C178" s="2" t="s">
        <v>726</v>
      </c>
      <c r="D178" s="2" t="s">
        <v>32</v>
      </c>
      <c r="E178" s="4">
        <v>4</v>
      </c>
      <c r="F178" s="4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4">
        <v>8</v>
      </c>
      <c r="L178" s="2" t="s">
        <v>81</v>
      </c>
      <c r="M178" s="2" t="s">
        <v>29</v>
      </c>
      <c r="N178" s="4">
        <v>1723.32</v>
      </c>
    </row>
    <row r="179" spans="1:14" x14ac:dyDescent="0.35">
      <c r="A179" s="2" t="s">
        <v>729</v>
      </c>
      <c r="B179" s="3">
        <v>45143</v>
      </c>
      <c r="C179" s="2" t="s">
        <v>730</v>
      </c>
      <c r="D179" s="2" t="s">
        <v>41</v>
      </c>
      <c r="E179" s="4">
        <v>5</v>
      </c>
      <c r="F179" s="4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4">
        <v>10</v>
      </c>
      <c r="L179" s="2" t="s">
        <v>4283</v>
      </c>
      <c r="M179" s="2" t="s">
        <v>45</v>
      </c>
      <c r="N179" s="4">
        <v>2158.4499999999998</v>
      </c>
    </row>
    <row r="180" spans="1:14" x14ac:dyDescent="0.35">
      <c r="A180" s="2" t="s">
        <v>733</v>
      </c>
      <c r="B180" s="3">
        <v>45393</v>
      </c>
      <c r="C180" s="2" t="s">
        <v>734</v>
      </c>
      <c r="D180" s="2" t="s">
        <v>41</v>
      </c>
      <c r="E180" s="4">
        <v>4</v>
      </c>
      <c r="F180" s="4">
        <v>512.05999999999995</v>
      </c>
      <c r="G180" s="2" t="s">
        <v>735</v>
      </c>
      <c r="H180" s="2" t="s">
        <v>27</v>
      </c>
      <c r="I180" s="2" t="s">
        <v>50</v>
      </c>
      <c r="J180" s="2" t="s">
        <v>736</v>
      </c>
      <c r="K180" s="4">
        <v>5</v>
      </c>
      <c r="L180" s="2" t="s">
        <v>21</v>
      </c>
      <c r="M180" s="2" t="s">
        <v>76</v>
      </c>
      <c r="N180" s="4">
        <v>2048.2399999999998</v>
      </c>
    </row>
    <row r="181" spans="1:14" x14ac:dyDescent="0.35">
      <c r="A181" s="2" t="s">
        <v>737</v>
      </c>
      <c r="B181" s="3">
        <v>45620</v>
      </c>
      <c r="C181" s="2" t="s">
        <v>738</v>
      </c>
      <c r="D181" s="2" t="s">
        <v>58</v>
      </c>
      <c r="E181" s="4">
        <v>3</v>
      </c>
      <c r="F181" s="4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4">
        <v>8</v>
      </c>
      <c r="L181" s="2" t="s">
        <v>4283</v>
      </c>
      <c r="M181" s="2" t="s">
        <v>38</v>
      </c>
      <c r="N181" s="4">
        <v>1619.73</v>
      </c>
    </row>
    <row r="182" spans="1:14" x14ac:dyDescent="0.35">
      <c r="A182" s="2" t="s">
        <v>741</v>
      </c>
      <c r="B182" s="3">
        <v>45003</v>
      </c>
      <c r="C182" s="2" t="s">
        <v>742</v>
      </c>
      <c r="D182" s="2" t="s">
        <v>32</v>
      </c>
      <c r="E182" s="4">
        <v>5</v>
      </c>
      <c r="F182" s="4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4">
        <v>10</v>
      </c>
      <c r="L182" s="2" t="s">
        <v>4283</v>
      </c>
      <c r="M182" s="2" t="s">
        <v>76</v>
      </c>
      <c r="N182" s="4">
        <v>1580.35</v>
      </c>
    </row>
    <row r="183" spans="1:14" x14ac:dyDescent="0.35">
      <c r="A183" s="2" t="s">
        <v>745</v>
      </c>
      <c r="B183" s="3">
        <v>45535</v>
      </c>
      <c r="C183" s="2" t="s">
        <v>746</v>
      </c>
      <c r="D183" s="2" t="s">
        <v>48</v>
      </c>
      <c r="E183" s="4">
        <v>5</v>
      </c>
      <c r="F183" s="4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4">
        <v>10</v>
      </c>
      <c r="L183" s="2" t="s">
        <v>4283</v>
      </c>
      <c r="M183" s="2" t="s">
        <v>29</v>
      </c>
      <c r="N183" s="4">
        <v>2021.95</v>
      </c>
    </row>
    <row r="184" spans="1:14" x14ac:dyDescent="0.35">
      <c r="A184" s="2" t="s">
        <v>749</v>
      </c>
      <c r="B184" s="3">
        <v>45735</v>
      </c>
      <c r="C184" s="2" t="s">
        <v>750</v>
      </c>
      <c r="D184" s="2" t="s">
        <v>73</v>
      </c>
      <c r="E184" s="4">
        <v>1</v>
      </c>
      <c r="F184" s="4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4">
        <v>4</v>
      </c>
      <c r="L184" s="2" t="s">
        <v>81</v>
      </c>
      <c r="M184" s="2" t="s">
        <v>76</v>
      </c>
      <c r="N184" s="4">
        <v>600.54</v>
      </c>
    </row>
    <row r="185" spans="1:14" x14ac:dyDescent="0.35">
      <c r="A185" s="2" t="s">
        <v>753</v>
      </c>
      <c r="B185" s="3">
        <v>45400</v>
      </c>
      <c r="C185" s="2" t="s">
        <v>754</v>
      </c>
      <c r="D185" s="2" t="s">
        <v>16</v>
      </c>
      <c r="E185" s="4">
        <v>5</v>
      </c>
      <c r="F185" s="4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4">
        <v>8</v>
      </c>
      <c r="L185" s="2" t="s">
        <v>21</v>
      </c>
      <c r="M185" s="2" t="s">
        <v>38</v>
      </c>
      <c r="N185" s="4">
        <v>931.4</v>
      </c>
    </row>
    <row r="186" spans="1:14" x14ac:dyDescent="0.35">
      <c r="A186" s="2" t="s">
        <v>757</v>
      </c>
      <c r="B186" s="3">
        <v>45386</v>
      </c>
      <c r="C186" s="2" t="s">
        <v>758</v>
      </c>
      <c r="D186" s="2" t="s">
        <v>32</v>
      </c>
      <c r="E186" s="4">
        <v>4</v>
      </c>
      <c r="F186" s="4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4">
        <v>7</v>
      </c>
      <c r="L186" s="2" t="s">
        <v>4283</v>
      </c>
      <c r="M186" s="2" t="s">
        <v>29</v>
      </c>
      <c r="N186" s="4">
        <v>858.16</v>
      </c>
    </row>
    <row r="187" spans="1:14" x14ac:dyDescent="0.35">
      <c r="A187" s="2" t="s">
        <v>761</v>
      </c>
      <c r="B187" s="3">
        <v>45690</v>
      </c>
      <c r="C187" s="2" t="s">
        <v>762</v>
      </c>
      <c r="D187" s="2" t="s">
        <v>58</v>
      </c>
      <c r="E187" s="4">
        <v>1</v>
      </c>
      <c r="F187" s="4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4">
        <v>2</v>
      </c>
      <c r="L187" s="2" t="s">
        <v>81</v>
      </c>
      <c r="M187" s="2" t="s">
        <v>29</v>
      </c>
      <c r="N187" s="4">
        <v>210.7</v>
      </c>
    </row>
    <row r="188" spans="1:14" x14ac:dyDescent="0.35">
      <c r="A188" s="2" t="s">
        <v>765</v>
      </c>
      <c r="B188" s="3">
        <v>45267</v>
      </c>
      <c r="C188" s="2" t="s">
        <v>766</v>
      </c>
      <c r="D188" s="2" t="s">
        <v>25</v>
      </c>
      <c r="E188" s="4">
        <v>2</v>
      </c>
      <c r="F188" s="4">
        <v>133.55000000000001</v>
      </c>
      <c r="G188" s="2" t="s">
        <v>767</v>
      </c>
      <c r="H188" s="2" t="s">
        <v>65</v>
      </c>
      <c r="I188" s="2" t="s">
        <v>89</v>
      </c>
      <c r="J188" s="2" t="s">
        <v>768</v>
      </c>
      <c r="K188" s="4">
        <v>7</v>
      </c>
      <c r="L188" s="2" t="s">
        <v>37</v>
      </c>
      <c r="M188" s="2" t="s">
        <v>45</v>
      </c>
      <c r="N188" s="4">
        <v>267.10000000000002</v>
      </c>
    </row>
    <row r="189" spans="1:14" x14ac:dyDescent="0.35">
      <c r="A189" s="2" t="s">
        <v>769</v>
      </c>
      <c r="B189" s="3">
        <v>44965</v>
      </c>
      <c r="C189" s="2" t="s">
        <v>770</v>
      </c>
      <c r="D189" s="2" t="s">
        <v>41</v>
      </c>
      <c r="E189" s="4">
        <v>1</v>
      </c>
      <c r="F189" s="4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4">
        <v>6</v>
      </c>
      <c r="L189" s="2" t="s">
        <v>37</v>
      </c>
      <c r="M189" s="2" t="s">
        <v>29</v>
      </c>
      <c r="N189" s="4">
        <v>590.87</v>
      </c>
    </row>
    <row r="190" spans="1:14" x14ac:dyDescent="0.35">
      <c r="A190" s="2" t="s">
        <v>773</v>
      </c>
      <c r="B190" s="3">
        <v>45731</v>
      </c>
      <c r="C190" s="2" t="s">
        <v>774</v>
      </c>
      <c r="D190" s="2" t="s">
        <v>41</v>
      </c>
      <c r="E190" s="4">
        <v>2</v>
      </c>
      <c r="F190" s="4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4">
        <v>2</v>
      </c>
      <c r="L190" s="2" t="s">
        <v>37</v>
      </c>
      <c r="M190" s="2" t="s">
        <v>29</v>
      </c>
      <c r="N190" s="4">
        <v>727.82</v>
      </c>
    </row>
    <row r="191" spans="1:14" x14ac:dyDescent="0.35">
      <c r="A191" s="2" t="s">
        <v>777</v>
      </c>
      <c r="B191" s="3">
        <v>45112</v>
      </c>
      <c r="C191" s="2" t="s">
        <v>778</v>
      </c>
      <c r="D191" s="2" t="s">
        <v>48</v>
      </c>
      <c r="E191" s="4">
        <v>5</v>
      </c>
      <c r="F191" s="4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4">
        <v>5</v>
      </c>
      <c r="L191" s="2" t="s">
        <v>81</v>
      </c>
      <c r="M191" s="2" t="s">
        <v>38</v>
      </c>
      <c r="N191" s="4">
        <v>2147.25</v>
      </c>
    </row>
    <row r="192" spans="1:14" x14ac:dyDescent="0.35">
      <c r="A192" s="2" t="s">
        <v>781</v>
      </c>
      <c r="B192" s="3">
        <v>45535</v>
      </c>
      <c r="C192" s="2" t="s">
        <v>782</v>
      </c>
      <c r="D192" s="2" t="s">
        <v>48</v>
      </c>
      <c r="E192" s="4">
        <v>3</v>
      </c>
      <c r="F192" s="4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4">
        <v>3</v>
      </c>
      <c r="L192" s="2" t="s">
        <v>21</v>
      </c>
      <c r="M192" s="2" t="s">
        <v>38</v>
      </c>
      <c r="N192" s="4">
        <v>671.09999999999991</v>
      </c>
    </row>
    <row r="193" spans="1:14" x14ac:dyDescent="0.35">
      <c r="A193" s="2" t="s">
        <v>785</v>
      </c>
      <c r="B193" s="3">
        <v>45724</v>
      </c>
      <c r="C193" s="2" t="s">
        <v>786</v>
      </c>
      <c r="D193" s="2" t="s">
        <v>58</v>
      </c>
      <c r="E193" s="4">
        <v>2</v>
      </c>
      <c r="F193" s="4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4">
        <v>4</v>
      </c>
      <c r="L193" s="2" t="s">
        <v>37</v>
      </c>
      <c r="M193" s="2" t="s">
        <v>76</v>
      </c>
      <c r="N193" s="4">
        <v>977.74</v>
      </c>
    </row>
    <row r="194" spans="1:14" x14ac:dyDescent="0.35">
      <c r="A194" s="2" t="s">
        <v>789</v>
      </c>
      <c r="B194" s="3">
        <v>45149</v>
      </c>
      <c r="C194" s="2" t="s">
        <v>790</v>
      </c>
      <c r="D194" s="2" t="s">
        <v>73</v>
      </c>
      <c r="E194" s="4">
        <v>1</v>
      </c>
      <c r="F194" s="4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4">
        <v>5</v>
      </c>
      <c r="L194" s="2" t="s">
        <v>21</v>
      </c>
      <c r="M194" s="2" t="s">
        <v>76</v>
      </c>
      <c r="N194" s="4">
        <v>645.46</v>
      </c>
    </row>
    <row r="195" spans="1:14" x14ac:dyDescent="0.35">
      <c r="A195" s="2" t="s">
        <v>792</v>
      </c>
      <c r="B195" s="3">
        <v>45128</v>
      </c>
      <c r="C195" s="2" t="s">
        <v>793</v>
      </c>
      <c r="D195" s="2" t="s">
        <v>48</v>
      </c>
      <c r="E195" s="4">
        <v>1</v>
      </c>
      <c r="F195" s="4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4">
        <v>6</v>
      </c>
      <c r="L195" s="2" t="s">
        <v>4283</v>
      </c>
      <c r="M195" s="2" t="s">
        <v>76</v>
      </c>
      <c r="N195" s="4">
        <v>46.66</v>
      </c>
    </row>
    <row r="196" spans="1:14" x14ac:dyDescent="0.35">
      <c r="A196" s="2" t="s">
        <v>796</v>
      </c>
      <c r="B196" s="3">
        <v>45451</v>
      </c>
      <c r="C196" s="2" t="s">
        <v>797</v>
      </c>
      <c r="D196" s="2" t="s">
        <v>16</v>
      </c>
      <c r="E196" s="4">
        <v>1</v>
      </c>
      <c r="F196" s="4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4">
        <v>3</v>
      </c>
      <c r="L196" s="2" t="s">
        <v>37</v>
      </c>
      <c r="M196" s="2" t="s">
        <v>76</v>
      </c>
      <c r="N196" s="4">
        <v>249.57</v>
      </c>
    </row>
    <row r="197" spans="1:14" x14ac:dyDescent="0.35">
      <c r="A197" s="2" t="s">
        <v>800</v>
      </c>
      <c r="B197" s="3">
        <v>45404</v>
      </c>
      <c r="C197" s="2" t="s">
        <v>801</v>
      </c>
      <c r="D197" s="2" t="s">
        <v>41</v>
      </c>
      <c r="E197" s="4">
        <v>3</v>
      </c>
      <c r="F197" s="4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4">
        <v>6</v>
      </c>
      <c r="L197" s="2" t="s">
        <v>4283</v>
      </c>
      <c r="M197" s="2" t="s">
        <v>38</v>
      </c>
      <c r="N197" s="4">
        <v>1857.63</v>
      </c>
    </row>
    <row r="198" spans="1:14" x14ac:dyDescent="0.35">
      <c r="A198" s="2" t="s">
        <v>804</v>
      </c>
      <c r="B198" s="3">
        <v>45681</v>
      </c>
      <c r="C198" s="2" t="s">
        <v>805</v>
      </c>
      <c r="D198" s="2" t="s">
        <v>73</v>
      </c>
      <c r="E198" s="4">
        <v>4</v>
      </c>
      <c r="F198" s="4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4">
        <v>8</v>
      </c>
      <c r="L198" s="2" t="s">
        <v>81</v>
      </c>
      <c r="M198" s="2" t="s">
        <v>38</v>
      </c>
      <c r="N198" s="4">
        <v>868.52</v>
      </c>
    </row>
    <row r="199" spans="1:14" x14ac:dyDescent="0.35">
      <c r="A199" s="2" t="s">
        <v>808</v>
      </c>
      <c r="B199" s="3">
        <v>45165</v>
      </c>
      <c r="C199" s="2" t="s">
        <v>809</v>
      </c>
      <c r="D199" s="2" t="s">
        <v>58</v>
      </c>
      <c r="E199" s="4">
        <v>5</v>
      </c>
      <c r="F199" s="4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4">
        <v>5</v>
      </c>
      <c r="L199" s="2" t="s">
        <v>81</v>
      </c>
      <c r="M199" s="2" t="s">
        <v>29</v>
      </c>
      <c r="N199" s="4">
        <v>1107.55</v>
      </c>
    </row>
    <row r="200" spans="1:14" x14ac:dyDescent="0.35">
      <c r="A200" s="2" t="s">
        <v>812</v>
      </c>
      <c r="B200" s="3">
        <v>45454</v>
      </c>
      <c r="C200" s="2" t="s">
        <v>813</v>
      </c>
      <c r="D200" s="2" t="s">
        <v>58</v>
      </c>
      <c r="E200" s="4">
        <v>4</v>
      </c>
      <c r="F200" s="4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4">
        <v>8</v>
      </c>
      <c r="L200" s="2" t="s">
        <v>21</v>
      </c>
      <c r="M200" s="2" t="s">
        <v>29</v>
      </c>
      <c r="N200" s="4">
        <v>1361.2</v>
      </c>
    </row>
    <row r="201" spans="1:14" x14ac:dyDescent="0.35">
      <c r="A201" s="2" t="s">
        <v>815</v>
      </c>
      <c r="B201" s="3">
        <v>45680</v>
      </c>
      <c r="C201" s="2" t="s">
        <v>816</v>
      </c>
      <c r="D201" s="2" t="s">
        <v>25</v>
      </c>
      <c r="E201" s="4">
        <v>1</v>
      </c>
      <c r="F201" s="4">
        <v>625</v>
      </c>
      <c r="G201" s="2" t="s">
        <v>817</v>
      </c>
      <c r="H201" s="2" t="s">
        <v>27</v>
      </c>
      <c r="I201" s="2" t="s">
        <v>43</v>
      </c>
      <c r="J201" s="2" t="s">
        <v>818</v>
      </c>
      <c r="K201" s="4">
        <v>5</v>
      </c>
      <c r="L201" s="2" t="s">
        <v>81</v>
      </c>
      <c r="M201" s="2" t="s">
        <v>76</v>
      </c>
      <c r="N201" s="4">
        <v>625</v>
      </c>
    </row>
    <row r="202" spans="1:14" x14ac:dyDescent="0.35">
      <c r="A202" s="2" t="s">
        <v>819</v>
      </c>
      <c r="B202" s="3">
        <v>45815</v>
      </c>
      <c r="C202" s="2" t="s">
        <v>820</v>
      </c>
      <c r="D202" s="2" t="s">
        <v>32</v>
      </c>
      <c r="E202" s="4">
        <v>5</v>
      </c>
      <c r="F202" s="4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4">
        <v>9</v>
      </c>
      <c r="L202" s="2" t="s">
        <v>21</v>
      </c>
      <c r="M202" s="2" t="s">
        <v>76</v>
      </c>
      <c r="N202" s="4">
        <v>2166.3000000000002</v>
      </c>
    </row>
    <row r="203" spans="1:14" x14ac:dyDescent="0.35">
      <c r="A203" s="2" t="s">
        <v>822</v>
      </c>
      <c r="B203" s="3">
        <v>45095</v>
      </c>
      <c r="C203" s="2" t="s">
        <v>823</v>
      </c>
      <c r="D203" s="2" t="s">
        <v>16</v>
      </c>
      <c r="E203" s="4">
        <v>2</v>
      </c>
      <c r="F203" s="4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4">
        <v>4</v>
      </c>
      <c r="L203" s="2" t="s">
        <v>21</v>
      </c>
      <c r="M203" s="2" t="s">
        <v>45</v>
      </c>
      <c r="N203" s="4">
        <v>1349.8</v>
      </c>
    </row>
    <row r="204" spans="1:14" x14ac:dyDescent="0.35">
      <c r="A204" s="2" t="s">
        <v>825</v>
      </c>
      <c r="B204" s="3">
        <v>45694</v>
      </c>
      <c r="C204" s="2" t="s">
        <v>826</v>
      </c>
      <c r="D204" s="2" t="s">
        <v>16</v>
      </c>
      <c r="E204" s="4">
        <v>3</v>
      </c>
      <c r="F204" s="4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4">
        <v>3</v>
      </c>
      <c r="L204" s="2" t="s">
        <v>37</v>
      </c>
      <c r="M204" s="2" t="s">
        <v>38</v>
      </c>
      <c r="N204" s="4">
        <v>761.93999999999994</v>
      </c>
    </row>
    <row r="205" spans="1:14" x14ac:dyDescent="0.35">
      <c r="A205" s="2" t="s">
        <v>828</v>
      </c>
      <c r="B205" s="3">
        <v>45678</v>
      </c>
      <c r="C205" s="2" t="s">
        <v>829</v>
      </c>
      <c r="D205" s="2" t="s">
        <v>48</v>
      </c>
      <c r="E205" s="4">
        <v>3</v>
      </c>
      <c r="F205" s="4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4">
        <v>5</v>
      </c>
      <c r="L205" s="2" t="s">
        <v>21</v>
      </c>
      <c r="M205" s="2" t="s">
        <v>22</v>
      </c>
      <c r="N205" s="4">
        <v>1070.52</v>
      </c>
    </row>
    <row r="206" spans="1:14" x14ac:dyDescent="0.35">
      <c r="A206" s="2" t="s">
        <v>832</v>
      </c>
      <c r="B206" s="3">
        <v>45174</v>
      </c>
      <c r="C206" s="2" t="s">
        <v>833</v>
      </c>
      <c r="D206" s="2" t="s">
        <v>58</v>
      </c>
      <c r="E206" s="4">
        <v>4</v>
      </c>
      <c r="F206" s="4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4">
        <v>9</v>
      </c>
      <c r="L206" s="2" t="s">
        <v>37</v>
      </c>
      <c r="M206" s="2" t="s">
        <v>45</v>
      </c>
      <c r="N206" s="4">
        <v>1654.84</v>
      </c>
    </row>
    <row r="207" spans="1:14" x14ac:dyDescent="0.35">
      <c r="A207" s="2" t="s">
        <v>835</v>
      </c>
      <c r="B207" s="3">
        <v>44989</v>
      </c>
      <c r="C207" s="2" t="s">
        <v>836</v>
      </c>
      <c r="D207" s="2" t="s">
        <v>73</v>
      </c>
      <c r="E207" s="4">
        <v>3</v>
      </c>
      <c r="F207" s="4">
        <v>147.38999999999999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4">
        <v>3</v>
      </c>
      <c r="L207" s="2" t="s">
        <v>4283</v>
      </c>
      <c r="M207" s="2" t="s">
        <v>38</v>
      </c>
      <c r="N207" s="4">
        <v>442.17</v>
      </c>
    </row>
    <row r="208" spans="1:14" x14ac:dyDescent="0.35">
      <c r="A208" s="2" t="s">
        <v>839</v>
      </c>
      <c r="B208" s="3">
        <v>45398</v>
      </c>
      <c r="C208" s="2" t="s">
        <v>840</v>
      </c>
      <c r="D208" s="2" t="s">
        <v>58</v>
      </c>
      <c r="E208" s="4">
        <v>4</v>
      </c>
      <c r="F208" s="4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4">
        <v>8</v>
      </c>
      <c r="L208" s="2" t="s">
        <v>81</v>
      </c>
      <c r="M208" s="2" t="s">
        <v>38</v>
      </c>
      <c r="N208" s="4">
        <v>916.4</v>
      </c>
    </row>
    <row r="209" spans="1:14" x14ac:dyDescent="0.35">
      <c r="A209" s="2" t="s">
        <v>843</v>
      </c>
      <c r="B209" s="3">
        <v>45734</v>
      </c>
      <c r="C209" s="2" t="s">
        <v>844</v>
      </c>
      <c r="D209" s="2" t="s">
        <v>25</v>
      </c>
      <c r="E209" s="4">
        <v>1</v>
      </c>
      <c r="F209" s="4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4">
        <v>3</v>
      </c>
      <c r="L209" s="2" t="s">
        <v>4283</v>
      </c>
      <c r="M209" s="2" t="s">
        <v>76</v>
      </c>
      <c r="N209" s="4">
        <v>121.96</v>
      </c>
    </row>
    <row r="210" spans="1:14" x14ac:dyDescent="0.35">
      <c r="A210" s="2" t="s">
        <v>847</v>
      </c>
      <c r="B210" s="3">
        <v>45573</v>
      </c>
      <c r="C210" s="2" t="s">
        <v>848</v>
      </c>
      <c r="D210" s="2" t="s">
        <v>73</v>
      </c>
      <c r="E210" s="4">
        <v>2</v>
      </c>
      <c r="F210" s="4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4">
        <v>3</v>
      </c>
      <c r="L210" s="2" t="s">
        <v>37</v>
      </c>
      <c r="M210" s="2" t="s">
        <v>45</v>
      </c>
      <c r="N210" s="4">
        <v>816.64</v>
      </c>
    </row>
    <row r="211" spans="1:14" x14ac:dyDescent="0.35">
      <c r="A211" s="2" t="s">
        <v>850</v>
      </c>
      <c r="B211" s="3">
        <v>45167</v>
      </c>
      <c r="C211" s="2" t="s">
        <v>851</v>
      </c>
      <c r="D211" s="2" t="s">
        <v>32</v>
      </c>
      <c r="E211" s="4">
        <v>5</v>
      </c>
      <c r="F211" s="4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4">
        <v>9</v>
      </c>
      <c r="L211" s="2" t="s">
        <v>21</v>
      </c>
      <c r="M211" s="2" t="s">
        <v>76</v>
      </c>
      <c r="N211" s="4">
        <v>939.85</v>
      </c>
    </row>
    <row r="212" spans="1:14" x14ac:dyDescent="0.35">
      <c r="A212" s="2" t="s">
        <v>853</v>
      </c>
      <c r="B212" s="3">
        <v>45631</v>
      </c>
      <c r="C212" s="2" t="s">
        <v>854</v>
      </c>
      <c r="D212" s="2" t="s">
        <v>41</v>
      </c>
      <c r="E212" s="4">
        <v>3</v>
      </c>
      <c r="F212" s="4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4">
        <v>7</v>
      </c>
      <c r="L212" s="2" t="s">
        <v>37</v>
      </c>
      <c r="M212" s="2" t="s">
        <v>45</v>
      </c>
      <c r="N212" s="4">
        <v>1075.44</v>
      </c>
    </row>
    <row r="213" spans="1:14" x14ac:dyDescent="0.35">
      <c r="A213" s="2" t="s">
        <v>856</v>
      </c>
      <c r="B213" s="3">
        <v>45660</v>
      </c>
      <c r="C213" s="2" t="s">
        <v>857</v>
      </c>
      <c r="D213" s="2" t="s">
        <v>48</v>
      </c>
      <c r="E213" s="4">
        <v>3</v>
      </c>
      <c r="F213" s="4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4">
        <v>7</v>
      </c>
      <c r="L213" s="2" t="s">
        <v>37</v>
      </c>
      <c r="M213" s="2" t="s">
        <v>38</v>
      </c>
      <c r="N213" s="4">
        <v>580.74</v>
      </c>
    </row>
    <row r="214" spans="1:14" x14ac:dyDescent="0.35">
      <c r="A214" s="2" t="s">
        <v>860</v>
      </c>
      <c r="B214" s="3">
        <v>45097</v>
      </c>
      <c r="C214" s="2" t="s">
        <v>861</v>
      </c>
      <c r="D214" s="2" t="s">
        <v>16</v>
      </c>
      <c r="E214" s="4">
        <v>1</v>
      </c>
      <c r="F214" s="4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4">
        <v>6</v>
      </c>
      <c r="L214" s="2" t="s">
        <v>81</v>
      </c>
      <c r="M214" s="2" t="s">
        <v>38</v>
      </c>
      <c r="N214" s="4">
        <v>265.38</v>
      </c>
    </row>
    <row r="215" spans="1:14" x14ac:dyDescent="0.35">
      <c r="A215" s="2" t="s">
        <v>864</v>
      </c>
      <c r="B215" s="3">
        <v>45036</v>
      </c>
      <c r="C215" s="2" t="s">
        <v>865</v>
      </c>
      <c r="D215" s="2" t="s">
        <v>58</v>
      </c>
      <c r="E215" s="4">
        <v>1</v>
      </c>
      <c r="F215" s="4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4">
        <v>6</v>
      </c>
      <c r="L215" s="2" t="s">
        <v>21</v>
      </c>
      <c r="M215" s="2" t="s">
        <v>38</v>
      </c>
      <c r="N215" s="4">
        <v>634.4</v>
      </c>
    </row>
    <row r="216" spans="1:14" x14ac:dyDescent="0.35">
      <c r="A216" s="2" t="s">
        <v>868</v>
      </c>
      <c r="B216" s="3">
        <v>45525</v>
      </c>
      <c r="C216" s="2" t="s">
        <v>869</v>
      </c>
      <c r="D216" s="2" t="s">
        <v>73</v>
      </c>
      <c r="E216" s="4">
        <v>4</v>
      </c>
      <c r="F216" s="4">
        <v>305.72000000000003</v>
      </c>
      <c r="G216" s="2" t="s">
        <v>517</v>
      </c>
      <c r="H216" s="2" t="s">
        <v>27</v>
      </c>
      <c r="I216" s="2" t="s">
        <v>50</v>
      </c>
      <c r="J216" s="2" t="s">
        <v>870</v>
      </c>
      <c r="K216" s="4">
        <v>5</v>
      </c>
      <c r="L216" s="2" t="s">
        <v>4283</v>
      </c>
      <c r="M216" s="2" t="s">
        <v>45</v>
      </c>
      <c r="N216" s="4">
        <v>1222.8800000000001</v>
      </c>
    </row>
    <row r="217" spans="1:14" x14ac:dyDescent="0.35">
      <c r="A217" s="2" t="s">
        <v>871</v>
      </c>
      <c r="B217" s="3">
        <v>45148</v>
      </c>
      <c r="C217" s="2" t="s">
        <v>872</v>
      </c>
      <c r="D217" s="2" t="s">
        <v>48</v>
      </c>
      <c r="E217" s="4">
        <v>1</v>
      </c>
      <c r="F217" s="4">
        <v>303.60000000000002</v>
      </c>
      <c r="G217" s="2" t="s">
        <v>873</v>
      </c>
      <c r="H217" s="2" t="s">
        <v>65</v>
      </c>
      <c r="I217" s="2" t="s">
        <v>19</v>
      </c>
      <c r="J217" s="2" t="s">
        <v>874</v>
      </c>
      <c r="K217" s="4">
        <v>5</v>
      </c>
      <c r="L217" s="2" t="s">
        <v>37</v>
      </c>
      <c r="M217" s="2" t="s">
        <v>45</v>
      </c>
      <c r="N217" s="4">
        <v>303.60000000000002</v>
      </c>
    </row>
    <row r="218" spans="1:14" x14ac:dyDescent="0.35">
      <c r="A218" s="2" t="s">
        <v>875</v>
      </c>
      <c r="B218" s="3">
        <v>45762</v>
      </c>
      <c r="C218" s="2" t="s">
        <v>876</v>
      </c>
      <c r="D218" s="2" t="s">
        <v>16</v>
      </c>
      <c r="E218" s="4">
        <v>4</v>
      </c>
      <c r="F218" s="4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 s="4">
        <v>8</v>
      </c>
      <c r="L218" s="2" t="s">
        <v>81</v>
      </c>
      <c r="M218" s="2" t="s">
        <v>76</v>
      </c>
      <c r="N218" s="4">
        <v>1984</v>
      </c>
    </row>
    <row r="219" spans="1:14" x14ac:dyDescent="0.35">
      <c r="A219" s="2" t="s">
        <v>878</v>
      </c>
      <c r="B219" s="3">
        <v>45432</v>
      </c>
      <c r="C219" s="2" t="s">
        <v>879</v>
      </c>
      <c r="D219" s="2" t="s">
        <v>73</v>
      </c>
      <c r="E219" s="4">
        <v>4</v>
      </c>
      <c r="F219" s="4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4">
        <v>9</v>
      </c>
      <c r="L219" s="2" t="s">
        <v>4283</v>
      </c>
      <c r="M219" s="2" t="s">
        <v>76</v>
      </c>
      <c r="N219" s="4">
        <v>1286.04</v>
      </c>
    </row>
    <row r="220" spans="1:14" x14ac:dyDescent="0.35">
      <c r="A220" s="2" t="s">
        <v>882</v>
      </c>
      <c r="B220" s="3">
        <v>45044</v>
      </c>
      <c r="C220" s="2" t="s">
        <v>883</v>
      </c>
      <c r="D220" s="2" t="s">
        <v>32</v>
      </c>
      <c r="E220" s="4">
        <v>3</v>
      </c>
      <c r="F220" s="4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4">
        <v>6</v>
      </c>
      <c r="L220" s="2" t="s">
        <v>21</v>
      </c>
      <c r="M220" s="2" t="s">
        <v>22</v>
      </c>
      <c r="N220" s="4">
        <v>337.38</v>
      </c>
    </row>
    <row r="221" spans="1:14" x14ac:dyDescent="0.35">
      <c r="A221" s="2" t="s">
        <v>886</v>
      </c>
      <c r="B221" s="3">
        <v>45779</v>
      </c>
      <c r="C221" s="2" t="s">
        <v>887</v>
      </c>
      <c r="D221" s="2" t="s">
        <v>58</v>
      </c>
      <c r="E221" s="4">
        <v>5</v>
      </c>
      <c r="F221" s="4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4">
        <v>6</v>
      </c>
      <c r="L221" s="2" t="s">
        <v>21</v>
      </c>
      <c r="M221" s="2" t="s">
        <v>38</v>
      </c>
      <c r="N221" s="4">
        <v>309.85000000000002</v>
      </c>
    </row>
    <row r="222" spans="1:14" x14ac:dyDescent="0.35">
      <c r="A222" s="2" t="s">
        <v>890</v>
      </c>
      <c r="B222" s="3">
        <v>45125</v>
      </c>
      <c r="C222" s="2" t="s">
        <v>891</v>
      </c>
      <c r="D222" s="2" t="s">
        <v>58</v>
      </c>
      <c r="E222" s="4">
        <v>2</v>
      </c>
      <c r="F222" s="4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4">
        <v>6</v>
      </c>
      <c r="L222" s="2" t="s">
        <v>21</v>
      </c>
      <c r="M222" s="2" t="s">
        <v>29</v>
      </c>
      <c r="N222" s="4">
        <v>746.34</v>
      </c>
    </row>
    <row r="223" spans="1:14" x14ac:dyDescent="0.35">
      <c r="A223" s="2" t="s">
        <v>894</v>
      </c>
      <c r="B223" s="3">
        <v>45345</v>
      </c>
      <c r="C223" s="2" t="s">
        <v>895</v>
      </c>
      <c r="D223" s="2" t="s">
        <v>32</v>
      </c>
      <c r="E223" s="4">
        <v>5</v>
      </c>
      <c r="F223" s="4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4">
        <v>6</v>
      </c>
      <c r="L223" s="2" t="s">
        <v>21</v>
      </c>
      <c r="M223" s="2" t="s">
        <v>76</v>
      </c>
      <c r="N223" s="4">
        <v>3196.85</v>
      </c>
    </row>
    <row r="224" spans="1:14" x14ac:dyDescent="0.35">
      <c r="A224" s="2" t="s">
        <v>897</v>
      </c>
      <c r="B224" s="3">
        <v>45050</v>
      </c>
      <c r="C224" s="2" t="s">
        <v>898</v>
      </c>
      <c r="D224" s="2" t="s">
        <v>41</v>
      </c>
      <c r="E224" s="4">
        <v>4</v>
      </c>
      <c r="F224" s="4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4">
        <v>8</v>
      </c>
      <c r="L224" s="2" t="s">
        <v>4283</v>
      </c>
      <c r="M224" s="2" t="s">
        <v>22</v>
      </c>
      <c r="N224" s="4">
        <v>2773.44</v>
      </c>
    </row>
    <row r="225" spans="1:14" x14ac:dyDescent="0.35">
      <c r="A225" s="2" t="s">
        <v>901</v>
      </c>
      <c r="B225" s="3">
        <v>45546</v>
      </c>
      <c r="C225" s="2" t="s">
        <v>902</v>
      </c>
      <c r="D225" s="2" t="s">
        <v>25</v>
      </c>
      <c r="E225" s="4">
        <v>4</v>
      </c>
      <c r="F225" s="4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4">
        <v>9</v>
      </c>
      <c r="L225" s="2" t="s">
        <v>21</v>
      </c>
      <c r="M225" s="2" t="s">
        <v>22</v>
      </c>
      <c r="N225" s="4">
        <v>2771.64</v>
      </c>
    </row>
    <row r="226" spans="1:14" x14ac:dyDescent="0.35">
      <c r="A226" s="2" t="s">
        <v>904</v>
      </c>
      <c r="B226" s="3">
        <v>45192</v>
      </c>
      <c r="C226" s="2" t="s">
        <v>905</v>
      </c>
      <c r="D226" s="2" t="s">
        <v>48</v>
      </c>
      <c r="E226" s="4">
        <v>4</v>
      </c>
      <c r="F226" s="4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4">
        <v>9</v>
      </c>
      <c r="L226" s="2" t="s">
        <v>21</v>
      </c>
      <c r="M226" s="2" t="s">
        <v>29</v>
      </c>
      <c r="N226" s="4">
        <v>365.84</v>
      </c>
    </row>
    <row r="227" spans="1:14" x14ac:dyDescent="0.35">
      <c r="A227" s="2" t="s">
        <v>908</v>
      </c>
      <c r="B227" s="3">
        <v>45364</v>
      </c>
      <c r="C227" s="2" t="s">
        <v>909</v>
      </c>
      <c r="D227" s="2" t="s">
        <v>25</v>
      </c>
      <c r="E227" s="4">
        <v>3</v>
      </c>
      <c r="F227" s="4">
        <v>273.95999999999998</v>
      </c>
      <c r="G227" s="2" t="s">
        <v>910</v>
      </c>
      <c r="H227" s="2" t="s">
        <v>18</v>
      </c>
      <c r="I227" s="2" t="s">
        <v>43</v>
      </c>
      <c r="J227" s="2" t="s">
        <v>911</v>
      </c>
      <c r="K227" s="4">
        <v>8</v>
      </c>
      <c r="L227" s="2" t="s">
        <v>21</v>
      </c>
      <c r="M227" s="2" t="s">
        <v>76</v>
      </c>
      <c r="N227" s="4">
        <v>821.87999999999988</v>
      </c>
    </row>
    <row r="228" spans="1:14" x14ac:dyDescent="0.35">
      <c r="A228" s="2" t="s">
        <v>912</v>
      </c>
      <c r="B228" s="3">
        <v>45835</v>
      </c>
      <c r="C228" s="2" t="s">
        <v>913</v>
      </c>
      <c r="D228" s="2" t="s">
        <v>73</v>
      </c>
      <c r="E228" s="4">
        <v>3</v>
      </c>
      <c r="F228" s="4">
        <v>588.04999999999995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4">
        <v>8</v>
      </c>
      <c r="L228" s="2" t="s">
        <v>4283</v>
      </c>
      <c r="M228" s="2" t="s">
        <v>22</v>
      </c>
      <c r="N228" s="4">
        <v>1764.15</v>
      </c>
    </row>
    <row r="229" spans="1:14" x14ac:dyDescent="0.35">
      <c r="A229" s="2" t="s">
        <v>916</v>
      </c>
      <c r="B229" s="3">
        <v>45232</v>
      </c>
      <c r="C229" s="2" t="s">
        <v>917</v>
      </c>
      <c r="D229" s="2" t="s">
        <v>16</v>
      </c>
      <c r="E229" s="4">
        <v>2</v>
      </c>
      <c r="F229" s="4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4">
        <v>4</v>
      </c>
      <c r="L229" s="2" t="s">
        <v>37</v>
      </c>
      <c r="M229" s="2" t="s">
        <v>45</v>
      </c>
      <c r="N229" s="4">
        <v>730.34</v>
      </c>
    </row>
    <row r="230" spans="1:14" x14ac:dyDescent="0.35">
      <c r="A230" s="2" t="s">
        <v>919</v>
      </c>
      <c r="B230" s="3">
        <v>45063</v>
      </c>
      <c r="C230" s="2" t="s">
        <v>920</v>
      </c>
      <c r="D230" s="2" t="s">
        <v>41</v>
      </c>
      <c r="E230" s="4">
        <v>4</v>
      </c>
      <c r="F230" s="4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4">
        <v>8</v>
      </c>
      <c r="L230" s="2" t="s">
        <v>4283</v>
      </c>
      <c r="M230" s="2" t="s">
        <v>22</v>
      </c>
      <c r="N230" s="4">
        <v>1543.68</v>
      </c>
    </row>
    <row r="231" spans="1:14" x14ac:dyDescent="0.35">
      <c r="A231" s="2" t="s">
        <v>923</v>
      </c>
      <c r="B231" s="3">
        <v>45744</v>
      </c>
      <c r="C231" s="2" t="s">
        <v>924</v>
      </c>
      <c r="D231" s="2" t="s">
        <v>32</v>
      </c>
      <c r="E231" s="4">
        <v>1</v>
      </c>
      <c r="F231" s="4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4">
        <v>3</v>
      </c>
      <c r="L231" s="2" t="s">
        <v>81</v>
      </c>
      <c r="M231" s="2" t="s">
        <v>45</v>
      </c>
      <c r="N231" s="4">
        <v>562.61</v>
      </c>
    </row>
    <row r="232" spans="1:14" x14ac:dyDescent="0.35">
      <c r="A232" s="2" t="s">
        <v>927</v>
      </c>
      <c r="B232" s="3">
        <v>45276</v>
      </c>
      <c r="C232" s="2" t="s">
        <v>928</v>
      </c>
      <c r="D232" s="2" t="s">
        <v>73</v>
      </c>
      <c r="E232" s="4">
        <v>4</v>
      </c>
      <c r="F232" s="4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4">
        <v>6</v>
      </c>
      <c r="L232" s="2" t="s">
        <v>81</v>
      </c>
      <c r="M232" s="2" t="s">
        <v>38</v>
      </c>
      <c r="N232" s="4">
        <v>247.64</v>
      </c>
    </row>
    <row r="233" spans="1:14" x14ac:dyDescent="0.35">
      <c r="A233" s="2" t="s">
        <v>931</v>
      </c>
      <c r="B233" s="3">
        <v>45235</v>
      </c>
      <c r="C233" s="2" t="s">
        <v>932</v>
      </c>
      <c r="D233" s="2" t="s">
        <v>25</v>
      </c>
      <c r="E233" s="4">
        <v>4</v>
      </c>
      <c r="F233" s="4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4">
        <v>9</v>
      </c>
      <c r="L233" s="2" t="s">
        <v>37</v>
      </c>
      <c r="M233" s="2" t="s">
        <v>22</v>
      </c>
      <c r="N233" s="4">
        <v>167.6</v>
      </c>
    </row>
    <row r="234" spans="1:14" x14ac:dyDescent="0.35">
      <c r="A234" s="2" t="s">
        <v>935</v>
      </c>
      <c r="B234" s="3">
        <v>45065</v>
      </c>
      <c r="C234" s="2" t="s">
        <v>936</v>
      </c>
      <c r="D234" s="2" t="s">
        <v>48</v>
      </c>
      <c r="E234" s="4">
        <v>4</v>
      </c>
      <c r="F234" s="4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4">
        <v>8</v>
      </c>
      <c r="L234" s="2" t="s">
        <v>81</v>
      </c>
      <c r="M234" s="2" t="s">
        <v>76</v>
      </c>
      <c r="N234" s="4">
        <v>1777.76</v>
      </c>
    </row>
    <row r="235" spans="1:14" x14ac:dyDescent="0.35">
      <c r="A235" s="2" t="s">
        <v>939</v>
      </c>
      <c r="B235" s="3">
        <v>45528</v>
      </c>
      <c r="C235" s="2" t="s">
        <v>940</v>
      </c>
      <c r="D235" s="2" t="s">
        <v>25</v>
      </c>
      <c r="E235" s="4">
        <v>3</v>
      </c>
      <c r="F235" s="4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4">
        <v>3</v>
      </c>
      <c r="L235" s="2" t="s">
        <v>81</v>
      </c>
      <c r="M235" s="2" t="s">
        <v>22</v>
      </c>
      <c r="N235" s="4">
        <v>933.99</v>
      </c>
    </row>
    <row r="236" spans="1:14" x14ac:dyDescent="0.35">
      <c r="A236" s="2" t="s">
        <v>942</v>
      </c>
      <c r="B236" s="3">
        <v>45622</v>
      </c>
      <c r="C236" s="2" t="s">
        <v>943</v>
      </c>
      <c r="D236" s="2" t="s">
        <v>48</v>
      </c>
      <c r="E236" s="4">
        <v>4</v>
      </c>
      <c r="F236" s="4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4">
        <v>7</v>
      </c>
      <c r="L236" s="2" t="s">
        <v>21</v>
      </c>
      <c r="M236" s="2" t="s">
        <v>76</v>
      </c>
      <c r="N236" s="4">
        <v>945.64</v>
      </c>
    </row>
    <row r="237" spans="1:14" x14ac:dyDescent="0.35">
      <c r="A237" s="2" t="s">
        <v>946</v>
      </c>
      <c r="B237" s="3">
        <v>44977</v>
      </c>
      <c r="C237" s="2" t="s">
        <v>947</v>
      </c>
      <c r="D237" s="2" t="s">
        <v>73</v>
      </c>
      <c r="E237" s="4">
        <v>1</v>
      </c>
      <c r="F237" s="4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4">
        <v>2</v>
      </c>
      <c r="L237" s="2" t="s">
        <v>81</v>
      </c>
      <c r="M237" s="2" t="s">
        <v>76</v>
      </c>
      <c r="N237" s="4">
        <v>65.45</v>
      </c>
    </row>
    <row r="238" spans="1:14" x14ac:dyDescent="0.35">
      <c r="A238" s="2" t="s">
        <v>950</v>
      </c>
      <c r="B238" s="3">
        <v>44927</v>
      </c>
      <c r="C238" s="2" t="s">
        <v>951</v>
      </c>
      <c r="D238" s="2" t="s">
        <v>16</v>
      </c>
      <c r="E238" s="4">
        <v>1</v>
      </c>
      <c r="F238" s="4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4">
        <v>3</v>
      </c>
      <c r="L238" s="2" t="s">
        <v>81</v>
      </c>
      <c r="M238" s="2" t="s">
        <v>38</v>
      </c>
      <c r="N238" s="4">
        <v>318.81</v>
      </c>
    </row>
    <row r="239" spans="1:14" x14ac:dyDescent="0.35">
      <c r="A239" s="2" t="s">
        <v>954</v>
      </c>
      <c r="B239" s="3">
        <v>45365</v>
      </c>
      <c r="C239" s="2" t="s">
        <v>955</v>
      </c>
      <c r="D239" s="2" t="s">
        <v>16</v>
      </c>
      <c r="E239" s="4">
        <v>3</v>
      </c>
      <c r="F239" s="4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4">
        <v>5</v>
      </c>
      <c r="L239" s="2" t="s">
        <v>37</v>
      </c>
      <c r="M239" s="2" t="s">
        <v>45</v>
      </c>
      <c r="N239" s="4">
        <v>1751.16</v>
      </c>
    </row>
    <row r="240" spans="1:14" x14ac:dyDescent="0.35">
      <c r="A240" s="2" t="s">
        <v>958</v>
      </c>
      <c r="B240" s="3">
        <v>45639</v>
      </c>
      <c r="C240" s="2" t="s">
        <v>959</v>
      </c>
      <c r="D240" s="2" t="s">
        <v>73</v>
      </c>
      <c r="E240" s="4">
        <v>4</v>
      </c>
      <c r="F240" s="4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4">
        <v>6</v>
      </c>
      <c r="L240" s="2" t="s">
        <v>81</v>
      </c>
      <c r="M240" s="2" t="s">
        <v>76</v>
      </c>
      <c r="N240" s="4">
        <v>1537.28</v>
      </c>
    </row>
    <row r="241" spans="1:14" x14ac:dyDescent="0.35">
      <c r="A241" s="2" t="s">
        <v>962</v>
      </c>
      <c r="B241" s="3">
        <v>45637</v>
      </c>
      <c r="C241" s="2" t="s">
        <v>963</v>
      </c>
      <c r="D241" s="2" t="s">
        <v>32</v>
      </c>
      <c r="E241" s="4">
        <v>3</v>
      </c>
      <c r="F241" s="4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4">
        <v>6</v>
      </c>
      <c r="L241" s="2" t="s">
        <v>37</v>
      </c>
      <c r="M241" s="2" t="s">
        <v>38</v>
      </c>
      <c r="N241" s="4">
        <v>1616.22</v>
      </c>
    </row>
    <row r="242" spans="1:14" x14ac:dyDescent="0.35">
      <c r="A242" s="2" t="s">
        <v>966</v>
      </c>
      <c r="B242" s="3">
        <v>45119</v>
      </c>
      <c r="C242" s="2" t="s">
        <v>967</v>
      </c>
      <c r="D242" s="2" t="s">
        <v>32</v>
      </c>
      <c r="E242" s="4">
        <v>1</v>
      </c>
      <c r="F242" s="4">
        <v>17.239999999999998</v>
      </c>
      <c r="G242" s="2" t="s">
        <v>968</v>
      </c>
      <c r="H242" s="2" t="s">
        <v>27</v>
      </c>
      <c r="I242" s="2" t="s">
        <v>89</v>
      </c>
      <c r="J242" s="2" t="s">
        <v>969</v>
      </c>
      <c r="K242" s="4">
        <v>2</v>
      </c>
      <c r="L242" s="2" t="s">
        <v>37</v>
      </c>
      <c r="M242" s="2" t="s">
        <v>22</v>
      </c>
      <c r="N242" s="4">
        <v>17.239999999999998</v>
      </c>
    </row>
    <row r="243" spans="1:14" x14ac:dyDescent="0.35">
      <c r="A243" s="2" t="s">
        <v>970</v>
      </c>
      <c r="B243" s="3">
        <v>45062</v>
      </c>
      <c r="C243" s="2" t="s">
        <v>971</v>
      </c>
      <c r="D243" s="2" t="s">
        <v>41</v>
      </c>
      <c r="E243" s="4">
        <v>5</v>
      </c>
      <c r="F243" s="4">
        <v>615.66999999999996</v>
      </c>
      <c r="G243" s="2" t="s">
        <v>972</v>
      </c>
      <c r="H243" s="2" t="s">
        <v>27</v>
      </c>
      <c r="I243" s="2" t="s">
        <v>89</v>
      </c>
      <c r="J243" s="2" t="s">
        <v>973</v>
      </c>
      <c r="K243" s="4">
        <v>6</v>
      </c>
      <c r="L243" s="2" t="s">
        <v>21</v>
      </c>
      <c r="M243" s="2" t="s">
        <v>38</v>
      </c>
      <c r="N243" s="4">
        <v>3078.35</v>
      </c>
    </row>
    <row r="244" spans="1:14" x14ac:dyDescent="0.35">
      <c r="A244" s="2" t="s">
        <v>974</v>
      </c>
      <c r="B244" s="3">
        <v>45055</v>
      </c>
      <c r="C244" s="2" t="s">
        <v>975</v>
      </c>
      <c r="D244" s="2" t="s">
        <v>48</v>
      </c>
      <c r="E244" s="4">
        <v>2</v>
      </c>
      <c r="F244" s="4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4">
        <v>4</v>
      </c>
      <c r="L244" s="2" t="s">
        <v>21</v>
      </c>
      <c r="M244" s="2" t="s">
        <v>29</v>
      </c>
      <c r="N244" s="4">
        <v>438.2</v>
      </c>
    </row>
    <row r="245" spans="1:14" x14ac:dyDescent="0.35">
      <c r="A245" s="2" t="s">
        <v>978</v>
      </c>
      <c r="B245" s="3">
        <v>45786</v>
      </c>
      <c r="C245" s="2" t="s">
        <v>979</v>
      </c>
      <c r="D245" s="2" t="s">
        <v>41</v>
      </c>
      <c r="E245" s="4">
        <v>2</v>
      </c>
      <c r="F245" s="4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4">
        <v>7</v>
      </c>
      <c r="L245" s="2" t="s">
        <v>37</v>
      </c>
      <c r="M245" s="2" t="s">
        <v>76</v>
      </c>
      <c r="N245" s="4">
        <v>289.32</v>
      </c>
    </row>
    <row r="246" spans="1:14" x14ac:dyDescent="0.35">
      <c r="A246" s="2" t="s">
        <v>982</v>
      </c>
      <c r="B246" s="3">
        <v>44973</v>
      </c>
      <c r="C246" s="2" t="s">
        <v>983</v>
      </c>
      <c r="D246" s="2" t="s">
        <v>73</v>
      </c>
      <c r="E246" s="4">
        <v>2</v>
      </c>
      <c r="F246" s="4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4">
        <v>4</v>
      </c>
      <c r="L246" s="2" t="s">
        <v>81</v>
      </c>
      <c r="M246" s="2" t="s">
        <v>45</v>
      </c>
      <c r="N246" s="4">
        <v>635.54</v>
      </c>
    </row>
    <row r="247" spans="1:14" x14ac:dyDescent="0.35">
      <c r="A247" s="2" t="s">
        <v>986</v>
      </c>
      <c r="B247" s="3">
        <v>45767</v>
      </c>
      <c r="C247" s="2" t="s">
        <v>987</v>
      </c>
      <c r="D247" s="2" t="s">
        <v>58</v>
      </c>
      <c r="E247" s="4">
        <v>1</v>
      </c>
      <c r="F247" s="4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4">
        <v>1</v>
      </c>
      <c r="L247" s="2" t="s">
        <v>4283</v>
      </c>
      <c r="M247" s="2" t="s">
        <v>45</v>
      </c>
      <c r="N247" s="4">
        <v>223.3</v>
      </c>
    </row>
    <row r="248" spans="1:14" x14ac:dyDescent="0.35">
      <c r="A248" s="2" t="s">
        <v>990</v>
      </c>
      <c r="B248" s="3">
        <v>45534</v>
      </c>
      <c r="C248" s="2" t="s">
        <v>991</v>
      </c>
      <c r="D248" s="2" t="s">
        <v>73</v>
      </c>
      <c r="E248" s="4">
        <v>2</v>
      </c>
      <c r="F248" s="4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4">
        <v>2</v>
      </c>
      <c r="L248" s="2" t="s">
        <v>81</v>
      </c>
      <c r="M248" s="2" t="s">
        <v>22</v>
      </c>
      <c r="N248" s="4">
        <v>684.22</v>
      </c>
    </row>
    <row r="249" spans="1:14" x14ac:dyDescent="0.35">
      <c r="A249" s="2" t="s">
        <v>994</v>
      </c>
      <c r="B249" s="3">
        <v>45127</v>
      </c>
      <c r="C249" s="2" t="s">
        <v>995</v>
      </c>
      <c r="D249" s="2" t="s">
        <v>48</v>
      </c>
      <c r="E249" s="4">
        <v>2</v>
      </c>
      <c r="F249" s="4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4">
        <v>4</v>
      </c>
      <c r="L249" s="2" t="s">
        <v>4283</v>
      </c>
      <c r="M249" s="2" t="s">
        <v>38</v>
      </c>
      <c r="N249" s="4">
        <v>441.8</v>
      </c>
    </row>
    <row r="250" spans="1:14" x14ac:dyDescent="0.35">
      <c r="A250" s="2" t="s">
        <v>998</v>
      </c>
      <c r="B250" s="3">
        <v>45109</v>
      </c>
      <c r="C250" s="2" t="s">
        <v>999</v>
      </c>
      <c r="D250" s="2" t="s">
        <v>58</v>
      </c>
      <c r="E250" s="4">
        <v>1</v>
      </c>
      <c r="F250" s="4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4">
        <v>6</v>
      </c>
      <c r="L250" s="2" t="s">
        <v>37</v>
      </c>
      <c r="M250" s="2" t="s">
        <v>29</v>
      </c>
      <c r="N250" s="4">
        <v>670.54</v>
      </c>
    </row>
    <row r="251" spans="1:14" x14ac:dyDescent="0.35">
      <c r="A251" s="2" t="s">
        <v>1002</v>
      </c>
      <c r="B251" s="3">
        <v>45329</v>
      </c>
      <c r="C251" s="2" t="s">
        <v>1003</v>
      </c>
      <c r="D251" s="2" t="s">
        <v>48</v>
      </c>
      <c r="E251" s="4">
        <v>1</v>
      </c>
      <c r="F251" s="4">
        <v>546.19000000000005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4">
        <v>5</v>
      </c>
      <c r="L251" s="2" t="s">
        <v>37</v>
      </c>
      <c r="M251" s="2" t="s">
        <v>29</v>
      </c>
      <c r="N251" s="4">
        <v>546.19000000000005</v>
      </c>
    </row>
    <row r="252" spans="1:14" x14ac:dyDescent="0.35">
      <c r="A252" s="2" t="s">
        <v>1006</v>
      </c>
      <c r="B252" s="3">
        <v>45021</v>
      </c>
      <c r="C252" s="2" t="s">
        <v>1007</v>
      </c>
      <c r="D252" s="2" t="s">
        <v>73</v>
      </c>
      <c r="E252" s="4">
        <v>3</v>
      </c>
      <c r="F252" s="4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4">
        <v>8</v>
      </c>
      <c r="L252" s="2" t="s">
        <v>21</v>
      </c>
      <c r="M252" s="2" t="s">
        <v>38</v>
      </c>
      <c r="N252" s="4">
        <v>128.85</v>
      </c>
    </row>
    <row r="253" spans="1:14" x14ac:dyDescent="0.35">
      <c r="A253" s="2" t="s">
        <v>1009</v>
      </c>
      <c r="B253" s="3">
        <v>45792</v>
      </c>
      <c r="C253" s="2" t="s">
        <v>1010</v>
      </c>
      <c r="D253" s="2" t="s">
        <v>16</v>
      </c>
      <c r="E253" s="4">
        <v>4</v>
      </c>
      <c r="F253" s="4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4">
        <v>9</v>
      </c>
      <c r="L253" s="2" t="s">
        <v>4283</v>
      </c>
      <c r="M253" s="2" t="s">
        <v>38</v>
      </c>
      <c r="N253" s="4">
        <v>58.76</v>
      </c>
    </row>
    <row r="254" spans="1:14" x14ac:dyDescent="0.35">
      <c r="A254" s="2" t="s">
        <v>1013</v>
      </c>
      <c r="B254" s="3">
        <v>45555</v>
      </c>
      <c r="C254" s="2" t="s">
        <v>1014</v>
      </c>
      <c r="D254" s="2" t="s">
        <v>25</v>
      </c>
      <c r="E254" s="4">
        <v>4</v>
      </c>
      <c r="F254" s="4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4">
        <v>5</v>
      </c>
      <c r="L254" s="2" t="s">
        <v>37</v>
      </c>
      <c r="M254" s="2" t="s">
        <v>45</v>
      </c>
      <c r="N254" s="4">
        <v>2673.44</v>
      </c>
    </row>
    <row r="255" spans="1:14" x14ac:dyDescent="0.35">
      <c r="A255" s="2" t="s">
        <v>1017</v>
      </c>
      <c r="B255" s="3">
        <v>45374</v>
      </c>
      <c r="C255" s="2" t="s">
        <v>1018</v>
      </c>
      <c r="D255" s="2" t="s">
        <v>41</v>
      </c>
      <c r="E255" s="4">
        <v>4</v>
      </c>
      <c r="F255" s="4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4">
        <v>7</v>
      </c>
      <c r="L255" s="2" t="s">
        <v>37</v>
      </c>
      <c r="M255" s="2" t="s">
        <v>22</v>
      </c>
      <c r="N255" s="4">
        <v>1654.96</v>
      </c>
    </row>
    <row r="256" spans="1:14" x14ac:dyDescent="0.35">
      <c r="A256" s="2" t="s">
        <v>1020</v>
      </c>
      <c r="B256" s="3">
        <v>45286</v>
      </c>
      <c r="C256" s="2" t="s">
        <v>1021</v>
      </c>
      <c r="D256" s="2" t="s">
        <v>16</v>
      </c>
      <c r="E256" s="4">
        <v>3</v>
      </c>
      <c r="F256" s="4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4">
        <v>5</v>
      </c>
      <c r="L256" s="2" t="s">
        <v>4283</v>
      </c>
      <c r="M256" s="2" t="s">
        <v>22</v>
      </c>
      <c r="N256" s="4">
        <v>789.56999999999994</v>
      </c>
    </row>
    <row r="257" spans="1:14" x14ac:dyDescent="0.35">
      <c r="A257" s="2" t="s">
        <v>1023</v>
      </c>
      <c r="B257" s="3">
        <v>45425</v>
      </c>
      <c r="C257" s="2" t="s">
        <v>1024</v>
      </c>
      <c r="D257" s="2" t="s">
        <v>16</v>
      </c>
      <c r="E257" s="4">
        <v>1</v>
      </c>
      <c r="F257" s="4">
        <v>263.95999999999998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4">
        <v>2</v>
      </c>
      <c r="L257" s="2" t="s">
        <v>21</v>
      </c>
      <c r="M257" s="2" t="s">
        <v>76</v>
      </c>
      <c r="N257" s="4">
        <v>263.95999999999998</v>
      </c>
    </row>
    <row r="258" spans="1:14" x14ac:dyDescent="0.35">
      <c r="A258" s="2" t="s">
        <v>1026</v>
      </c>
      <c r="B258" s="3">
        <v>45838</v>
      </c>
      <c r="C258" s="2" t="s">
        <v>1027</v>
      </c>
      <c r="D258" s="2" t="s">
        <v>41</v>
      </c>
      <c r="E258" s="4">
        <v>5</v>
      </c>
      <c r="F258" s="4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4">
        <v>10</v>
      </c>
      <c r="L258" s="2" t="s">
        <v>81</v>
      </c>
      <c r="M258" s="2" t="s">
        <v>22</v>
      </c>
      <c r="N258" s="4">
        <v>379.05</v>
      </c>
    </row>
    <row r="259" spans="1:14" x14ac:dyDescent="0.35">
      <c r="A259" s="2" t="s">
        <v>1030</v>
      </c>
      <c r="B259" s="3">
        <v>45405</v>
      </c>
      <c r="C259" s="2" t="s">
        <v>1031</v>
      </c>
      <c r="D259" s="2" t="s">
        <v>25</v>
      </c>
      <c r="E259" s="4">
        <v>1</v>
      </c>
      <c r="F259" s="4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4">
        <v>5</v>
      </c>
      <c r="L259" s="2" t="s">
        <v>21</v>
      </c>
      <c r="M259" s="2" t="s">
        <v>29</v>
      </c>
      <c r="N259" s="4">
        <v>406.22</v>
      </c>
    </row>
    <row r="260" spans="1:14" x14ac:dyDescent="0.35">
      <c r="A260" s="2" t="s">
        <v>1034</v>
      </c>
      <c r="B260" s="3">
        <v>45348</v>
      </c>
      <c r="C260" s="2" t="s">
        <v>1035</v>
      </c>
      <c r="D260" s="2" t="s">
        <v>32</v>
      </c>
      <c r="E260" s="4">
        <v>2</v>
      </c>
      <c r="F260" s="4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4">
        <v>2</v>
      </c>
      <c r="L260" s="2" t="s">
        <v>37</v>
      </c>
      <c r="M260" s="2" t="s">
        <v>29</v>
      </c>
      <c r="N260" s="4">
        <v>206.82</v>
      </c>
    </row>
    <row r="261" spans="1:14" x14ac:dyDescent="0.35">
      <c r="A261" s="2" t="s">
        <v>1038</v>
      </c>
      <c r="B261" s="3">
        <v>45088</v>
      </c>
      <c r="C261" s="2" t="s">
        <v>1039</v>
      </c>
      <c r="D261" s="2" t="s">
        <v>41</v>
      </c>
      <c r="E261" s="4">
        <v>4</v>
      </c>
      <c r="F261" s="4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4">
        <v>9</v>
      </c>
      <c r="L261" s="2" t="s">
        <v>21</v>
      </c>
      <c r="M261" s="2" t="s">
        <v>22</v>
      </c>
      <c r="N261" s="4">
        <v>1740.48</v>
      </c>
    </row>
    <row r="262" spans="1:14" x14ac:dyDescent="0.35">
      <c r="A262" s="2" t="s">
        <v>1041</v>
      </c>
      <c r="B262" s="3">
        <v>45063</v>
      </c>
      <c r="C262" s="2" t="s">
        <v>1042</v>
      </c>
      <c r="D262" s="2" t="s">
        <v>16</v>
      </c>
      <c r="E262" s="4">
        <v>2</v>
      </c>
      <c r="F262" s="4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4">
        <v>3</v>
      </c>
      <c r="L262" s="2" t="s">
        <v>4283</v>
      </c>
      <c r="M262" s="2" t="s">
        <v>76</v>
      </c>
      <c r="N262" s="4">
        <v>815.58</v>
      </c>
    </row>
    <row r="263" spans="1:14" x14ac:dyDescent="0.35">
      <c r="A263" s="2" t="s">
        <v>1045</v>
      </c>
      <c r="B263" s="3">
        <v>45805</v>
      </c>
      <c r="C263" s="2" t="s">
        <v>1046</v>
      </c>
      <c r="D263" s="2" t="s">
        <v>25</v>
      </c>
      <c r="E263" s="4">
        <v>5</v>
      </c>
      <c r="F263" s="4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4">
        <v>9</v>
      </c>
      <c r="L263" s="2" t="s">
        <v>21</v>
      </c>
      <c r="M263" s="2" t="s">
        <v>38</v>
      </c>
      <c r="N263" s="4">
        <v>868.25</v>
      </c>
    </row>
    <row r="264" spans="1:14" x14ac:dyDescent="0.35">
      <c r="A264" s="2" t="s">
        <v>1049</v>
      </c>
      <c r="B264" s="3">
        <v>44936</v>
      </c>
      <c r="C264" s="2" t="s">
        <v>1050</v>
      </c>
      <c r="D264" s="2" t="s">
        <v>25</v>
      </c>
      <c r="E264" s="4">
        <v>4</v>
      </c>
      <c r="F264" s="4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4">
        <v>5</v>
      </c>
      <c r="L264" s="2" t="s">
        <v>81</v>
      </c>
      <c r="M264" s="2" t="s">
        <v>29</v>
      </c>
      <c r="N264" s="4">
        <v>996.28</v>
      </c>
    </row>
    <row r="265" spans="1:14" x14ac:dyDescent="0.35">
      <c r="A265" s="2" t="s">
        <v>1052</v>
      </c>
      <c r="B265" s="3">
        <v>45010</v>
      </c>
      <c r="C265" s="2" t="s">
        <v>1053</v>
      </c>
      <c r="D265" s="2" t="s">
        <v>25</v>
      </c>
      <c r="E265" s="4">
        <v>4</v>
      </c>
      <c r="F265" s="4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4">
        <v>4</v>
      </c>
      <c r="L265" s="2" t="s">
        <v>81</v>
      </c>
      <c r="M265" s="2" t="s">
        <v>76</v>
      </c>
      <c r="N265" s="4">
        <v>1739.4</v>
      </c>
    </row>
    <row r="266" spans="1:14" x14ac:dyDescent="0.35">
      <c r="A266" s="2" t="s">
        <v>1056</v>
      </c>
      <c r="B266" s="3">
        <v>45507</v>
      </c>
      <c r="C266" s="2" t="s">
        <v>1057</v>
      </c>
      <c r="D266" s="2" t="s">
        <v>32</v>
      </c>
      <c r="E266" s="4">
        <v>1</v>
      </c>
      <c r="F266" s="4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4">
        <v>5</v>
      </c>
      <c r="L266" s="2" t="s">
        <v>37</v>
      </c>
      <c r="M266" s="2" t="s">
        <v>76</v>
      </c>
      <c r="N266" s="4">
        <v>436.77</v>
      </c>
    </row>
    <row r="267" spans="1:14" x14ac:dyDescent="0.35">
      <c r="A267" s="2" t="s">
        <v>1060</v>
      </c>
      <c r="B267" s="3">
        <v>45282</v>
      </c>
      <c r="C267" s="2" t="s">
        <v>1061</v>
      </c>
      <c r="D267" s="2" t="s">
        <v>48</v>
      </c>
      <c r="E267" s="4">
        <v>1</v>
      </c>
      <c r="F267" s="4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4">
        <v>4</v>
      </c>
      <c r="L267" s="2" t="s">
        <v>21</v>
      </c>
      <c r="M267" s="2" t="s">
        <v>76</v>
      </c>
      <c r="N267" s="4">
        <v>572.13</v>
      </c>
    </row>
    <row r="268" spans="1:14" x14ac:dyDescent="0.35">
      <c r="A268" s="2" t="s">
        <v>1064</v>
      </c>
      <c r="B268" s="3">
        <v>45451</v>
      </c>
      <c r="C268" s="2" t="s">
        <v>1065</v>
      </c>
      <c r="D268" s="2" t="s">
        <v>41</v>
      </c>
      <c r="E268" s="4">
        <v>4</v>
      </c>
      <c r="F268" s="4">
        <v>583.07000000000005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4">
        <v>6</v>
      </c>
      <c r="L268" s="2" t="s">
        <v>37</v>
      </c>
      <c r="M268" s="2" t="s">
        <v>29</v>
      </c>
      <c r="N268" s="4">
        <v>2332.2800000000002</v>
      </c>
    </row>
    <row r="269" spans="1:14" x14ac:dyDescent="0.35">
      <c r="A269" s="2" t="s">
        <v>1068</v>
      </c>
      <c r="B269" s="3">
        <v>45764</v>
      </c>
      <c r="C269" s="2" t="s">
        <v>1069</v>
      </c>
      <c r="D269" s="2" t="s">
        <v>41</v>
      </c>
      <c r="E269" s="4">
        <v>5</v>
      </c>
      <c r="F269" s="4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4">
        <v>9</v>
      </c>
      <c r="L269" s="2" t="s">
        <v>4283</v>
      </c>
      <c r="M269" s="2" t="s">
        <v>45</v>
      </c>
      <c r="N269" s="4">
        <v>2342.5500000000002</v>
      </c>
    </row>
    <row r="270" spans="1:14" x14ac:dyDescent="0.35">
      <c r="A270" s="2" t="s">
        <v>1072</v>
      </c>
      <c r="B270" s="3">
        <v>45149</v>
      </c>
      <c r="C270" s="2" t="s">
        <v>1073</v>
      </c>
      <c r="D270" s="2" t="s">
        <v>25</v>
      </c>
      <c r="E270" s="4">
        <v>2</v>
      </c>
      <c r="F270" s="4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4">
        <v>7</v>
      </c>
      <c r="L270" s="2" t="s">
        <v>21</v>
      </c>
      <c r="M270" s="2" t="s">
        <v>29</v>
      </c>
      <c r="N270" s="4">
        <v>847.76</v>
      </c>
    </row>
    <row r="271" spans="1:14" x14ac:dyDescent="0.35">
      <c r="A271" s="2" t="s">
        <v>1076</v>
      </c>
      <c r="B271" s="3">
        <v>45255</v>
      </c>
      <c r="C271" s="2" t="s">
        <v>1077</v>
      </c>
      <c r="D271" s="2" t="s">
        <v>32</v>
      </c>
      <c r="E271" s="4">
        <v>4</v>
      </c>
      <c r="F271" s="4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4">
        <v>7</v>
      </c>
      <c r="L271" s="2" t="s">
        <v>37</v>
      </c>
      <c r="M271" s="2" t="s">
        <v>76</v>
      </c>
      <c r="N271" s="4">
        <v>2654.68</v>
      </c>
    </row>
    <row r="272" spans="1:14" x14ac:dyDescent="0.35">
      <c r="A272" s="2" t="s">
        <v>1079</v>
      </c>
      <c r="B272" s="3">
        <v>45081</v>
      </c>
      <c r="C272" s="2" t="s">
        <v>1080</v>
      </c>
      <c r="D272" s="2" t="s">
        <v>48</v>
      </c>
      <c r="E272" s="4">
        <v>4</v>
      </c>
      <c r="F272" s="4">
        <v>309.91000000000003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4">
        <v>5</v>
      </c>
      <c r="L272" s="2" t="s">
        <v>81</v>
      </c>
      <c r="M272" s="2" t="s">
        <v>76</v>
      </c>
      <c r="N272" s="4">
        <v>1239.6400000000001</v>
      </c>
    </row>
    <row r="273" spans="1:14" x14ac:dyDescent="0.35">
      <c r="A273" s="2" t="s">
        <v>1083</v>
      </c>
      <c r="B273" s="3">
        <v>45013</v>
      </c>
      <c r="C273" s="2" t="s">
        <v>1084</v>
      </c>
      <c r="D273" s="2" t="s">
        <v>16</v>
      </c>
      <c r="E273" s="4">
        <v>1</v>
      </c>
      <c r="F273" s="4">
        <v>542.07000000000005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4">
        <v>6</v>
      </c>
      <c r="L273" s="2" t="s">
        <v>81</v>
      </c>
      <c r="M273" s="2" t="s">
        <v>29</v>
      </c>
      <c r="N273" s="4">
        <v>542.07000000000005</v>
      </c>
    </row>
    <row r="274" spans="1:14" x14ac:dyDescent="0.35">
      <c r="A274" s="2" t="s">
        <v>1087</v>
      </c>
      <c r="B274" s="3">
        <v>45188</v>
      </c>
      <c r="C274" s="2" t="s">
        <v>1088</v>
      </c>
      <c r="D274" s="2" t="s">
        <v>41</v>
      </c>
      <c r="E274" s="4">
        <v>2</v>
      </c>
      <c r="F274" s="4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4">
        <v>6</v>
      </c>
      <c r="L274" s="2" t="s">
        <v>81</v>
      </c>
      <c r="M274" s="2" t="s">
        <v>22</v>
      </c>
      <c r="N274" s="4">
        <v>798.64</v>
      </c>
    </row>
    <row r="275" spans="1:14" x14ac:dyDescent="0.35">
      <c r="A275" s="2" t="s">
        <v>1091</v>
      </c>
      <c r="B275" s="3">
        <v>45592</v>
      </c>
      <c r="C275" s="2" t="s">
        <v>1092</v>
      </c>
      <c r="D275" s="2" t="s">
        <v>32</v>
      </c>
      <c r="E275" s="4">
        <v>2</v>
      </c>
      <c r="F275" s="4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4">
        <v>7</v>
      </c>
      <c r="L275" s="2" t="s">
        <v>37</v>
      </c>
      <c r="M275" s="2" t="s">
        <v>38</v>
      </c>
      <c r="N275" s="4">
        <v>476.5</v>
      </c>
    </row>
    <row r="276" spans="1:14" x14ac:dyDescent="0.35">
      <c r="A276" s="2" t="s">
        <v>1095</v>
      </c>
      <c r="B276" s="3">
        <v>44961</v>
      </c>
      <c r="C276" s="2" t="s">
        <v>1096</v>
      </c>
      <c r="D276" s="2" t="s">
        <v>25</v>
      </c>
      <c r="E276" s="4">
        <v>2</v>
      </c>
      <c r="F276" s="4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4">
        <v>5</v>
      </c>
      <c r="L276" s="2" t="s">
        <v>21</v>
      </c>
      <c r="M276" s="2" t="s">
        <v>29</v>
      </c>
      <c r="N276" s="4">
        <v>364.8</v>
      </c>
    </row>
    <row r="277" spans="1:14" x14ac:dyDescent="0.35">
      <c r="A277" s="2" t="s">
        <v>1099</v>
      </c>
      <c r="B277" s="3">
        <v>45234</v>
      </c>
      <c r="C277" s="2" t="s">
        <v>1100</v>
      </c>
      <c r="D277" s="2" t="s">
        <v>41</v>
      </c>
      <c r="E277" s="4">
        <v>2</v>
      </c>
      <c r="F277" s="4">
        <v>65.069999999999993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4">
        <v>4</v>
      </c>
      <c r="L277" s="2" t="s">
        <v>21</v>
      </c>
      <c r="M277" s="2" t="s">
        <v>76</v>
      </c>
      <c r="N277" s="4">
        <v>130.13999999999999</v>
      </c>
    </row>
    <row r="278" spans="1:14" x14ac:dyDescent="0.35">
      <c r="A278" s="2" t="s">
        <v>1103</v>
      </c>
      <c r="B278" s="3">
        <v>45745</v>
      </c>
      <c r="C278" s="2" t="s">
        <v>1104</v>
      </c>
      <c r="D278" s="2" t="s">
        <v>48</v>
      </c>
      <c r="E278" s="4">
        <v>2</v>
      </c>
      <c r="F278" s="4">
        <v>600.57000000000005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4">
        <v>3</v>
      </c>
      <c r="L278" s="2" t="s">
        <v>81</v>
      </c>
      <c r="M278" s="2" t="s">
        <v>22</v>
      </c>
      <c r="N278" s="4">
        <v>1201.1400000000001</v>
      </c>
    </row>
    <row r="279" spans="1:14" x14ac:dyDescent="0.35">
      <c r="A279" s="2" t="s">
        <v>1107</v>
      </c>
      <c r="B279" s="3">
        <v>45544</v>
      </c>
      <c r="C279" s="2" t="s">
        <v>1108</v>
      </c>
      <c r="D279" s="2" t="s">
        <v>41</v>
      </c>
      <c r="E279" s="4">
        <v>5</v>
      </c>
      <c r="F279" s="4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4">
        <v>9</v>
      </c>
      <c r="L279" s="2" t="s">
        <v>21</v>
      </c>
      <c r="M279" s="2" t="s">
        <v>45</v>
      </c>
      <c r="N279" s="4">
        <v>454.6</v>
      </c>
    </row>
    <row r="280" spans="1:14" x14ac:dyDescent="0.35">
      <c r="A280" s="2" t="s">
        <v>1111</v>
      </c>
      <c r="B280" s="3">
        <v>45614</v>
      </c>
      <c r="C280" s="2" t="s">
        <v>1112</v>
      </c>
      <c r="D280" s="2" t="s">
        <v>58</v>
      </c>
      <c r="E280" s="4">
        <v>5</v>
      </c>
      <c r="F280" s="4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4">
        <v>6</v>
      </c>
      <c r="L280" s="2" t="s">
        <v>37</v>
      </c>
      <c r="M280" s="2" t="s">
        <v>22</v>
      </c>
      <c r="N280" s="4">
        <v>1812.3</v>
      </c>
    </row>
    <row r="281" spans="1:14" x14ac:dyDescent="0.35">
      <c r="A281" s="2" t="s">
        <v>1115</v>
      </c>
      <c r="B281" s="3">
        <v>45219</v>
      </c>
      <c r="C281" s="2" t="s">
        <v>1116</v>
      </c>
      <c r="D281" s="2" t="s">
        <v>41</v>
      </c>
      <c r="E281" s="4">
        <v>3</v>
      </c>
      <c r="F281" s="4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4">
        <v>7</v>
      </c>
      <c r="L281" s="2" t="s">
        <v>81</v>
      </c>
      <c r="M281" s="2" t="s">
        <v>38</v>
      </c>
      <c r="N281" s="4">
        <v>165.03</v>
      </c>
    </row>
    <row r="282" spans="1:14" x14ac:dyDescent="0.35">
      <c r="A282" s="2" t="s">
        <v>1119</v>
      </c>
      <c r="B282" s="3">
        <v>45012</v>
      </c>
      <c r="C282" s="2" t="s">
        <v>1120</v>
      </c>
      <c r="D282" s="2" t="s">
        <v>32</v>
      </c>
      <c r="E282" s="4">
        <v>3</v>
      </c>
      <c r="F282" s="4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4">
        <v>6</v>
      </c>
      <c r="L282" s="2" t="s">
        <v>37</v>
      </c>
      <c r="M282" s="2" t="s">
        <v>22</v>
      </c>
      <c r="N282" s="4">
        <v>1213.8599999999999</v>
      </c>
    </row>
    <row r="283" spans="1:14" x14ac:dyDescent="0.35">
      <c r="A283" s="2" t="s">
        <v>1123</v>
      </c>
      <c r="B283" s="3">
        <v>45134</v>
      </c>
      <c r="C283" s="2" t="s">
        <v>1124</v>
      </c>
      <c r="D283" s="2" t="s">
        <v>73</v>
      </c>
      <c r="E283" s="4">
        <v>4</v>
      </c>
      <c r="F283" s="4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4">
        <v>9</v>
      </c>
      <c r="L283" s="2" t="s">
        <v>4283</v>
      </c>
      <c r="M283" s="2" t="s">
        <v>29</v>
      </c>
      <c r="N283" s="4">
        <v>2619.16</v>
      </c>
    </row>
    <row r="284" spans="1:14" x14ac:dyDescent="0.35">
      <c r="A284" s="2" t="s">
        <v>1127</v>
      </c>
      <c r="B284" s="3">
        <v>45769</v>
      </c>
      <c r="C284" s="2" t="s">
        <v>1128</v>
      </c>
      <c r="D284" s="2" t="s">
        <v>48</v>
      </c>
      <c r="E284" s="4">
        <v>4</v>
      </c>
      <c r="F284" s="4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4">
        <v>9</v>
      </c>
      <c r="L284" s="2" t="s">
        <v>37</v>
      </c>
      <c r="M284" s="2" t="s">
        <v>76</v>
      </c>
      <c r="N284" s="4">
        <v>2551.16</v>
      </c>
    </row>
    <row r="285" spans="1:14" x14ac:dyDescent="0.35">
      <c r="A285" s="2" t="s">
        <v>1131</v>
      </c>
      <c r="B285" s="3">
        <v>45716</v>
      </c>
      <c r="C285" s="2" t="s">
        <v>1132</v>
      </c>
      <c r="D285" s="2" t="s">
        <v>58</v>
      </c>
      <c r="E285" s="4">
        <v>4</v>
      </c>
      <c r="F285" s="4">
        <v>540.33000000000004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4">
        <v>6</v>
      </c>
      <c r="L285" s="2" t="s">
        <v>4283</v>
      </c>
      <c r="M285" s="2" t="s">
        <v>76</v>
      </c>
      <c r="N285" s="4">
        <v>2161.3200000000002</v>
      </c>
    </row>
    <row r="286" spans="1:14" x14ac:dyDescent="0.35">
      <c r="A286" s="2" t="s">
        <v>1135</v>
      </c>
      <c r="B286" s="3">
        <v>44973</v>
      </c>
      <c r="C286" s="2" t="s">
        <v>1136</v>
      </c>
      <c r="D286" s="2" t="s">
        <v>58</v>
      </c>
      <c r="E286" s="4">
        <v>5</v>
      </c>
      <c r="F286" s="4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4">
        <v>6</v>
      </c>
      <c r="L286" s="2" t="s">
        <v>21</v>
      </c>
      <c r="M286" s="2" t="s">
        <v>45</v>
      </c>
      <c r="N286" s="4">
        <v>1040.8499999999999</v>
      </c>
    </row>
    <row r="287" spans="1:14" x14ac:dyDescent="0.35">
      <c r="A287" s="2" t="s">
        <v>1139</v>
      </c>
      <c r="B287" s="3">
        <v>45818</v>
      </c>
      <c r="C287" s="2" t="s">
        <v>1140</v>
      </c>
      <c r="D287" s="2" t="s">
        <v>25</v>
      </c>
      <c r="E287" s="4">
        <v>1</v>
      </c>
      <c r="F287" s="4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4">
        <v>3</v>
      </c>
      <c r="L287" s="2" t="s">
        <v>4283</v>
      </c>
      <c r="M287" s="2" t="s">
        <v>76</v>
      </c>
      <c r="N287" s="4">
        <v>338.31</v>
      </c>
    </row>
    <row r="288" spans="1:14" x14ac:dyDescent="0.35">
      <c r="A288" s="2" t="s">
        <v>1142</v>
      </c>
      <c r="B288" s="3">
        <v>45754</v>
      </c>
      <c r="C288" s="2" t="s">
        <v>1143</v>
      </c>
      <c r="D288" s="2" t="s">
        <v>16</v>
      </c>
      <c r="E288" s="4">
        <v>3</v>
      </c>
      <c r="F288" s="4">
        <v>139.44999999999999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4">
        <v>8</v>
      </c>
      <c r="L288" s="2" t="s">
        <v>81</v>
      </c>
      <c r="M288" s="2" t="s">
        <v>76</v>
      </c>
      <c r="N288" s="4">
        <v>418.35</v>
      </c>
    </row>
    <row r="289" spans="1:14" x14ac:dyDescent="0.35">
      <c r="A289" s="2" t="s">
        <v>1145</v>
      </c>
      <c r="B289" s="3">
        <v>45254</v>
      </c>
      <c r="C289" s="2" t="s">
        <v>1146</v>
      </c>
      <c r="D289" s="2" t="s">
        <v>41</v>
      </c>
      <c r="E289" s="4">
        <v>4</v>
      </c>
      <c r="F289" s="4">
        <v>655.17999999999995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4">
        <v>5</v>
      </c>
      <c r="L289" s="2" t="s">
        <v>4283</v>
      </c>
      <c r="M289" s="2" t="s">
        <v>45</v>
      </c>
      <c r="N289" s="4">
        <v>2620.7199999999998</v>
      </c>
    </row>
    <row r="290" spans="1:14" x14ac:dyDescent="0.35">
      <c r="A290" s="2" t="s">
        <v>1149</v>
      </c>
      <c r="B290" s="3">
        <v>44997</v>
      </c>
      <c r="C290" s="2" t="s">
        <v>1150</v>
      </c>
      <c r="D290" s="2" t="s">
        <v>58</v>
      </c>
      <c r="E290" s="4">
        <v>4</v>
      </c>
      <c r="F290" s="4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4">
        <v>8</v>
      </c>
      <c r="L290" s="2" t="s">
        <v>81</v>
      </c>
      <c r="M290" s="2" t="s">
        <v>76</v>
      </c>
      <c r="N290" s="4">
        <v>2051</v>
      </c>
    </row>
    <row r="291" spans="1:14" x14ac:dyDescent="0.35">
      <c r="A291" s="2" t="s">
        <v>1153</v>
      </c>
      <c r="B291" s="3">
        <v>45133</v>
      </c>
      <c r="C291" s="2" t="s">
        <v>1154</v>
      </c>
      <c r="D291" s="2" t="s">
        <v>41</v>
      </c>
      <c r="E291" s="4">
        <v>4</v>
      </c>
      <c r="F291" s="4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4">
        <v>8</v>
      </c>
      <c r="L291" s="2" t="s">
        <v>81</v>
      </c>
      <c r="M291" s="2" t="s">
        <v>29</v>
      </c>
      <c r="N291" s="4">
        <v>641.96</v>
      </c>
    </row>
    <row r="292" spans="1:14" x14ac:dyDescent="0.35">
      <c r="A292" s="2" t="s">
        <v>1156</v>
      </c>
      <c r="B292" s="3">
        <v>45051</v>
      </c>
      <c r="C292" s="2" t="s">
        <v>1157</v>
      </c>
      <c r="D292" s="2" t="s">
        <v>41</v>
      </c>
      <c r="E292" s="4">
        <v>3</v>
      </c>
      <c r="F292" s="4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4">
        <v>8</v>
      </c>
      <c r="L292" s="2" t="s">
        <v>37</v>
      </c>
      <c r="M292" s="2" t="s">
        <v>45</v>
      </c>
      <c r="N292" s="4">
        <v>299.7</v>
      </c>
    </row>
    <row r="293" spans="1:14" x14ac:dyDescent="0.35">
      <c r="A293" s="2" t="s">
        <v>1159</v>
      </c>
      <c r="B293" s="3">
        <v>45424</v>
      </c>
      <c r="C293" s="2" t="s">
        <v>1160</v>
      </c>
      <c r="D293" s="2" t="s">
        <v>25</v>
      </c>
      <c r="E293" s="4">
        <v>2</v>
      </c>
      <c r="F293" s="4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4">
        <v>6</v>
      </c>
      <c r="L293" s="2" t="s">
        <v>37</v>
      </c>
      <c r="M293" s="2" t="s">
        <v>76</v>
      </c>
      <c r="N293" s="4">
        <v>690.02</v>
      </c>
    </row>
    <row r="294" spans="1:14" x14ac:dyDescent="0.35">
      <c r="A294" s="2" t="s">
        <v>1163</v>
      </c>
      <c r="B294" s="3">
        <v>45672</v>
      </c>
      <c r="C294" s="2" t="s">
        <v>1164</v>
      </c>
      <c r="D294" s="2" t="s">
        <v>16</v>
      </c>
      <c r="E294" s="4">
        <v>1</v>
      </c>
      <c r="F294" s="4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4">
        <v>5</v>
      </c>
      <c r="L294" s="2" t="s">
        <v>4283</v>
      </c>
      <c r="M294" s="2" t="s">
        <v>45</v>
      </c>
      <c r="N294" s="4">
        <v>65.95</v>
      </c>
    </row>
    <row r="295" spans="1:14" x14ac:dyDescent="0.35">
      <c r="A295" s="2" t="s">
        <v>1166</v>
      </c>
      <c r="B295" s="3">
        <v>44973</v>
      </c>
      <c r="C295" s="2" t="s">
        <v>1167</v>
      </c>
      <c r="D295" s="2" t="s">
        <v>32</v>
      </c>
      <c r="E295" s="4">
        <v>4</v>
      </c>
      <c r="F295" s="4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4">
        <v>9</v>
      </c>
      <c r="L295" s="2" t="s">
        <v>4283</v>
      </c>
      <c r="M295" s="2" t="s">
        <v>22</v>
      </c>
      <c r="N295" s="4">
        <v>1852.16</v>
      </c>
    </row>
    <row r="296" spans="1:14" x14ac:dyDescent="0.35">
      <c r="A296" s="2" t="s">
        <v>1170</v>
      </c>
      <c r="B296" s="3">
        <v>45748</v>
      </c>
      <c r="C296" s="2" t="s">
        <v>1171</v>
      </c>
      <c r="D296" s="2" t="s">
        <v>25</v>
      </c>
      <c r="E296" s="4">
        <v>2</v>
      </c>
      <c r="F296" s="4">
        <v>297.70999999999998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4">
        <v>7</v>
      </c>
      <c r="L296" s="2" t="s">
        <v>21</v>
      </c>
      <c r="M296" s="2" t="s">
        <v>29</v>
      </c>
      <c r="N296" s="4">
        <v>595.41999999999996</v>
      </c>
    </row>
    <row r="297" spans="1:14" x14ac:dyDescent="0.35">
      <c r="A297" s="2" t="s">
        <v>1174</v>
      </c>
      <c r="B297" s="3">
        <v>44951</v>
      </c>
      <c r="C297" s="2" t="s">
        <v>1175</v>
      </c>
      <c r="D297" s="2" t="s">
        <v>48</v>
      </c>
      <c r="E297" s="4">
        <v>5</v>
      </c>
      <c r="F297" s="4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4">
        <v>9</v>
      </c>
      <c r="L297" s="2" t="s">
        <v>37</v>
      </c>
      <c r="M297" s="2" t="s">
        <v>38</v>
      </c>
      <c r="N297" s="4">
        <v>537.4</v>
      </c>
    </row>
    <row r="298" spans="1:14" x14ac:dyDescent="0.35">
      <c r="A298" s="2" t="s">
        <v>1178</v>
      </c>
      <c r="B298" s="3">
        <v>45462</v>
      </c>
      <c r="C298" s="2" t="s">
        <v>1179</v>
      </c>
      <c r="D298" s="2" t="s">
        <v>73</v>
      </c>
      <c r="E298" s="4">
        <v>5</v>
      </c>
      <c r="F298" s="4">
        <v>638.79999999999995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4">
        <v>10</v>
      </c>
      <c r="L298" s="2" t="s">
        <v>81</v>
      </c>
      <c r="M298" s="2" t="s">
        <v>29</v>
      </c>
      <c r="N298" s="4">
        <v>3194</v>
      </c>
    </row>
    <row r="299" spans="1:14" x14ac:dyDescent="0.35">
      <c r="A299" s="2" t="s">
        <v>1181</v>
      </c>
      <c r="B299" s="3">
        <v>44979</v>
      </c>
      <c r="C299" s="2" t="s">
        <v>1182</v>
      </c>
      <c r="D299" s="2" t="s">
        <v>73</v>
      </c>
      <c r="E299" s="4">
        <v>2</v>
      </c>
      <c r="F299" s="4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4">
        <v>7</v>
      </c>
      <c r="L299" s="2" t="s">
        <v>21</v>
      </c>
      <c r="M299" s="2" t="s">
        <v>22</v>
      </c>
      <c r="N299" s="4">
        <v>987.76</v>
      </c>
    </row>
    <row r="300" spans="1:14" x14ac:dyDescent="0.35">
      <c r="A300" s="2" t="s">
        <v>1185</v>
      </c>
      <c r="B300" s="3">
        <v>45279</v>
      </c>
      <c r="C300" s="2" t="s">
        <v>1186</v>
      </c>
      <c r="D300" s="2" t="s">
        <v>48</v>
      </c>
      <c r="E300" s="4">
        <v>4</v>
      </c>
      <c r="F300" s="4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4">
        <v>6</v>
      </c>
      <c r="L300" s="2" t="s">
        <v>4283</v>
      </c>
      <c r="M300" s="2" t="s">
        <v>38</v>
      </c>
      <c r="N300" s="4">
        <v>1204.68</v>
      </c>
    </row>
    <row r="301" spans="1:14" x14ac:dyDescent="0.35">
      <c r="A301" s="2" t="s">
        <v>1188</v>
      </c>
      <c r="B301" s="3">
        <v>45311</v>
      </c>
      <c r="C301" s="2" t="s">
        <v>1189</v>
      </c>
      <c r="D301" s="2" t="s">
        <v>16</v>
      </c>
      <c r="E301" s="4">
        <v>1</v>
      </c>
      <c r="F301" s="4">
        <v>278.66000000000003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4">
        <v>2</v>
      </c>
      <c r="L301" s="2" t="s">
        <v>37</v>
      </c>
      <c r="M301" s="2" t="s">
        <v>22</v>
      </c>
      <c r="N301" s="4">
        <v>278.66000000000003</v>
      </c>
    </row>
    <row r="302" spans="1:14" x14ac:dyDescent="0.35">
      <c r="A302" s="2" t="s">
        <v>1192</v>
      </c>
      <c r="B302" s="3">
        <v>45537</v>
      </c>
      <c r="C302" s="2" t="s">
        <v>1193</v>
      </c>
      <c r="D302" s="2" t="s">
        <v>25</v>
      </c>
      <c r="E302" s="4">
        <v>1</v>
      </c>
      <c r="F302" s="4">
        <v>287.45999999999998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4">
        <v>3</v>
      </c>
      <c r="L302" s="2" t="s">
        <v>37</v>
      </c>
      <c r="M302" s="2" t="s">
        <v>45</v>
      </c>
      <c r="N302" s="4">
        <v>287.45999999999998</v>
      </c>
    </row>
    <row r="303" spans="1:14" x14ac:dyDescent="0.35">
      <c r="A303" s="2" t="s">
        <v>1196</v>
      </c>
      <c r="B303" s="3">
        <v>45057</v>
      </c>
      <c r="C303" s="2" t="s">
        <v>1197</v>
      </c>
      <c r="D303" s="2" t="s">
        <v>41</v>
      </c>
      <c r="E303" s="4">
        <v>1</v>
      </c>
      <c r="F303" s="4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4">
        <v>2</v>
      </c>
      <c r="L303" s="2" t="s">
        <v>21</v>
      </c>
      <c r="M303" s="2" t="s">
        <v>38</v>
      </c>
      <c r="N303" s="4">
        <v>583.99</v>
      </c>
    </row>
    <row r="304" spans="1:14" x14ac:dyDescent="0.35">
      <c r="A304" s="2" t="s">
        <v>1200</v>
      </c>
      <c r="B304" s="3">
        <v>45062</v>
      </c>
      <c r="C304" s="2" t="s">
        <v>1201</v>
      </c>
      <c r="D304" s="2" t="s">
        <v>41</v>
      </c>
      <c r="E304" s="4">
        <v>3</v>
      </c>
      <c r="F304" s="4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4">
        <v>4</v>
      </c>
      <c r="L304" s="2" t="s">
        <v>37</v>
      </c>
      <c r="M304" s="2" t="s">
        <v>22</v>
      </c>
      <c r="N304" s="4">
        <v>1406.22</v>
      </c>
    </row>
    <row r="305" spans="1:14" x14ac:dyDescent="0.35">
      <c r="A305" s="2" t="s">
        <v>1204</v>
      </c>
      <c r="B305" s="3">
        <v>45633</v>
      </c>
      <c r="C305" s="2" t="s">
        <v>1205</v>
      </c>
      <c r="D305" s="2" t="s">
        <v>32</v>
      </c>
      <c r="E305" s="4">
        <v>1</v>
      </c>
      <c r="F305" s="4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4">
        <v>1</v>
      </c>
      <c r="L305" s="2" t="s">
        <v>4283</v>
      </c>
      <c r="M305" s="2" t="s">
        <v>76</v>
      </c>
      <c r="N305" s="4">
        <v>30.54</v>
      </c>
    </row>
    <row r="306" spans="1:14" x14ac:dyDescent="0.35">
      <c r="A306" s="2" t="s">
        <v>1208</v>
      </c>
      <c r="B306" s="3">
        <v>45583</v>
      </c>
      <c r="C306" s="2" t="s">
        <v>1209</v>
      </c>
      <c r="D306" s="2" t="s">
        <v>16</v>
      </c>
      <c r="E306" s="4">
        <v>5</v>
      </c>
      <c r="F306" s="4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4">
        <v>10</v>
      </c>
      <c r="L306" s="2" t="s">
        <v>37</v>
      </c>
      <c r="M306" s="2" t="s">
        <v>22</v>
      </c>
      <c r="N306" s="4">
        <v>2043.65</v>
      </c>
    </row>
    <row r="307" spans="1:14" x14ac:dyDescent="0.35">
      <c r="A307" s="2" t="s">
        <v>1212</v>
      </c>
      <c r="B307" s="3">
        <v>45255</v>
      </c>
      <c r="C307" s="2" t="s">
        <v>1213</v>
      </c>
      <c r="D307" s="2" t="s">
        <v>58</v>
      </c>
      <c r="E307" s="4">
        <v>4</v>
      </c>
      <c r="F307" s="4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4">
        <v>9</v>
      </c>
      <c r="L307" s="2" t="s">
        <v>37</v>
      </c>
      <c r="M307" s="2" t="s">
        <v>22</v>
      </c>
      <c r="N307" s="4">
        <v>507.56</v>
      </c>
    </row>
    <row r="308" spans="1:14" x14ac:dyDescent="0.35">
      <c r="A308" s="2" t="s">
        <v>1216</v>
      </c>
      <c r="B308" s="3">
        <v>45450</v>
      </c>
      <c r="C308" s="2" t="s">
        <v>1217</v>
      </c>
      <c r="D308" s="2" t="s">
        <v>48</v>
      </c>
      <c r="E308" s="4">
        <v>2</v>
      </c>
      <c r="F308" s="4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4">
        <v>3</v>
      </c>
      <c r="L308" s="2" t="s">
        <v>21</v>
      </c>
      <c r="M308" s="2" t="s">
        <v>22</v>
      </c>
      <c r="N308" s="4">
        <v>114.14</v>
      </c>
    </row>
    <row r="309" spans="1:14" x14ac:dyDescent="0.35">
      <c r="A309" s="2" t="s">
        <v>1220</v>
      </c>
      <c r="B309" s="3">
        <v>45108</v>
      </c>
      <c r="C309" s="2" t="s">
        <v>1221</v>
      </c>
      <c r="D309" s="2" t="s">
        <v>58</v>
      </c>
      <c r="E309" s="4">
        <v>3</v>
      </c>
      <c r="F309" s="4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4">
        <v>4</v>
      </c>
      <c r="L309" s="2" t="s">
        <v>4283</v>
      </c>
      <c r="M309" s="2" t="s">
        <v>38</v>
      </c>
      <c r="N309" s="4">
        <v>1672.23</v>
      </c>
    </row>
    <row r="310" spans="1:14" x14ac:dyDescent="0.35">
      <c r="A310" s="2" t="s">
        <v>1224</v>
      </c>
      <c r="B310" s="3">
        <v>45271</v>
      </c>
      <c r="C310" s="2" t="s">
        <v>1225</v>
      </c>
      <c r="D310" s="2" t="s">
        <v>48</v>
      </c>
      <c r="E310" s="4">
        <v>3</v>
      </c>
      <c r="F310" s="4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4">
        <v>7</v>
      </c>
      <c r="L310" s="2" t="s">
        <v>21</v>
      </c>
      <c r="M310" s="2" t="s">
        <v>22</v>
      </c>
      <c r="N310" s="4">
        <v>1346.7</v>
      </c>
    </row>
    <row r="311" spans="1:14" x14ac:dyDescent="0.35">
      <c r="A311" s="2" t="s">
        <v>1227</v>
      </c>
      <c r="B311" s="3">
        <v>45202</v>
      </c>
      <c r="C311" s="2" t="s">
        <v>1228</v>
      </c>
      <c r="D311" s="2" t="s">
        <v>41</v>
      </c>
      <c r="E311" s="4">
        <v>4</v>
      </c>
      <c r="F311" s="4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4">
        <v>4</v>
      </c>
      <c r="L311" s="2" t="s">
        <v>37</v>
      </c>
      <c r="M311" s="2" t="s">
        <v>45</v>
      </c>
      <c r="N311" s="4">
        <v>2199.04</v>
      </c>
    </row>
    <row r="312" spans="1:14" x14ac:dyDescent="0.35">
      <c r="A312" s="2" t="s">
        <v>1231</v>
      </c>
      <c r="B312" s="3">
        <v>45346</v>
      </c>
      <c r="C312" s="2" t="s">
        <v>1232</v>
      </c>
      <c r="D312" s="2" t="s">
        <v>48</v>
      </c>
      <c r="E312" s="4">
        <v>3</v>
      </c>
      <c r="F312" s="4">
        <v>132.47999999999999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4">
        <v>4</v>
      </c>
      <c r="L312" s="2" t="s">
        <v>4283</v>
      </c>
      <c r="M312" s="2" t="s">
        <v>29</v>
      </c>
      <c r="N312" s="4">
        <v>397.43999999999988</v>
      </c>
    </row>
    <row r="313" spans="1:14" x14ac:dyDescent="0.35">
      <c r="A313" s="2" t="s">
        <v>1235</v>
      </c>
      <c r="B313" s="3">
        <v>45794</v>
      </c>
      <c r="C313" s="2" t="s">
        <v>1236</v>
      </c>
      <c r="D313" s="2" t="s">
        <v>73</v>
      </c>
      <c r="E313" s="4">
        <v>5</v>
      </c>
      <c r="F313" s="4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4">
        <v>8</v>
      </c>
      <c r="L313" s="2" t="s">
        <v>4283</v>
      </c>
      <c r="M313" s="2" t="s">
        <v>22</v>
      </c>
      <c r="N313" s="4">
        <v>2446.85</v>
      </c>
    </row>
    <row r="314" spans="1:14" x14ac:dyDescent="0.35">
      <c r="A314" s="2" t="s">
        <v>1239</v>
      </c>
      <c r="B314" s="3">
        <v>45801</v>
      </c>
      <c r="C314" s="2" t="s">
        <v>1240</v>
      </c>
      <c r="D314" s="2" t="s">
        <v>48</v>
      </c>
      <c r="E314" s="4">
        <v>5</v>
      </c>
      <c r="F314" s="4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4">
        <v>7</v>
      </c>
      <c r="L314" s="2" t="s">
        <v>37</v>
      </c>
      <c r="M314" s="2" t="s">
        <v>29</v>
      </c>
      <c r="N314" s="4">
        <v>331.55</v>
      </c>
    </row>
    <row r="315" spans="1:14" x14ac:dyDescent="0.35">
      <c r="A315" s="2" t="s">
        <v>1242</v>
      </c>
      <c r="B315" s="3">
        <v>45116</v>
      </c>
      <c r="C315" s="2" t="s">
        <v>1243</v>
      </c>
      <c r="D315" s="2" t="s">
        <v>41</v>
      </c>
      <c r="E315" s="4">
        <v>2</v>
      </c>
      <c r="F315" s="4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4">
        <v>7</v>
      </c>
      <c r="L315" s="2" t="s">
        <v>21</v>
      </c>
      <c r="M315" s="2" t="s">
        <v>22</v>
      </c>
      <c r="N315" s="4">
        <v>868.6</v>
      </c>
    </row>
    <row r="316" spans="1:14" x14ac:dyDescent="0.35">
      <c r="A316" s="2" t="s">
        <v>1246</v>
      </c>
      <c r="B316" s="3">
        <v>45203</v>
      </c>
      <c r="C316" s="2" t="s">
        <v>1247</v>
      </c>
      <c r="D316" s="2" t="s">
        <v>73</v>
      </c>
      <c r="E316" s="4">
        <v>4</v>
      </c>
      <c r="F316" s="4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4">
        <v>4</v>
      </c>
      <c r="L316" s="2" t="s">
        <v>37</v>
      </c>
      <c r="M316" s="2" t="s">
        <v>29</v>
      </c>
      <c r="N316" s="4">
        <v>612.36</v>
      </c>
    </row>
    <row r="317" spans="1:14" x14ac:dyDescent="0.35">
      <c r="A317" s="2" t="s">
        <v>1250</v>
      </c>
      <c r="B317" s="3">
        <v>45789</v>
      </c>
      <c r="C317" s="2" t="s">
        <v>1251</v>
      </c>
      <c r="D317" s="2" t="s">
        <v>32</v>
      </c>
      <c r="E317" s="4">
        <v>5</v>
      </c>
      <c r="F317" s="4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4">
        <v>9</v>
      </c>
      <c r="L317" s="2" t="s">
        <v>37</v>
      </c>
      <c r="M317" s="2" t="s">
        <v>38</v>
      </c>
      <c r="N317" s="4">
        <v>458.35</v>
      </c>
    </row>
    <row r="318" spans="1:14" x14ac:dyDescent="0.35">
      <c r="A318" s="2" t="s">
        <v>1254</v>
      </c>
      <c r="B318" s="3">
        <v>45201</v>
      </c>
      <c r="C318" s="2" t="s">
        <v>1255</v>
      </c>
      <c r="D318" s="2" t="s">
        <v>73</v>
      </c>
      <c r="E318" s="4">
        <v>4</v>
      </c>
      <c r="F318" s="4">
        <v>275.27999999999997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4">
        <v>9</v>
      </c>
      <c r="L318" s="2" t="s">
        <v>81</v>
      </c>
      <c r="M318" s="2" t="s">
        <v>45</v>
      </c>
      <c r="N318" s="4">
        <v>1101.1199999999999</v>
      </c>
    </row>
    <row r="319" spans="1:14" x14ac:dyDescent="0.35">
      <c r="A319" s="2" t="s">
        <v>1258</v>
      </c>
      <c r="B319" s="3">
        <v>45026</v>
      </c>
      <c r="C319" s="2" t="s">
        <v>1259</v>
      </c>
      <c r="D319" s="2" t="s">
        <v>16</v>
      </c>
      <c r="E319" s="4">
        <v>2</v>
      </c>
      <c r="F319" s="4">
        <v>139.94999999999999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4">
        <v>5</v>
      </c>
      <c r="L319" s="2" t="s">
        <v>4283</v>
      </c>
      <c r="M319" s="2" t="s">
        <v>22</v>
      </c>
      <c r="N319" s="4">
        <v>279.89999999999998</v>
      </c>
    </row>
    <row r="320" spans="1:14" x14ac:dyDescent="0.35">
      <c r="A320" s="2" t="s">
        <v>1262</v>
      </c>
      <c r="B320" s="3">
        <v>45500</v>
      </c>
      <c r="C320" s="2" t="s">
        <v>1263</v>
      </c>
      <c r="D320" s="2" t="s">
        <v>41</v>
      </c>
      <c r="E320" s="4">
        <v>3</v>
      </c>
      <c r="F320" s="4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4">
        <v>7</v>
      </c>
      <c r="L320" s="2" t="s">
        <v>21</v>
      </c>
      <c r="M320" s="2" t="s">
        <v>76</v>
      </c>
      <c r="N320" s="4">
        <v>446.16</v>
      </c>
    </row>
    <row r="321" spans="1:14" x14ac:dyDescent="0.35">
      <c r="A321" s="2" t="s">
        <v>1265</v>
      </c>
      <c r="B321" s="3">
        <v>45262</v>
      </c>
      <c r="C321" s="2" t="s">
        <v>1266</v>
      </c>
      <c r="D321" s="2" t="s">
        <v>58</v>
      </c>
      <c r="E321" s="4">
        <v>2</v>
      </c>
      <c r="F321" s="4">
        <v>563.05999999999995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4">
        <v>6</v>
      </c>
      <c r="L321" s="2" t="s">
        <v>4283</v>
      </c>
      <c r="M321" s="2" t="s">
        <v>22</v>
      </c>
      <c r="N321" s="4">
        <v>1126.1199999999999</v>
      </c>
    </row>
    <row r="322" spans="1:14" x14ac:dyDescent="0.35">
      <c r="A322" s="2" t="s">
        <v>1269</v>
      </c>
      <c r="B322" s="3">
        <v>45645</v>
      </c>
      <c r="C322" s="2" t="s">
        <v>1270</v>
      </c>
      <c r="D322" s="2" t="s">
        <v>48</v>
      </c>
      <c r="E322" s="4">
        <v>1</v>
      </c>
      <c r="F322" s="4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4">
        <v>1</v>
      </c>
      <c r="L322" s="2" t="s">
        <v>37</v>
      </c>
      <c r="M322" s="2" t="s">
        <v>45</v>
      </c>
      <c r="N322" s="4">
        <v>625.51</v>
      </c>
    </row>
    <row r="323" spans="1:14" x14ac:dyDescent="0.35">
      <c r="A323" s="2" t="s">
        <v>1273</v>
      </c>
      <c r="B323" s="3">
        <v>45147</v>
      </c>
      <c r="C323" s="2" t="s">
        <v>1274</v>
      </c>
      <c r="D323" s="2" t="s">
        <v>25</v>
      </c>
      <c r="E323" s="4">
        <v>4</v>
      </c>
      <c r="F323" s="4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4">
        <v>6</v>
      </c>
      <c r="L323" s="2" t="s">
        <v>81</v>
      </c>
      <c r="M323" s="2" t="s">
        <v>76</v>
      </c>
      <c r="N323" s="4">
        <v>609.16</v>
      </c>
    </row>
    <row r="324" spans="1:14" x14ac:dyDescent="0.35">
      <c r="A324" s="2" t="s">
        <v>1276</v>
      </c>
      <c r="B324" s="3">
        <v>45457</v>
      </c>
      <c r="C324" s="2" t="s">
        <v>1277</v>
      </c>
      <c r="D324" s="2" t="s">
        <v>25</v>
      </c>
      <c r="E324" s="4">
        <v>5</v>
      </c>
      <c r="F324" s="4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4">
        <v>6</v>
      </c>
      <c r="L324" s="2" t="s">
        <v>21</v>
      </c>
      <c r="M324" s="2" t="s">
        <v>45</v>
      </c>
      <c r="N324" s="4">
        <v>1159.0999999999999</v>
      </c>
    </row>
    <row r="325" spans="1:14" x14ac:dyDescent="0.35">
      <c r="A325" s="2" t="s">
        <v>1279</v>
      </c>
      <c r="B325" s="3">
        <v>45683</v>
      </c>
      <c r="C325" s="2" t="s">
        <v>1280</v>
      </c>
      <c r="D325" s="2" t="s">
        <v>58</v>
      </c>
      <c r="E325" s="4">
        <v>1</v>
      </c>
      <c r="F325" s="4">
        <v>150.16999999999999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4">
        <v>1</v>
      </c>
      <c r="L325" s="2" t="s">
        <v>21</v>
      </c>
      <c r="M325" s="2" t="s">
        <v>29</v>
      </c>
      <c r="N325" s="4">
        <v>150.16999999999999</v>
      </c>
    </row>
    <row r="326" spans="1:14" x14ac:dyDescent="0.35">
      <c r="A326" s="2" t="s">
        <v>1283</v>
      </c>
      <c r="B326" s="3">
        <v>45456</v>
      </c>
      <c r="C326" s="2" t="s">
        <v>1284</v>
      </c>
      <c r="D326" s="2" t="s">
        <v>32</v>
      </c>
      <c r="E326" s="4">
        <v>3</v>
      </c>
      <c r="F326" s="4">
        <v>70.930000000000007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4">
        <v>5</v>
      </c>
      <c r="L326" s="2" t="s">
        <v>4283</v>
      </c>
      <c r="M326" s="2" t="s">
        <v>29</v>
      </c>
      <c r="N326" s="4">
        <v>212.79</v>
      </c>
    </row>
    <row r="327" spans="1:14" x14ac:dyDescent="0.35">
      <c r="A327" s="2" t="s">
        <v>1287</v>
      </c>
      <c r="B327" s="3">
        <v>45106</v>
      </c>
      <c r="C327" s="2" t="s">
        <v>1288</v>
      </c>
      <c r="D327" s="2" t="s">
        <v>73</v>
      </c>
      <c r="E327" s="4">
        <v>3</v>
      </c>
      <c r="F327" s="4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4">
        <v>8</v>
      </c>
      <c r="L327" s="2" t="s">
        <v>4283</v>
      </c>
      <c r="M327" s="2" t="s">
        <v>29</v>
      </c>
      <c r="N327" s="4">
        <v>1084.17</v>
      </c>
    </row>
    <row r="328" spans="1:14" x14ac:dyDescent="0.35">
      <c r="A328" s="2" t="s">
        <v>1291</v>
      </c>
      <c r="B328" s="3">
        <v>45474</v>
      </c>
      <c r="C328" s="2" t="s">
        <v>1292</v>
      </c>
      <c r="D328" s="2" t="s">
        <v>58</v>
      </c>
      <c r="E328" s="4">
        <v>5</v>
      </c>
      <c r="F328" s="4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4">
        <v>5</v>
      </c>
      <c r="L328" s="2" t="s">
        <v>21</v>
      </c>
      <c r="M328" s="2" t="s">
        <v>45</v>
      </c>
      <c r="N328" s="4">
        <v>3352.4</v>
      </c>
    </row>
    <row r="329" spans="1:14" x14ac:dyDescent="0.35">
      <c r="A329" s="2" t="s">
        <v>1294</v>
      </c>
      <c r="B329" s="3">
        <v>45132</v>
      </c>
      <c r="C329" s="2" t="s">
        <v>1295</v>
      </c>
      <c r="D329" s="2" t="s">
        <v>25</v>
      </c>
      <c r="E329" s="4">
        <v>1</v>
      </c>
      <c r="F329" s="4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4">
        <v>5</v>
      </c>
      <c r="L329" s="2" t="s">
        <v>21</v>
      </c>
      <c r="M329" s="2" t="s">
        <v>38</v>
      </c>
      <c r="N329" s="4">
        <v>359.99</v>
      </c>
    </row>
    <row r="330" spans="1:14" x14ac:dyDescent="0.35">
      <c r="A330" s="2" t="s">
        <v>1297</v>
      </c>
      <c r="B330" s="3">
        <v>44985</v>
      </c>
      <c r="C330" s="2" t="s">
        <v>1298</v>
      </c>
      <c r="D330" s="2" t="s">
        <v>32</v>
      </c>
      <c r="E330" s="4">
        <v>5</v>
      </c>
      <c r="F330" s="4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4">
        <v>7</v>
      </c>
      <c r="L330" s="2" t="s">
        <v>21</v>
      </c>
      <c r="M330" s="2" t="s">
        <v>76</v>
      </c>
      <c r="N330" s="4">
        <v>3370.2</v>
      </c>
    </row>
    <row r="331" spans="1:14" x14ac:dyDescent="0.35">
      <c r="A331" s="2" t="s">
        <v>1301</v>
      </c>
      <c r="B331" s="3">
        <v>45651</v>
      </c>
      <c r="C331" s="2" t="s">
        <v>1302</v>
      </c>
      <c r="D331" s="2" t="s">
        <v>41</v>
      </c>
      <c r="E331" s="4">
        <v>4</v>
      </c>
      <c r="F331" s="4">
        <v>283.16000000000003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4">
        <v>6</v>
      </c>
      <c r="L331" s="2" t="s">
        <v>4283</v>
      </c>
      <c r="M331" s="2" t="s">
        <v>76</v>
      </c>
      <c r="N331" s="4">
        <v>1132.6400000000001</v>
      </c>
    </row>
    <row r="332" spans="1:14" x14ac:dyDescent="0.35">
      <c r="A332" s="2" t="s">
        <v>1304</v>
      </c>
      <c r="B332" s="3">
        <v>45445</v>
      </c>
      <c r="C332" s="2" t="s">
        <v>1305</v>
      </c>
      <c r="D332" s="2" t="s">
        <v>73</v>
      </c>
      <c r="E332" s="4">
        <v>5</v>
      </c>
      <c r="F332" s="4">
        <v>260.52999999999997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4">
        <v>5</v>
      </c>
      <c r="L332" s="2" t="s">
        <v>21</v>
      </c>
      <c r="M332" s="2" t="s">
        <v>22</v>
      </c>
      <c r="N332" s="4">
        <v>1302.6500000000001</v>
      </c>
    </row>
    <row r="333" spans="1:14" x14ac:dyDescent="0.35">
      <c r="A333" s="2" t="s">
        <v>1308</v>
      </c>
      <c r="B333" s="3">
        <v>45031</v>
      </c>
      <c r="C333" s="2" t="s">
        <v>1309</v>
      </c>
      <c r="D333" s="2" t="s">
        <v>48</v>
      </c>
      <c r="E333" s="4">
        <v>3</v>
      </c>
      <c r="F333" s="4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4">
        <v>7</v>
      </c>
      <c r="L333" s="2" t="s">
        <v>21</v>
      </c>
      <c r="M333" s="2" t="s">
        <v>45</v>
      </c>
      <c r="N333" s="4">
        <v>1266.3900000000001</v>
      </c>
    </row>
    <row r="334" spans="1:14" x14ac:dyDescent="0.35">
      <c r="A334" s="2" t="s">
        <v>1311</v>
      </c>
      <c r="B334" s="3">
        <v>45476</v>
      </c>
      <c r="C334" s="2" t="s">
        <v>1312</v>
      </c>
      <c r="D334" s="2" t="s">
        <v>73</v>
      </c>
      <c r="E334" s="4">
        <v>5</v>
      </c>
      <c r="F334" s="4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4">
        <v>9</v>
      </c>
      <c r="L334" s="2" t="s">
        <v>21</v>
      </c>
      <c r="M334" s="2" t="s">
        <v>76</v>
      </c>
      <c r="N334" s="4">
        <v>625.1</v>
      </c>
    </row>
    <row r="335" spans="1:14" x14ac:dyDescent="0.35">
      <c r="A335" s="2" t="s">
        <v>1315</v>
      </c>
      <c r="B335" s="3">
        <v>45398</v>
      </c>
      <c r="C335" s="2" t="s">
        <v>1316</v>
      </c>
      <c r="D335" s="2" t="s">
        <v>25</v>
      </c>
      <c r="E335" s="4">
        <v>1</v>
      </c>
      <c r="F335" s="4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4">
        <v>5</v>
      </c>
      <c r="L335" s="2" t="s">
        <v>81</v>
      </c>
      <c r="M335" s="2" t="s">
        <v>22</v>
      </c>
      <c r="N335" s="4">
        <v>198.51</v>
      </c>
    </row>
    <row r="336" spans="1:14" x14ac:dyDescent="0.35">
      <c r="A336" s="2" t="s">
        <v>1319</v>
      </c>
      <c r="B336" s="3">
        <v>45377</v>
      </c>
      <c r="C336" s="2" t="s">
        <v>1320</v>
      </c>
      <c r="D336" s="2" t="s">
        <v>41</v>
      </c>
      <c r="E336" s="4">
        <v>4</v>
      </c>
      <c r="F336" s="4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4">
        <v>7</v>
      </c>
      <c r="L336" s="2" t="s">
        <v>81</v>
      </c>
      <c r="M336" s="2" t="s">
        <v>45</v>
      </c>
      <c r="N336" s="4">
        <v>899</v>
      </c>
    </row>
    <row r="337" spans="1:14" x14ac:dyDescent="0.35">
      <c r="A337" s="2" t="s">
        <v>1323</v>
      </c>
      <c r="B337" s="3">
        <v>45719</v>
      </c>
      <c r="C337" s="2" t="s">
        <v>1324</v>
      </c>
      <c r="D337" s="2" t="s">
        <v>32</v>
      </c>
      <c r="E337" s="4">
        <v>3</v>
      </c>
      <c r="F337" s="4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4">
        <v>4</v>
      </c>
      <c r="L337" s="2" t="s">
        <v>4283</v>
      </c>
      <c r="M337" s="2" t="s">
        <v>38</v>
      </c>
      <c r="N337" s="4">
        <v>617.58000000000004</v>
      </c>
    </row>
    <row r="338" spans="1:14" x14ac:dyDescent="0.35">
      <c r="A338" s="2" t="s">
        <v>1326</v>
      </c>
      <c r="B338" s="3">
        <v>45289</v>
      </c>
      <c r="C338" s="2" t="s">
        <v>1327</v>
      </c>
      <c r="D338" s="2" t="s">
        <v>58</v>
      </c>
      <c r="E338" s="4">
        <v>1</v>
      </c>
      <c r="F338" s="4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4">
        <v>4</v>
      </c>
      <c r="L338" s="2" t="s">
        <v>21</v>
      </c>
      <c r="M338" s="2" t="s">
        <v>22</v>
      </c>
      <c r="N338" s="4">
        <v>18.2</v>
      </c>
    </row>
    <row r="339" spans="1:14" x14ac:dyDescent="0.35">
      <c r="A339" s="2" t="s">
        <v>1330</v>
      </c>
      <c r="B339" s="3">
        <v>45075</v>
      </c>
      <c r="C339" s="2" t="s">
        <v>1331</v>
      </c>
      <c r="D339" s="2" t="s">
        <v>32</v>
      </c>
      <c r="E339" s="4">
        <v>3</v>
      </c>
      <c r="F339" s="4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4">
        <v>8</v>
      </c>
      <c r="L339" s="2" t="s">
        <v>81</v>
      </c>
      <c r="M339" s="2" t="s">
        <v>38</v>
      </c>
      <c r="N339" s="4">
        <v>1508.31</v>
      </c>
    </row>
    <row r="340" spans="1:14" x14ac:dyDescent="0.35">
      <c r="A340" s="2" t="s">
        <v>1334</v>
      </c>
      <c r="B340" s="3">
        <v>45238</v>
      </c>
      <c r="C340" s="2" t="s">
        <v>1335</v>
      </c>
      <c r="D340" s="2" t="s">
        <v>25</v>
      </c>
      <c r="E340" s="4">
        <v>5</v>
      </c>
      <c r="F340" s="4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4">
        <v>10</v>
      </c>
      <c r="L340" s="2" t="s">
        <v>4283</v>
      </c>
      <c r="M340" s="2" t="s">
        <v>29</v>
      </c>
      <c r="N340" s="4">
        <v>1527.45</v>
      </c>
    </row>
    <row r="341" spans="1:14" x14ac:dyDescent="0.35">
      <c r="A341" s="2" t="s">
        <v>1338</v>
      </c>
      <c r="B341" s="3">
        <v>45392</v>
      </c>
      <c r="C341" s="2" t="s">
        <v>1339</v>
      </c>
      <c r="D341" s="2" t="s">
        <v>48</v>
      </c>
      <c r="E341" s="4">
        <v>2</v>
      </c>
      <c r="F341" s="4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4">
        <v>3</v>
      </c>
      <c r="L341" s="2" t="s">
        <v>21</v>
      </c>
      <c r="M341" s="2" t="s">
        <v>22</v>
      </c>
      <c r="N341" s="4">
        <v>472.66</v>
      </c>
    </row>
    <row r="342" spans="1:14" x14ac:dyDescent="0.35">
      <c r="A342" s="2" t="s">
        <v>1342</v>
      </c>
      <c r="B342" s="3">
        <v>45039</v>
      </c>
      <c r="C342" s="2" t="s">
        <v>1343</v>
      </c>
      <c r="D342" s="2" t="s">
        <v>58</v>
      </c>
      <c r="E342" s="4">
        <v>5</v>
      </c>
      <c r="F342" s="4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4">
        <v>8</v>
      </c>
      <c r="L342" s="2" t="s">
        <v>4283</v>
      </c>
      <c r="M342" s="2" t="s">
        <v>38</v>
      </c>
      <c r="N342" s="4">
        <v>2606.25</v>
      </c>
    </row>
    <row r="343" spans="1:14" x14ac:dyDescent="0.35">
      <c r="A343" s="2" t="s">
        <v>1346</v>
      </c>
      <c r="B343" s="3">
        <v>45558</v>
      </c>
      <c r="C343" s="2" t="s">
        <v>1347</v>
      </c>
      <c r="D343" s="2" t="s">
        <v>32</v>
      </c>
      <c r="E343" s="4">
        <v>1</v>
      </c>
      <c r="F343" s="4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4">
        <v>5</v>
      </c>
      <c r="L343" s="2" t="s">
        <v>81</v>
      </c>
      <c r="M343" s="2" t="s">
        <v>38</v>
      </c>
      <c r="N343" s="4">
        <v>167.15</v>
      </c>
    </row>
    <row r="344" spans="1:14" x14ac:dyDescent="0.35">
      <c r="A344" s="2" t="s">
        <v>1350</v>
      </c>
      <c r="B344" s="3">
        <v>45832</v>
      </c>
      <c r="C344" s="2" t="s">
        <v>1351</v>
      </c>
      <c r="D344" s="2" t="s">
        <v>16</v>
      </c>
      <c r="E344" s="4">
        <v>5</v>
      </c>
      <c r="F344" s="4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4">
        <v>5</v>
      </c>
      <c r="L344" s="2" t="s">
        <v>4283</v>
      </c>
      <c r="M344" s="2" t="s">
        <v>29</v>
      </c>
      <c r="N344" s="4">
        <v>2332.1</v>
      </c>
    </row>
    <row r="345" spans="1:14" x14ac:dyDescent="0.35">
      <c r="A345" s="2" t="s">
        <v>1354</v>
      </c>
      <c r="B345" s="3">
        <v>44983</v>
      </c>
      <c r="C345" s="2" t="s">
        <v>1355</v>
      </c>
      <c r="D345" s="2" t="s">
        <v>48</v>
      </c>
      <c r="E345" s="4">
        <v>1</v>
      </c>
      <c r="F345" s="4">
        <v>527.57000000000005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4">
        <v>3</v>
      </c>
      <c r="L345" s="2" t="s">
        <v>37</v>
      </c>
      <c r="M345" s="2" t="s">
        <v>45</v>
      </c>
      <c r="N345" s="4">
        <v>527.57000000000005</v>
      </c>
    </row>
    <row r="346" spans="1:14" x14ac:dyDescent="0.35">
      <c r="A346" s="2" t="s">
        <v>1358</v>
      </c>
      <c r="B346" s="3">
        <v>45722</v>
      </c>
      <c r="C346" s="2" t="s">
        <v>1359</v>
      </c>
      <c r="D346" s="2" t="s">
        <v>32</v>
      </c>
      <c r="E346" s="4">
        <v>3</v>
      </c>
      <c r="F346" s="4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4">
        <v>3</v>
      </c>
      <c r="L346" s="2" t="s">
        <v>21</v>
      </c>
      <c r="M346" s="2" t="s">
        <v>22</v>
      </c>
      <c r="N346" s="4">
        <v>1870.02</v>
      </c>
    </row>
    <row r="347" spans="1:14" x14ac:dyDescent="0.35">
      <c r="A347" s="2" t="s">
        <v>1362</v>
      </c>
      <c r="B347" s="3">
        <v>45267</v>
      </c>
      <c r="C347" s="2" t="s">
        <v>1363</v>
      </c>
      <c r="D347" s="2" t="s">
        <v>32</v>
      </c>
      <c r="E347" s="4">
        <v>5</v>
      </c>
      <c r="F347" s="4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4">
        <v>10</v>
      </c>
      <c r="L347" s="2" t="s">
        <v>37</v>
      </c>
      <c r="M347" s="2" t="s">
        <v>29</v>
      </c>
      <c r="N347" s="4">
        <v>2506.3000000000002</v>
      </c>
    </row>
    <row r="348" spans="1:14" x14ac:dyDescent="0.35">
      <c r="A348" s="2" t="s">
        <v>1366</v>
      </c>
      <c r="B348" s="3">
        <v>45632</v>
      </c>
      <c r="C348" s="2" t="s">
        <v>1367</v>
      </c>
      <c r="D348" s="2" t="s">
        <v>32</v>
      </c>
      <c r="E348" s="4">
        <v>1</v>
      </c>
      <c r="F348" s="4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4">
        <v>6</v>
      </c>
      <c r="L348" s="2" t="s">
        <v>4283</v>
      </c>
      <c r="M348" s="2" t="s">
        <v>29</v>
      </c>
      <c r="N348" s="4">
        <v>655.09</v>
      </c>
    </row>
    <row r="349" spans="1:14" x14ac:dyDescent="0.35">
      <c r="A349" s="2" t="s">
        <v>1370</v>
      </c>
      <c r="B349" s="3">
        <v>45325</v>
      </c>
      <c r="C349" s="2" t="s">
        <v>1371</v>
      </c>
      <c r="D349" s="2" t="s">
        <v>48</v>
      </c>
      <c r="E349" s="4">
        <v>4</v>
      </c>
      <c r="F349" s="4">
        <v>264.79000000000002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4">
        <v>5</v>
      </c>
      <c r="L349" s="2" t="s">
        <v>21</v>
      </c>
      <c r="M349" s="2" t="s">
        <v>76</v>
      </c>
      <c r="N349" s="4">
        <v>1059.1600000000001</v>
      </c>
    </row>
    <row r="350" spans="1:14" x14ac:dyDescent="0.35">
      <c r="A350" s="2" t="s">
        <v>1374</v>
      </c>
      <c r="B350" s="3">
        <v>45364</v>
      </c>
      <c r="C350" s="2" t="s">
        <v>1375</v>
      </c>
      <c r="D350" s="2" t="s">
        <v>58</v>
      </c>
      <c r="E350" s="4">
        <v>3</v>
      </c>
      <c r="F350" s="4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4">
        <v>7</v>
      </c>
      <c r="L350" s="2" t="s">
        <v>37</v>
      </c>
      <c r="M350" s="2" t="s">
        <v>38</v>
      </c>
      <c r="N350" s="4">
        <v>1079.19</v>
      </c>
    </row>
    <row r="351" spans="1:14" x14ac:dyDescent="0.35">
      <c r="A351" s="2" t="s">
        <v>1378</v>
      </c>
      <c r="B351" s="3">
        <v>45260</v>
      </c>
      <c r="C351" s="2" t="s">
        <v>1379</v>
      </c>
      <c r="D351" s="2" t="s">
        <v>41</v>
      </c>
      <c r="E351" s="4">
        <v>1</v>
      </c>
      <c r="F351" s="4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4">
        <v>2</v>
      </c>
      <c r="L351" s="2" t="s">
        <v>37</v>
      </c>
      <c r="M351" s="2" t="s">
        <v>76</v>
      </c>
      <c r="N351" s="4">
        <v>465.33</v>
      </c>
    </row>
    <row r="352" spans="1:14" x14ac:dyDescent="0.35">
      <c r="A352" s="2" t="s">
        <v>1382</v>
      </c>
      <c r="B352" s="3">
        <v>45080</v>
      </c>
      <c r="C352" s="2" t="s">
        <v>1383</v>
      </c>
      <c r="D352" s="2" t="s">
        <v>41</v>
      </c>
      <c r="E352" s="4">
        <v>2</v>
      </c>
      <c r="F352" s="4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4">
        <v>6</v>
      </c>
      <c r="L352" s="2" t="s">
        <v>4283</v>
      </c>
      <c r="M352" s="2" t="s">
        <v>22</v>
      </c>
      <c r="N352" s="4">
        <v>108.82</v>
      </c>
    </row>
    <row r="353" spans="1:14" x14ac:dyDescent="0.35">
      <c r="A353" s="2" t="s">
        <v>1386</v>
      </c>
      <c r="B353" s="3">
        <v>45703</v>
      </c>
      <c r="C353" s="2" t="s">
        <v>1387</v>
      </c>
      <c r="D353" s="2" t="s">
        <v>58</v>
      </c>
      <c r="E353" s="4">
        <v>1</v>
      </c>
      <c r="F353" s="4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4">
        <v>4</v>
      </c>
      <c r="L353" s="2" t="s">
        <v>4283</v>
      </c>
      <c r="M353" s="2" t="s">
        <v>22</v>
      </c>
      <c r="N353" s="4">
        <v>64.66</v>
      </c>
    </row>
    <row r="354" spans="1:14" x14ac:dyDescent="0.35">
      <c r="A354" s="2" t="s">
        <v>1390</v>
      </c>
      <c r="B354" s="3">
        <v>45169</v>
      </c>
      <c r="C354" s="2" t="s">
        <v>1391</v>
      </c>
      <c r="D354" s="2" t="s">
        <v>41</v>
      </c>
      <c r="E354" s="4">
        <v>5</v>
      </c>
      <c r="F354" s="4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4">
        <v>8</v>
      </c>
      <c r="L354" s="2" t="s">
        <v>81</v>
      </c>
      <c r="M354" s="2" t="s">
        <v>22</v>
      </c>
      <c r="N354" s="4">
        <v>869.80000000000007</v>
      </c>
    </row>
    <row r="355" spans="1:14" x14ac:dyDescent="0.35">
      <c r="A355" s="2" t="s">
        <v>1394</v>
      </c>
      <c r="B355" s="3">
        <v>45744</v>
      </c>
      <c r="C355" s="2" t="s">
        <v>1395</v>
      </c>
      <c r="D355" s="2" t="s">
        <v>32</v>
      </c>
      <c r="E355" s="4">
        <v>1</v>
      </c>
      <c r="F355" s="4">
        <v>630.82000000000005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4">
        <v>5</v>
      </c>
      <c r="L355" s="2" t="s">
        <v>37</v>
      </c>
      <c r="M355" s="2" t="s">
        <v>76</v>
      </c>
      <c r="N355" s="4">
        <v>630.82000000000005</v>
      </c>
    </row>
    <row r="356" spans="1:14" x14ac:dyDescent="0.35">
      <c r="A356" s="2" t="s">
        <v>1398</v>
      </c>
      <c r="B356" s="3">
        <v>45118</v>
      </c>
      <c r="C356" s="2" t="s">
        <v>1399</v>
      </c>
      <c r="D356" s="2" t="s">
        <v>25</v>
      </c>
      <c r="E356" s="4">
        <v>1</v>
      </c>
      <c r="F356" s="4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4">
        <v>4</v>
      </c>
      <c r="L356" s="2" t="s">
        <v>4283</v>
      </c>
      <c r="M356" s="2" t="s">
        <v>22</v>
      </c>
      <c r="N356" s="4">
        <v>693.41</v>
      </c>
    </row>
    <row r="357" spans="1:14" x14ac:dyDescent="0.35">
      <c r="A357" s="2" t="s">
        <v>1402</v>
      </c>
      <c r="B357" s="3">
        <v>45811</v>
      </c>
      <c r="C357" s="2" t="s">
        <v>1403</v>
      </c>
      <c r="D357" s="2" t="s">
        <v>32</v>
      </c>
      <c r="E357" s="4">
        <v>3</v>
      </c>
      <c r="F357" s="4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4">
        <v>4</v>
      </c>
      <c r="L357" s="2" t="s">
        <v>37</v>
      </c>
      <c r="M357" s="2" t="s">
        <v>29</v>
      </c>
      <c r="N357" s="4">
        <v>1299.99</v>
      </c>
    </row>
    <row r="358" spans="1:14" x14ac:dyDescent="0.35">
      <c r="A358" s="2" t="s">
        <v>1406</v>
      </c>
      <c r="B358" s="3">
        <v>45052</v>
      </c>
      <c r="C358" s="2" t="s">
        <v>1407</v>
      </c>
      <c r="D358" s="2" t="s">
        <v>48</v>
      </c>
      <c r="E358" s="4">
        <v>5</v>
      </c>
      <c r="F358" s="4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4">
        <v>10</v>
      </c>
      <c r="L358" s="2" t="s">
        <v>37</v>
      </c>
      <c r="M358" s="2" t="s">
        <v>22</v>
      </c>
      <c r="N358" s="4">
        <v>1872.9</v>
      </c>
    </row>
    <row r="359" spans="1:14" x14ac:dyDescent="0.35">
      <c r="A359" s="2" t="s">
        <v>1410</v>
      </c>
      <c r="B359" s="3">
        <v>45115</v>
      </c>
      <c r="C359" s="2" t="s">
        <v>1411</v>
      </c>
      <c r="D359" s="2" t="s">
        <v>58</v>
      </c>
      <c r="E359" s="4">
        <v>5</v>
      </c>
      <c r="F359" s="4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4">
        <v>8</v>
      </c>
      <c r="L359" s="2" t="s">
        <v>37</v>
      </c>
      <c r="M359" s="2" t="s">
        <v>22</v>
      </c>
      <c r="N359" s="4">
        <v>2042.8</v>
      </c>
    </row>
    <row r="360" spans="1:14" x14ac:dyDescent="0.35">
      <c r="A360" s="2" t="s">
        <v>1413</v>
      </c>
      <c r="B360" s="3">
        <v>45389</v>
      </c>
      <c r="C360" s="2" t="s">
        <v>1414</v>
      </c>
      <c r="D360" s="2" t="s">
        <v>32</v>
      </c>
      <c r="E360" s="4">
        <v>2</v>
      </c>
      <c r="F360" s="4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4">
        <v>3</v>
      </c>
      <c r="L360" s="2" t="s">
        <v>21</v>
      </c>
      <c r="M360" s="2" t="s">
        <v>76</v>
      </c>
      <c r="N360" s="4">
        <v>367.34</v>
      </c>
    </row>
    <row r="361" spans="1:14" x14ac:dyDescent="0.35">
      <c r="A361" s="2" t="s">
        <v>1417</v>
      </c>
      <c r="B361" s="3">
        <v>45086</v>
      </c>
      <c r="C361" s="2" t="s">
        <v>1418</v>
      </c>
      <c r="D361" s="2" t="s">
        <v>73</v>
      </c>
      <c r="E361" s="4">
        <v>4</v>
      </c>
      <c r="F361" s="4">
        <v>606.57000000000005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4">
        <v>5</v>
      </c>
      <c r="L361" s="2" t="s">
        <v>81</v>
      </c>
      <c r="M361" s="2" t="s">
        <v>29</v>
      </c>
      <c r="N361" s="4">
        <v>2426.2800000000002</v>
      </c>
    </row>
    <row r="362" spans="1:14" x14ac:dyDescent="0.35">
      <c r="A362" s="2" t="s">
        <v>1421</v>
      </c>
      <c r="B362" s="3">
        <v>45449</v>
      </c>
      <c r="C362" s="2" t="s">
        <v>1422</v>
      </c>
      <c r="D362" s="2" t="s">
        <v>25</v>
      </c>
      <c r="E362" s="4">
        <v>4</v>
      </c>
      <c r="F362" s="4">
        <v>589.57000000000005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4">
        <v>8</v>
      </c>
      <c r="L362" s="2" t="s">
        <v>4283</v>
      </c>
      <c r="M362" s="2" t="s">
        <v>22</v>
      </c>
      <c r="N362" s="4">
        <v>2358.2800000000002</v>
      </c>
    </row>
    <row r="363" spans="1:14" x14ac:dyDescent="0.35">
      <c r="A363" s="2" t="s">
        <v>1425</v>
      </c>
      <c r="B363" s="3">
        <v>45472</v>
      </c>
      <c r="C363" s="2" t="s">
        <v>1426</v>
      </c>
      <c r="D363" s="2" t="s">
        <v>48</v>
      </c>
      <c r="E363" s="4">
        <v>5</v>
      </c>
      <c r="F363" s="4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4">
        <v>9</v>
      </c>
      <c r="L363" s="2" t="s">
        <v>21</v>
      </c>
      <c r="M363" s="2" t="s">
        <v>45</v>
      </c>
      <c r="N363" s="4">
        <v>3299.25</v>
      </c>
    </row>
    <row r="364" spans="1:14" x14ac:dyDescent="0.35">
      <c r="A364" s="2" t="s">
        <v>1429</v>
      </c>
      <c r="B364" s="3">
        <v>45104</v>
      </c>
      <c r="C364" s="2" t="s">
        <v>1430</v>
      </c>
      <c r="D364" s="2" t="s">
        <v>16</v>
      </c>
      <c r="E364" s="4">
        <v>4</v>
      </c>
      <c r="F364" s="4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4">
        <v>5</v>
      </c>
      <c r="L364" s="2" t="s">
        <v>81</v>
      </c>
      <c r="M364" s="2" t="s">
        <v>22</v>
      </c>
      <c r="N364" s="4">
        <v>827.36</v>
      </c>
    </row>
    <row r="365" spans="1:14" x14ac:dyDescent="0.35">
      <c r="A365" s="2" t="s">
        <v>1433</v>
      </c>
      <c r="B365" s="3">
        <v>45436</v>
      </c>
      <c r="C365" s="2" t="s">
        <v>1434</v>
      </c>
      <c r="D365" s="2" t="s">
        <v>58</v>
      </c>
      <c r="E365" s="4">
        <v>5</v>
      </c>
      <c r="F365" s="4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4">
        <v>6</v>
      </c>
      <c r="L365" s="2" t="s">
        <v>21</v>
      </c>
      <c r="M365" s="2" t="s">
        <v>38</v>
      </c>
      <c r="N365" s="4">
        <v>569.35</v>
      </c>
    </row>
    <row r="366" spans="1:14" x14ac:dyDescent="0.35">
      <c r="A366" s="2" t="s">
        <v>1436</v>
      </c>
      <c r="B366" s="3">
        <v>45254</v>
      </c>
      <c r="C366" s="2" t="s">
        <v>1437</v>
      </c>
      <c r="D366" s="2" t="s">
        <v>25</v>
      </c>
      <c r="E366" s="4">
        <v>5</v>
      </c>
      <c r="F366" s="4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4">
        <v>9</v>
      </c>
      <c r="L366" s="2" t="s">
        <v>37</v>
      </c>
      <c r="M366" s="2" t="s">
        <v>45</v>
      </c>
      <c r="N366" s="4">
        <v>3143.7</v>
      </c>
    </row>
    <row r="367" spans="1:14" x14ac:dyDescent="0.35">
      <c r="A367" s="2" t="s">
        <v>1439</v>
      </c>
      <c r="B367" s="3">
        <v>45702</v>
      </c>
      <c r="C367" s="2" t="s">
        <v>1440</v>
      </c>
      <c r="D367" s="2" t="s">
        <v>25</v>
      </c>
      <c r="E367" s="4">
        <v>1</v>
      </c>
      <c r="F367" s="4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4">
        <v>4</v>
      </c>
      <c r="L367" s="2" t="s">
        <v>21</v>
      </c>
      <c r="M367" s="2" t="s">
        <v>29</v>
      </c>
      <c r="N367" s="4">
        <v>678.38</v>
      </c>
    </row>
    <row r="368" spans="1:14" x14ac:dyDescent="0.35">
      <c r="A368" s="2" t="s">
        <v>1442</v>
      </c>
      <c r="B368" s="3">
        <v>44967</v>
      </c>
      <c r="C368" s="2" t="s">
        <v>1443</v>
      </c>
      <c r="D368" s="2" t="s">
        <v>48</v>
      </c>
      <c r="E368" s="4">
        <v>3</v>
      </c>
      <c r="F368" s="4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4">
        <v>8</v>
      </c>
      <c r="L368" s="2" t="s">
        <v>4283</v>
      </c>
      <c r="M368" s="2" t="s">
        <v>29</v>
      </c>
      <c r="N368" s="4">
        <v>1806.72</v>
      </c>
    </row>
    <row r="369" spans="1:14" x14ac:dyDescent="0.35">
      <c r="A369" s="2" t="s">
        <v>1446</v>
      </c>
      <c r="B369" s="3">
        <v>45407</v>
      </c>
      <c r="C369" s="2" t="s">
        <v>1447</v>
      </c>
      <c r="D369" s="2" t="s">
        <v>58</v>
      </c>
      <c r="E369" s="4">
        <v>5</v>
      </c>
      <c r="F369" s="4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4">
        <v>10</v>
      </c>
      <c r="L369" s="2" t="s">
        <v>37</v>
      </c>
      <c r="M369" s="2" t="s">
        <v>22</v>
      </c>
      <c r="N369" s="4">
        <v>3293.85</v>
      </c>
    </row>
    <row r="370" spans="1:14" x14ac:dyDescent="0.35">
      <c r="A370" s="2" t="s">
        <v>1449</v>
      </c>
      <c r="B370" s="3">
        <v>45047</v>
      </c>
      <c r="C370" s="2" t="s">
        <v>1450</v>
      </c>
      <c r="D370" s="2" t="s">
        <v>16</v>
      </c>
      <c r="E370" s="4">
        <v>3</v>
      </c>
      <c r="F370" s="4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4">
        <v>6</v>
      </c>
      <c r="L370" s="2" t="s">
        <v>4283</v>
      </c>
      <c r="M370" s="2" t="s">
        <v>76</v>
      </c>
      <c r="N370" s="4">
        <v>813.06</v>
      </c>
    </row>
    <row r="371" spans="1:14" x14ac:dyDescent="0.35">
      <c r="A371" s="2" t="s">
        <v>1453</v>
      </c>
      <c r="B371" s="3">
        <v>45648</v>
      </c>
      <c r="C371" s="2" t="s">
        <v>1454</v>
      </c>
      <c r="D371" s="2" t="s">
        <v>16</v>
      </c>
      <c r="E371" s="4">
        <v>5</v>
      </c>
      <c r="F371" s="4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4">
        <v>9</v>
      </c>
      <c r="L371" s="2" t="s">
        <v>21</v>
      </c>
      <c r="M371" s="2" t="s">
        <v>38</v>
      </c>
      <c r="N371" s="4">
        <v>1876.25</v>
      </c>
    </row>
    <row r="372" spans="1:14" x14ac:dyDescent="0.35">
      <c r="A372" s="2" t="s">
        <v>1457</v>
      </c>
      <c r="B372" s="3">
        <v>45780</v>
      </c>
      <c r="C372" s="2" t="s">
        <v>1458</v>
      </c>
      <c r="D372" s="2" t="s">
        <v>25</v>
      </c>
      <c r="E372" s="4">
        <v>1</v>
      </c>
      <c r="F372" s="4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4">
        <v>4</v>
      </c>
      <c r="L372" s="2" t="s">
        <v>81</v>
      </c>
      <c r="M372" s="2" t="s">
        <v>45</v>
      </c>
      <c r="N372" s="4">
        <v>312.11</v>
      </c>
    </row>
    <row r="373" spans="1:14" x14ac:dyDescent="0.35">
      <c r="A373" s="2" t="s">
        <v>1461</v>
      </c>
      <c r="B373" s="3">
        <v>44931</v>
      </c>
      <c r="C373" s="2" t="s">
        <v>1462</v>
      </c>
      <c r="D373" s="2" t="s">
        <v>25</v>
      </c>
      <c r="E373" s="4">
        <v>5</v>
      </c>
      <c r="F373" s="4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4">
        <v>9</v>
      </c>
      <c r="L373" s="2" t="s">
        <v>37</v>
      </c>
      <c r="M373" s="2" t="s">
        <v>76</v>
      </c>
      <c r="N373" s="4">
        <v>1538.8</v>
      </c>
    </row>
    <row r="374" spans="1:14" x14ac:dyDescent="0.35">
      <c r="A374" s="2" t="s">
        <v>1464</v>
      </c>
      <c r="B374" s="3">
        <v>45702</v>
      </c>
      <c r="C374" s="2" t="s">
        <v>1465</v>
      </c>
      <c r="D374" s="2" t="s">
        <v>41</v>
      </c>
      <c r="E374" s="4">
        <v>3</v>
      </c>
      <c r="F374" s="4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4">
        <v>4</v>
      </c>
      <c r="L374" s="2" t="s">
        <v>4283</v>
      </c>
      <c r="M374" s="2" t="s">
        <v>29</v>
      </c>
      <c r="N374" s="4">
        <v>1450.59</v>
      </c>
    </row>
    <row r="375" spans="1:14" x14ac:dyDescent="0.35">
      <c r="A375" s="2" t="s">
        <v>1468</v>
      </c>
      <c r="B375" s="3">
        <v>44928</v>
      </c>
      <c r="C375" s="2" t="s">
        <v>1469</v>
      </c>
      <c r="D375" s="2" t="s">
        <v>58</v>
      </c>
      <c r="E375" s="4">
        <v>3</v>
      </c>
      <c r="F375" s="4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4">
        <v>4</v>
      </c>
      <c r="L375" s="2" t="s">
        <v>37</v>
      </c>
      <c r="M375" s="2" t="s">
        <v>22</v>
      </c>
      <c r="N375" s="4">
        <v>1023.45</v>
      </c>
    </row>
    <row r="376" spans="1:14" x14ac:dyDescent="0.35">
      <c r="A376" s="2" t="s">
        <v>1472</v>
      </c>
      <c r="B376" s="3">
        <v>45551</v>
      </c>
      <c r="C376" s="2" t="s">
        <v>1473</v>
      </c>
      <c r="D376" s="2" t="s">
        <v>16</v>
      </c>
      <c r="E376" s="4">
        <v>1</v>
      </c>
      <c r="F376" s="4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4">
        <v>1</v>
      </c>
      <c r="L376" s="2" t="s">
        <v>81</v>
      </c>
      <c r="M376" s="2" t="s">
        <v>22</v>
      </c>
      <c r="N376" s="4">
        <v>571.9</v>
      </c>
    </row>
    <row r="377" spans="1:14" x14ac:dyDescent="0.35">
      <c r="A377" s="2" t="s">
        <v>1475</v>
      </c>
      <c r="B377" s="3">
        <v>45673</v>
      </c>
      <c r="C377" s="2" t="s">
        <v>1476</v>
      </c>
      <c r="D377" s="2" t="s">
        <v>16</v>
      </c>
      <c r="E377" s="4">
        <v>4</v>
      </c>
      <c r="F377" s="4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4">
        <v>8</v>
      </c>
      <c r="L377" s="2" t="s">
        <v>37</v>
      </c>
      <c r="M377" s="2" t="s">
        <v>45</v>
      </c>
      <c r="N377" s="4">
        <v>380.12</v>
      </c>
    </row>
    <row r="378" spans="1:14" x14ac:dyDescent="0.35">
      <c r="A378" s="2" t="s">
        <v>1479</v>
      </c>
      <c r="B378" s="3">
        <v>45162</v>
      </c>
      <c r="C378" s="2" t="s">
        <v>1480</v>
      </c>
      <c r="D378" s="2" t="s">
        <v>16</v>
      </c>
      <c r="E378" s="4">
        <v>5</v>
      </c>
      <c r="F378" s="4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4">
        <v>6</v>
      </c>
      <c r="L378" s="2" t="s">
        <v>37</v>
      </c>
      <c r="M378" s="2" t="s">
        <v>45</v>
      </c>
      <c r="N378" s="4">
        <v>1006.1</v>
      </c>
    </row>
    <row r="379" spans="1:14" x14ac:dyDescent="0.35">
      <c r="A379" s="2" t="s">
        <v>1483</v>
      </c>
      <c r="B379" s="3">
        <v>45495</v>
      </c>
      <c r="C379" s="2" t="s">
        <v>1484</v>
      </c>
      <c r="D379" s="2" t="s">
        <v>16</v>
      </c>
      <c r="E379" s="4">
        <v>1</v>
      </c>
      <c r="F379" s="4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4">
        <v>5</v>
      </c>
      <c r="L379" s="2" t="s">
        <v>81</v>
      </c>
      <c r="M379" s="2" t="s">
        <v>22</v>
      </c>
      <c r="N379" s="4">
        <v>260.26</v>
      </c>
    </row>
    <row r="380" spans="1:14" x14ac:dyDescent="0.35">
      <c r="A380" s="2" t="s">
        <v>1486</v>
      </c>
      <c r="B380" s="3">
        <v>45323</v>
      </c>
      <c r="C380" s="2" t="s">
        <v>1487</v>
      </c>
      <c r="D380" s="2" t="s">
        <v>41</v>
      </c>
      <c r="E380" s="4">
        <v>5</v>
      </c>
      <c r="F380" s="4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4">
        <v>8</v>
      </c>
      <c r="L380" s="2" t="s">
        <v>81</v>
      </c>
      <c r="M380" s="2" t="s">
        <v>22</v>
      </c>
      <c r="N380" s="4">
        <v>322.5</v>
      </c>
    </row>
    <row r="381" spans="1:14" x14ac:dyDescent="0.35">
      <c r="A381" s="2" t="s">
        <v>1490</v>
      </c>
      <c r="B381" s="3">
        <v>45556</v>
      </c>
      <c r="C381" s="2" t="s">
        <v>1491</v>
      </c>
      <c r="D381" s="2" t="s">
        <v>25</v>
      </c>
      <c r="E381" s="4">
        <v>3</v>
      </c>
      <c r="F381" s="4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4">
        <v>6</v>
      </c>
      <c r="L381" s="2" t="s">
        <v>4283</v>
      </c>
      <c r="M381" s="2" t="s">
        <v>76</v>
      </c>
      <c r="N381" s="4">
        <v>893.01</v>
      </c>
    </row>
    <row r="382" spans="1:14" x14ac:dyDescent="0.35">
      <c r="A382" s="2" t="s">
        <v>1493</v>
      </c>
      <c r="B382" s="3">
        <v>45402</v>
      </c>
      <c r="C382" s="2" t="s">
        <v>1494</v>
      </c>
      <c r="D382" s="2" t="s">
        <v>48</v>
      </c>
      <c r="E382" s="4">
        <v>4</v>
      </c>
      <c r="F382" s="4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4">
        <v>5</v>
      </c>
      <c r="L382" s="2" t="s">
        <v>21</v>
      </c>
      <c r="M382" s="2" t="s">
        <v>22</v>
      </c>
      <c r="N382" s="4">
        <v>1327.6</v>
      </c>
    </row>
    <row r="383" spans="1:14" x14ac:dyDescent="0.35">
      <c r="A383" s="2" t="s">
        <v>1496</v>
      </c>
      <c r="B383" s="3">
        <v>45084</v>
      </c>
      <c r="C383" s="2" t="s">
        <v>1497</v>
      </c>
      <c r="D383" s="2" t="s">
        <v>41</v>
      </c>
      <c r="E383" s="4">
        <v>1</v>
      </c>
      <c r="F383" s="4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4">
        <v>1</v>
      </c>
      <c r="L383" s="2" t="s">
        <v>37</v>
      </c>
      <c r="M383" s="2" t="s">
        <v>22</v>
      </c>
      <c r="N383" s="4">
        <v>191.76</v>
      </c>
    </row>
    <row r="384" spans="1:14" x14ac:dyDescent="0.35">
      <c r="A384" s="2" t="s">
        <v>1499</v>
      </c>
      <c r="B384" s="3">
        <v>45687</v>
      </c>
      <c r="C384" s="2" t="s">
        <v>1500</v>
      </c>
      <c r="D384" s="2" t="s">
        <v>48</v>
      </c>
      <c r="E384" s="4">
        <v>4</v>
      </c>
      <c r="F384" s="4">
        <v>263.08999999999997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4">
        <v>8</v>
      </c>
      <c r="L384" s="2" t="s">
        <v>21</v>
      </c>
      <c r="M384" s="2" t="s">
        <v>76</v>
      </c>
      <c r="N384" s="4">
        <v>1052.3599999999999</v>
      </c>
    </row>
    <row r="385" spans="1:14" x14ac:dyDescent="0.35">
      <c r="A385" s="2" t="s">
        <v>1503</v>
      </c>
      <c r="B385" s="3">
        <v>44946</v>
      </c>
      <c r="C385" s="2" t="s">
        <v>1504</v>
      </c>
      <c r="D385" s="2" t="s">
        <v>41</v>
      </c>
      <c r="E385" s="4">
        <v>4</v>
      </c>
      <c r="F385" s="4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4">
        <v>7</v>
      </c>
      <c r="L385" s="2" t="s">
        <v>21</v>
      </c>
      <c r="M385" s="2" t="s">
        <v>38</v>
      </c>
      <c r="N385" s="4">
        <v>1575.2</v>
      </c>
    </row>
    <row r="386" spans="1:14" x14ac:dyDescent="0.35">
      <c r="A386" s="2" t="s">
        <v>1506</v>
      </c>
      <c r="B386" s="3">
        <v>45620</v>
      </c>
      <c r="C386" s="2" t="s">
        <v>1507</v>
      </c>
      <c r="D386" s="2" t="s">
        <v>41</v>
      </c>
      <c r="E386" s="4">
        <v>3</v>
      </c>
      <c r="F386" s="4">
        <v>553.57000000000005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4">
        <v>4</v>
      </c>
      <c r="L386" s="2" t="s">
        <v>37</v>
      </c>
      <c r="M386" s="2" t="s">
        <v>45</v>
      </c>
      <c r="N386" s="4">
        <v>1660.71</v>
      </c>
    </row>
    <row r="387" spans="1:14" x14ac:dyDescent="0.35">
      <c r="A387" s="2" t="s">
        <v>1510</v>
      </c>
      <c r="B387" s="3">
        <v>45230</v>
      </c>
      <c r="C387" s="2" t="s">
        <v>1511</v>
      </c>
      <c r="D387" s="2" t="s">
        <v>41</v>
      </c>
      <c r="E387" s="4">
        <v>5</v>
      </c>
      <c r="F387" s="4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4">
        <v>6</v>
      </c>
      <c r="L387" s="2" t="s">
        <v>37</v>
      </c>
      <c r="M387" s="2" t="s">
        <v>45</v>
      </c>
      <c r="N387" s="4">
        <v>958.15</v>
      </c>
    </row>
    <row r="388" spans="1:14" x14ac:dyDescent="0.35">
      <c r="A388" s="2" t="s">
        <v>1513</v>
      </c>
      <c r="B388" s="3">
        <v>45044</v>
      </c>
      <c r="C388" s="2" t="s">
        <v>1514</v>
      </c>
      <c r="D388" s="2" t="s">
        <v>32</v>
      </c>
      <c r="E388" s="4">
        <v>1</v>
      </c>
      <c r="F388" s="4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4">
        <v>4</v>
      </c>
      <c r="L388" s="2" t="s">
        <v>4283</v>
      </c>
      <c r="M388" s="2" t="s">
        <v>38</v>
      </c>
      <c r="N388" s="4">
        <v>93.02</v>
      </c>
    </row>
    <row r="389" spans="1:14" x14ac:dyDescent="0.35">
      <c r="A389" s="2" t="s">
        <v>1517</v>
      </c>
      <c r="B389" s="3">
        <v>45470</v>
      </c>
      <c r="C389" s="2" t="s">
        <v>1518</v>
      </c>
      <c r="D389" s="2" t="s">
        <v>48</v>
      </c>
      <c r="E389" s="4">
        <v>2</v>
      </c>
      <c r="F389" s="4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4">
        <v>3</v>
      </c>
      <c r="L389" s="2" t="s">
        <v>81</v>
      </c>
      <c r="M389" s="2" t="s">
        <v>76</v>
      </c>
      <c r="N389" s="4">
        <v>79.06</v>
      </c>
    </row>
    <row r="390" spans="1:14" x14ac:dyDescent="0.35">
      <c r="A390" s="2" t="s">
        <v>1520</v>
      </c>
      <c r="B390" s="3">
        <v>45288</v>
      </c>
      <c r="C390" s="2" t="s">
        <v>1521</v>
      </c>
      <c r="D390" s="2" t="s">
        <v>48</v>
      </c>
      <c r="E390" s="4">
        <v>3</v>
      </c>
      <c r="F390" s="4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4">
        <v>7</v>
      </c>
      <c r="L390" s="2" t="s">
        <v>81</v>
      </c>
      <c r="M390" s="2" t="s">
        <v>45</v>
      </c>
      <c r="N390" s="4">
        <v>1901.91</v>
      </c>
    </row>
    <row r="391" spans="1:14" x14ac:dyDescent="0.35">
      <c r="A391" s="2" t="s">
        <v>1523</v>
      </c>
      <c r="B391" s="3">
        <v>45277</v>
      </c>
      <c r="C391" s="2" t="s">
        <v>1524</v>
      </c>
      <c r="D391" s="2" t="s">
        <v>73</v>
      </c>
      <c r="E391" s="4">
        <v>4</v>
      </c>
      <c r="F391" s="4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4">
        <v>7</v>
      </c>
      <c r="L391" s="2" t="s">
        <v>37</v>
      </c>
      <c r="M391" s="2" t="s">
        <v>29</v>
      </c>
      <c r="N391" s="4">
        <v>2790</v>
      </c>
    </row>
    <row r="392" spans="1:14" x14ac:dyDescent="0.35">
      <c r="A392" s="2" t="s">
        <v>1527</v>
      </c>
      <c r="B392" s="3">
        <v>45121</v>
      </c>
      <c r="C392" s="2" t="s">
        <v>1528</v>
      </c>
      <c r="D392" s="2" t="s">
        <v>48</v>
      </c>
      <c r="E392" s="4">
        <v>5</v>
      </c>
      <c r="F392" s="4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4">
        <v>10</v>
      </c>
      <c r="L392" s="2" t="s">
        <v>37</v>
      </c>
      <c r="M392" s="2" t="s">
        <v>76</v>
      </c>
      <c r="N392" s="4">
        <v>2543.4499999999998</v>
      </c>
    </row>
    <row r="393" spans="1:14" x14ac:dyDescent="0.35">
      <c r="A393" s="2" t="s">
        <v>1530</v>
      </c>
      <c r="B393" s="3">
        <v>45673</v>
      </c>
      <c r="C393" s="2" t="s">
        <v>1531</v>
      </c>
      <c r="D393" s="2" t="s">
        <v>58</v>
      </c>
      <c r="E393" s="4">
        <v>2</v>
      </c>
      <c r="F393" s="4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4">
        <v>3</v>
      </c>
      <c r="L393" s="2" t="s">
        <v>37</v>
      </c>
      <c r="M393" s="2" t="s">
        <v>29</v>
      </c>
      <c r="N393" s="4">
        <v>1054.92</v>
      </c>
    </row>
    <row r="394" spans="1:14" x14ac:dyDescent="0.35">
      <c r="A394" s="2" t="s">
        <v>1533</v>
      </c>
      <c r="B394" s="3">
        <v>45350</v>
      </c>
      <c r="C394" s="2" t="s">
        <v>1534</v>
      </c>
      <c r="D394" s="2" t="s">
        <v>25</v>
      </c>
      <c r="E394" s="4">
        <v>1</v>
      </c>
      <c r="F394" s="4">
        <v>627.20000000000005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4">
        <v>1</v>
      </c>
      <c r="L394" s="2" t="s">
        <v>81</v>
      </c>
      <c r="M394" s="2" t="s">
        <v>38</v>
      </c>
      <c r="N394" s="4">
        <v>627.20000000000005</v>
      </c>
    </row>
    <row r="395" spans="1:14" x14ac:dyDescent="0.35">
      <c r="A395" s="2" t="s">
        <v>1536</v>
      </c>
      <c r="B395" s="3">
        <v>45487</v>
      </c>
      <c r="C395" s="2" t="s">
        <v>1537</v>
      </c>
      <c r="D395" s="2" t="s">
        <v>48</v>
      </c>
      <c r="E395" s="4">
        <v>1</v>
      </c>
      <c r="F395" s="4">
        <v>75.010000000000005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4">
        <v>3</v>
      </c>
      <c r="L395" s="2" t="s">
        <v>4283</v>
      </c>
      <c r="M395" s="2" t="s">
        <v>76</v>
      </c>
      <c r="N395" s="4">
        <v>75.010000000000005</v>
      </c>
    </row>
    <row r="396" spans="1:14" x14ac:dyDescent="0.35">
      <c r="A396" s="2" t="s">
        <v>1540</v>
      </c>
      <c r="B396" s="3">
        <v>45112</v>
      </c>
      <c r="C396" s="2" t="s">
        <v>1541</v>
      </c>
      <c r="D396" s="2" t="s">
        <v>73</v>
      </c>
      <c r="E396" s="4">
        <v>5</v>
      </c>
      <c r="F396" s="4">
        <v>529.54999999999995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4">
        <v>10</v>
      </c>
      <c r="L396" s="2" t="s">
        <v>4283</v>
      </c>
      <c r="M396" s="2" t="s">
        <v>45</v>
      </c>
      <c r="N396" s="4">
        <v>2647.75</v>
      </c>
    </row>
    <row r="397" spans="1:14" x14ac:dyDescent="0.35">
      <c r="A397" s="2" t="s">
        <v>1544</v>
      </c>
      <c r="B397" s="3">
        <v>45772</v>
      </c>
      <c r="C397" s="2" t="s">
        <v>1545</v>
      </c>
      <c r="D397" s="2" t="s">
        <v>25</v>
      </c>
      <c r="E397" s="4">
        <v>3</v>
      </c>
      <c r="F397" s="4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4">
        <v>7</v>
      </c>
      <c r="L397" s="2" t="s">
        <v>21</v>
      </c>
      <c r="M397" s="2" t="s">
        <v>29</v>
      </c>
      <c r="N397" s="4">
        <v>382.23</v>
      </c>
    </row>
    <row r="398" spans="1:14" x14ac:dyDescent="0.35">
      <c r="A398" s="2" t="s">
        <v>1547</v>
      </c>
      <c r="B398" s="3">
        <v>45261</v>
      </c>
      <c r="C398" s="2" t="s">
        <v>1548</v>
      </c>
      <c r="D398" s="2" t="s">
        <v>32</v>
      </c>
      <c r="E398" s="4">
        <v>5</v>
      </c>
      <c r="F398" s="4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4">
        <v>10</v>
      </c>
      <c r="L398" s="2" t="s">
        <v>21</v>
      </c>
      <c r="M398" s="2" t="s">
        <v>38</v>
      </c>
      <c r="N398" s="4">
        <v>1435.65</v>
      </c>
    </row>
    <row r="399" spans="1:14" x14ac:dyDescent="0.35">
      <c r="A399" s="2" t="s">
        <v>1551</v>
      </c>
      <c r="B399" s="3">
        <v>45197</v>
      </c>
      <c r="C399" s="2" t="s">
        <v>1552</v>
      </c>
      <c r="D399" s="2" t="s">
        <v>16</v>
      </c>
      <c r="E399" s="4">
        <v>1</v>
      </c>
      <c r="F399" s="4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4">
        <v>1</v>
      </c>
      <c r="L399" s="2" t="s">
        <v>81</v>
      </c>
      <c r="M399" s="2" t="s">
        <v>29</v>
      </c>
      <c r="N399" s="4">
        <v>427.06</v>
      </c>
    </row>
    <row r="400" spans="1:14" x14ac:dyDescent="0.35">
      <c r="A400" s="2" t="s">
        <v>1555</v>
      </c>
      <c r="B400" s="3">
        <v>45539</v>
      </c>
      <c r="C400" s="2" t="s">
        <v>1556</v>
      </c>
      <c r="D400" s="2" t="s">
        <v>25</v>
      </c>
      <c r="E400" s="4">
        <v>5</v>
      </c>
      <c r="F400" s="4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4">
        <v>7</v>
      </c>
      <c r="L400" s="2" t="s">
        <v>21</v>
      </c>
      <c r="M400" s="2" t="s">
        <v>22</v>
      </c>
      <c r="N400" s="4">
        <v>269.64999999999998</v>
      </c>
    </row>
    <row r="401" spans="1:14" x14ac:dyDescent="0.35">
      <c r="A401" s="2" t="s">
        <v>1558</v>
      </c>
      <c r="B401" s="3">
        <v>45298</v>
      </c>
      <c r="C401" s="2" t="s">
        <v>1559</v>
      </c>
      <c r="D401" s="2" t="s">
        <v>32</v>
      </c>
      <c r="E401" s="4">
        <v>5</v>
      </c>
      <c r="F401" s="4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4">
        <v>5</v>
      </c>
      <c r="L401" s="2" t="s">
        <v>37</v>
      </c>
      <c r="M401" s="2" t="s">
        <v>45</v>
      </c>
      <c r="N401" s="4">
        <v>2119.65</v>
      </c>
    </row>
    <row r="402" spans="1:14" x14ac:dyDescent="0.35">
      <c r="A402" s="2" t="s">
        <v>1562</v>
      </c>
      <c r="B402" s="3">
        <v>45563</v>
      </c>
      <c r="C402" s="2" t="s">
        <v>1563</v>
      </c>
      <c r="D402" s="2" t="s">
        <v>73</v>
      </c>
      <c r="E402" s="4">
        <v>4</v>
      </c>
      <c r="F402" s="4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4">
        <v>9</v>
      </c>
      <c r="L402" s="2" t="s">
        <v>81</v>
      </c>
      <c r="M402" s="2" t="s">
        <v>22</v>
      </c>
      <c r="N402" s="4">
        <v>640.88</v>
      </c>
    </row>
    <row r="403" spans="1:14" x14ac:dyDescent="0.35">
      <c r="A403" s="2" t="s">
        <v>1566</v>
      </c>
      <c r="B403" s="3">
        <v>45756</v>
      </c>
      <c r="C403" s="2" t="s">
        <v>1567</v>
      </c>
      <c r="D403" s="2" t="s">
        <v>48</v>
      </c>
      <c r="E403" s="4">
        <v>1</v>
      </c>
      <c r="F403" s="4">
        <v>538.67999999999995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4">
        <v>6</v>
      </c>
      <c r="L403" s="2" t="s">
        <v>4283</v>
      </c>
      <c r="M403" s="2" t="s">
        <v>29</v>
      </c>
      <c r="N403" s="4">
        <v>538.67999999999995</v>
      </c>
    </row>
    <row r="404" spans="1:14" x14ac:dyDescent="0.35">
      <c r="A404" s="2" t="s">
        <v>1569</v>
      </c>
      <c r="B404" s="3">
        <v>45025</v>
      </c>
      <c r="C404" s="2" t="s">
        <v>1570</v>
      </c>
      <c r="D404" s="2" t="s">
        <v>48</v>
      </c>
      <c r="E404" s="4">
        <v>5</v>
      </c>
      <c r="F404" s="4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4">
        <v>5</v>
      </c>
      <c r="L404" s="2" t="s">
        <v>4283</v>
      </c>
      <c r="M404" s="2" t="s">
        <v>29</v>
      </c>
      <c r="N404" s="4">
        <v>1686.9</v>
      </c>
    </row>
    <row r="405" spans="1:14" x14ac:dyDescent="0.35">
      <c r="A405" s="2" t="s">
        <v>1573</v>
      </c>
      <c r="B405" s="3">
        <v>45606</v>
      </c>
      <c r="C405" s="2" t="s">
        <v>1574</v>
      </c>
      <c r="D405" s="2" t="s">
        <v>32</v>
      </c>
      <c r="E405" s="4">
        <v>1</v>
      </c>
      <c r="F405" s="4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4">
        <v>1</v>
      </c>
      <c r="L405" s="2" t="s">
        <v>37</v>
      </c>
      <c r="M405" s="2" t="s">
        <v>29</v>
      </c>
      <c r="N405" s="4">
        <v>620.21</v>
      </c>
    </row>
    <row r="406" spans="1:14" x14ac:dyDescent="0.35">
      <c r="A406" s="2" t="s">
        <v>1576</v>
      </c>
      <c r="B406" s="3">
        <v>44994</v>
      </c>
      <c r="C406" s="2" t="s">
        <v>1577</v>
      </c>
      <c r="D406" s="2" t="s">
        <v>16</v>
      </c>
      <c r="E406" s="4">
        <v>2</v>
      </c>
      <c r="F406" s="4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4">
        <v>6</v>
      </c>
      <c r="L406" s="2" t="s">
        <v>4283</v>
      </c>
      <c r="M406" s="2" t="s">
        <v>22</v>
      </c>
      <c r="N406" s="4">
        <v>198.2</v>
      </c>
    </row>
    <row r="407" spans="1:14" x14ac:dyDescent="0.35">
      <c r="A407" s="2" t="s">
        <v>1579</v>
      </c>
      <c r="B407" s="3">
        <v>45683</v>
      </c>
      <c r="C407" s="2" t="s">
        <v>1580</v>
      </c>
      <c r="D407" s="2" t="s">
        <v>16</v>
      </c>
      <c r="E407" s="4">
        <v>4</v>
      </c>
      <c r="F407" s="4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4">
        <v>7</v>
      </c>
      <c r="L407" s="2" t="s">
        <v>81</v>
      </c>
      <c r="M407" s="2" t="s">
        <v>38</v>
      </c>
      <c r="N407" s="4">
        <v>1807.88</v>
      </c>
    </row>
    <row r="408" spans="1:14" x14ac:dyDescent="0.35">
      <c r="A408" s="2" t="s">
        <v>1582</v>
      </c>
      <c r="B408" s="3">
        <v>45270</v>
      </c>
      <c r="C408" s="2" t="s">
        <v>1583</v>
      </c>
      <c r="D408" s="2" t="s">
        <v>32</v>
      </c>
      <c r="E408" s="4">
        <v>4</v>
      </c>
      <c r="F408" s="4">
        <v>66.099999999999994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4">
        <v>9</v>
      </c>
      <c r="L408" s="2" t="s">
        <v>81</v>
      </c>
      <c r="M408" s="2" t="s">
        <v>76</v>
      </c>
      <c r="N408" s="4">
        <v>264.39999999999998</v>
      </c>
    </row>
    <row r="409" spans="1:14" x14ac:dyDescent="0.35">
      <c r="A409" s="2" t="s">
        <v>1585</v>
      </c>
      <c r="B409" s="3">
        <v>45151</v>
      </c>
      <c r="C409" s="2" t="s">
        <v>1586</v>
      </c>
      <c r="D409" s="2" t="s">
        <v>32</v>
      </c>
      <c r="E409" s="4">
        <v>4</v>
      </c>
      <c r="F409" s="4">
        <v>547.32000000000005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4">
        <v>8</v>
      </c>
      <c r="L409" s="2" t="s">
        <v>37</v>
      </c>
      <c r="M409" s="2" t="s">
        <v>22</v>
      </c>
      <c r="N409" s="4">
        <v>2189.2800000000002</v>
      </c>
    </row>
    <row r="410" spans="1:14" x14ac:dyDescent="0.35">
      <c r="A410" s="2" t="s">
        <v>1588</v>
      </c>
      <c r="B410" s="3">
        <v>45658</v>
      </c>
      <c r="C410" s="2" t="s">
        <v>1589</v>
      </c>
      <c r="D410" s="2" t="s">
        <v>48</v>
      </c>
      <c r="E410" s="4">
        <v>3</v>
      </c>
      <c r="F410" s="4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4">
        <v>6</v>
      </c>
      <c r="L410" s="2" t="s">
        <v>81</v>
      </c>
      <c r="M410" s="2" t="s">
        <v>76</v>
      </c>
      <c r="N410" s="4">
        <v>1237.5899999999999</v>
      </c>
    </row>
    <row r="411" spans="1:14" x14ac:dyDescent="0.35">
      <c r="A411" s="2" t="s">
        <v>1592</v>
      </c>
      <c r="B411" s="3">
        <v>45105</v>
      </c>
      <c r="C411" s="2" t="s">
        <v>1593</v>
      </c>
      <c r="D411" s="2" t="s">
        <v>73</v>
      </c>
      <c r="E411" s="4">
        <v>5</v>
      </c>
      <c r="F411" s="4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4">
        <v>9</v>
      </c>
      <c r="L411" s="2" t="s">
        <v>21</v>
      </c>
      <c r="M411" s="2" t="s">
        <v>76</v>
      </c>
      <c r="N411" s="4">
        <v>420.65</v>
      </c>
    </row>
    <row r="412" spans="1:14" x14ac:dyDescent="0.35">
      <c r="A412" s="2" t="s">
        <v>1596</v>
      </c>
      <c r="B412" s="3">
        <v>45309</v>
      </c>
      <c r="C412" s="2" t="s">
        <v>1597</v>
      </c>
      <c r="D412" s="2" t="s">
        <v>32</v>
      </c>
      <c r="E412" s="4">
        <v>2</v>
      </c>
      <c r="F412" s="4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4">
        <v>5</v>
      </c>
      <c r="L412" s="2" t="s">
        <v>4283</v>
      </c>
      <c r="M412" s="2" t="s">
        <v>38</v>
      </c>
      <c r="N412" s="4">
        <v>1036.46</v>
      </c>
    </row>
    <row r="413" spans="1:14" x14ac:dyDescent="0.35">
      <c r="A413" s="2" t="s">
        <v>1600</v>
      </c>
      <c r="B413" s="3">
        <v>45462</v>
      </c>
      <c r="C413" s="2" t="s">
        <v>1601</v>
      </c>
      <c r="D413" s="2" t="s">
        <v>73</v>
      </c>
      <c r="E413" s="4">
        <v>2</v>
      </c>
      <c r="F413" s="4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4">
        <v>5</v>
      </c>
      <c r="L413" s="2" t="s">
        <v>4283</v>
      </c>
      <c r="M413" s="2" t="s">
        <v>45</v>
      </c>
      <c r="N413" s="4">
        <v>79.02</v>
      </c>
    </row>
    <row r="414" spans="1:14" x14ac:dyDescent="0.35">
      <c r="A414" s="2" t="s">
        <v>1603</v>
      </c>
      <c r="B414" s="3">
        <v>45758</v>
      </c>
      <c r="C414" s="2" t="s">
        <v>1604</v>
      </c>
      <c r="D414" s="2" t="s">
        <v>32</v>
      </c>
      <c r="E414" s="4">
        <v>5</v>
      </c>
      <c r="F414" s="4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4">
        <v>10</v>
      </c>
      <c r="L414" s="2" t="s">
        <v>4283</v>
      </c>
      <c r="M414" s="2" t="s">
        <v>45</v>
      </c>
      <c r="N414" s="4">
        <v>665.05</v>
      </c>
    </row>
    <row r="415" spans="1:14" x14ac:dyDescent="0.35">
      <c r="A415" s="2" t="s">
        <v>1607</v>
      </c>
      <c r="B415" s="3">
        <v>45207</v>
      </c>
      <c r="C415" s="2" t="s">
        <v>1608</v>
      </c>
      <c r="D415" s="2" t="s">
        <v>32</v>
      </c>
      <c r="E415" s="4">
        <v>1</v>
      </c>
      <c r="F415" s="4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4">
        <v>6</v>
      </c>
      <c r="L415" s="2" t="s">
        <v>21</v>
      </c>
      <c r="M415" s="2" t="s">
        <v>38</v>
      </c>
      <c r="N415" s="4">
        <v>118.8</v>
      </c>
    </row>
    <row r="416" spans="1:14" x14ac:dyDescent="0.35">
      <c r="A416" s="2" t="s">
        <v>1611</v>
      </c>
      <c r="B416" s="3">
        <v>45781</v>
      </c>
      <c r="C416" s="2" t="s">
        <v>1612</v>
      </c>
      <c r="D416" s="2" t="s">
        <v>73</v>
      </c>
      <c r="E416" s="4">
        <v>2</v>
      </c>
      <c r="F416" s="4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4">
        <v>4</v>
      </c>
      <c r="L416" s="2" t="s">
        <v>81</v>
      </c>
      <c r="M416" s="2" t="s">
        <v>45</v>
      </c>
      <c r="N416" s="4">
        <v>279.14</v>
      </c>
    </row>
    <row r="417" spans="1:14" x14ac:dyDescent="0.35">
      <c r="A417" s="2" t="s">
        <v>1615</v>
      </c>
      <c r="B417" s="3">
        <v>45753</v>
      </c>
      <c r="C417" s="2" t="s">
        <v>1616</v>
      </c>
      <c r="D417" s="2" t="s">
        <v>41</v>
      </c>
      <c r="E417" s="4">
        <v>1</v>
      </c>
      <c r="F417" s="4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4">
        <v>5</v>
      </c>
      <c r="L417" s="2" t="s">
        <v>37</v>
      </c>
      <c r="M417" s="2" t="s">
        <v>45</v>
      </c>
      <c r="N417" s="4">
        <v>184.15</v>
      </c>
    </row>
    <row r="418" spans="1:14" x14ac:dyDescent="0.35">
      <c r="A418" s="2" t="s">
        <v>1618</v>
      </c>
      <c r="B418" s="3">
        <v>45125</v>
      </c>
      <c r="C418" s="2" t="s">
        <v>1619</v>
      </c>
      <c r="D418" s="2" t="s">
        <v>58</v>
      </c>
      <c r="E418" s="4">
        <v>2</v>
      </c>
      <c r="F418" s="4">
        <v>644.04999999999995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4">
        <v>5</v>
      </c>
      <c r="L418" s="2" t="s">
        <v>81</v>
      </c>
      <c r="M418" s="2" t="s">
        <v>29</v>
      </c>
      <c r="N418" s="4">
        <v>1288.0999999999999</v>
      </c>
    </row>
    <row r="419" spans="1:14" x14ac:dyDescent="0.35">
      <c r="A419" s="2" t="s">
        <v>1622</v>
      </c>
      <c r="B419" s="3">
        <v>45223</v>
      </c>
      <c r="C419" s="2" t="s">
        <v>1623</v>
      </c>
      <c r="D419" s="2" t="s">
        <v>58</v>
      </c>
      <c r="E419" s="4">
        <v>5</v>
      </c>
      <c r="F419" s="4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4">
        <v>5</v>
      </c>
      <c r="L419" s="2" t="s">
        <v>4283</v>
      </c>
      <c r="M419" s="2" t="s">
        <v>76</v>
      </c>
      <c r="N419" s="4">
        <v>277.05</v>
      </c>
    </row>
    <row r="420" spans="1:14" x14ac:dyDescent="0.35">
      <c r="A420" s="2" t="s">
        <v>1626</v>
      </c>
      <c r="B420" s="3">
        <v>44937</v>
      </c>
      <c r="C420" s="2" t="s">
        <v>1627</v>
      </c>
      <c r="D420" s="2" t="s">
        <v>48</v>
      </c>
      <c r="E420" s="4">
        <v>1</v>
      </c>
      <c r="F420" s="4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4">
        <v>3</v>
      </c>
      <c r="L420" s="2" t="s">
        <v>4283</v>
      </c>
      <c r="M420" s="2" t="s">
        <v>45</v>
      </c>
      <c r="N420" s="4">
        <v>310.93</v>
      </c>
    </row>
    <row r="421" spans="1:14" x14ac:dyDescent="0.35">
      <c r="A421" s="2" t="s">
        <v>1630</v>
      </c>
      <c r="B421" s="3">
        <v>45399</v>
      </c>
      <c r="C421" s="2" t="s">
        <v>1631</v>
      </c>
      <c r="D421" s="2" t="s">
        <v>32</v>
      </c>
      <c r="E421" s="4">
        <v>2</v>
      </c>
      <c r="F421" s="4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4">
        <v>6</v>
      </c>
      <c r="L421" s="2" t="s">
        <v>37</v>
      </c>
      <c r="M421" s="2" t="s">
        <v>22</v>
      </c>
      <c r="N421" s="4">
        <v>433.32</v>
      </c>
    </row>
    <row r="422" spans="1:14" x14ac:dyDescent="0.35">
      <c r="A422" s="2" t="s">
        <v>1633</v>
      </c>
      <c r="B422" s="3">
        <v>45625</v>
      </c>
      <c r="C422" s="2" t="s">
        <v>1634</v>
      </c>
      <c r="D422" s="2" t="s">
        <v>25</v>
      </c>
      <c r="E422" s="4">
        <v>1</v>
      </c>
      <c r="F422" s="4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4">
        <v>5</v>
      </c>
      <c r="L422" s="2" t="s">
        <v>37</v>
      </c>
      <c r="M422" s="2" t="s">
        <v>22</v>
      </c>
      <c r="N422" s="4">
        <v>452.7</v>
      </c>
    </row>
    <row r="423" spans="1:14" x14ac:dyDescent="0.35">
      <c r="A423" s="2" t="s">
        <v>1637</v>
      </c>
      <c r="B423" s="3">
        <v>45214</v>
      </c>
      <c r="C423" s="2" t="s">
        <v>1638</v>
      </c>
      <c r="D423" s="2" t="s">
        <v>41</v>
      </c>
      <c r="E423" s="4">
        <v>2</v>
      </c>
      <c r="F423" s="4">
        <v>288.20999999999998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4">
        <v>5</v>
      </c>
      <c r="L423" s="2" t="s">
        <v>4283</v>
      </c>
      <c r="M423" s="2" t="s">
        <v>38</v>
      </c>
      <c r="N423" s="4">
        <v>576.41999999999996</v>
      </c>
    </row>
    <row r="424" spans="1:14" x14ac:dyDescent="0.35">
      <c r="A424" s="2" t="s">
        <v>1641</v>
      </c>
      <c r="B424" s="3">
        <v>45082</v>
      </c>
      <c r="C424" s="2" t="s">
        <v>1642</v>
      </c>
      <c r="D424" s="2" t="s">
        <v>25</v>
      </c>
      <c r="E424" s="4">
        <v>4</v>
      </c>
      <c r="F424" s="4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4">
        <v>6</v>
      </c>
      <c r="L424" s="2" t="s">
        <v>81</v>
      </c>
      <c r="M424" s="2" t="s">
        <v>29</v>
      </c>
      <c r="N424" s="4">
        <v>826.4</v>
      </c>
    </row>
    <row r="425" spans="1:14" x14ac:dyDescent="0.35">
      <c r="A425" s="2" t="s">
        <v>1644</v>
      </c>
      <c r="B425" s="3">
        <v>45493</v>
      </c>
      <c r="C425" s="2" t="s">
        <v>1645</v>
      </c>
      <c r="D425" s="2" t="s">
        <v>48</v>
      </c>
      <c r="E425" s="4">
        <v>4</v>
      </c>
      <c r="F425" s="4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4">
        <v>6</v>
      </c>
      <c r="L425" s="2" t="s">
        <v>81</v>
      </c>
      <c r="M425" s="2" t="s">
        <v>76</v>
      </c>
      <c r="N425" s="4">
        <v>2740.8</v>
      </c>
    </row>
    <row r="426" spans="1:14" x14ac:dyDescent="0.35">
      <c r="A426" s="2" t="s">
        <v>1647</v>
      </c>
      <c r="B426" s="3">
        <v>45028</v>
      </c>
      <c r="C426" s="2" t="s">
        <v>1648</v>
      </c>
      <c r="D426" s="2" t="s">
        <v>41</v>
      </c>
      <c r="E426" s="4">
        <v>5</v>
      </c>
      <c r="F426" s="4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4">
        <v>10</v>
      </c>
      <c r="L426" s="2" t="s">
        <v>4283</v>
      </c>
      <c r="M426" s="2" t="s">
        <v>38</v>
      </c>
      <c r="N426" s="4">
        <v>114.7</v>
      </c>
    </row>
    <row r="427" spans="1:14" x14ac:dyDescent="0.35">
      <c r="A427" s="2" t="s">
        <v>1650</v>
      </c>
      <c r="B427" s="3">
        <v>44994</v>
      </c>
      <c r="C427" s="2" t="s">
        <v>1651</v>
      </c>
      <c r="D427" s="2" t="s">
        <v>58</v>
      </c>
      <c r="E427" s="4">
        <v>2</v>
      </c>
      <c r="F427" s="4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4">
        <v>5</v>
      </c>
      <c r="L427" s="2" t="s">
        <v>81</v>
      </c>
      <c r="M427" s="2" t="s">
        <v>38</v>
      </c>
      <c r="N427" s="4">
        <v>603.76</v>
      </c>
    </row>
    <row r="428" spans="1:14" x14ac:dyDescent="0.35">
      <c r="A428" s="2" t="s">
        <v>1654</v>
      </c>
      <c r="B428" s="3">
        <v>45732</v>
      </c>
      <c r="C428" s="2" t="s">
        <v>1655</v>
      </c>
      <c r="D428" s="2" t="s">
        <v>16</v>
      </c>
      <c r="E428" s="4">
        <v>5</v>
      </c>
      <c r="F428" s="4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4">
        <v>10</v>
      </c>
      <c r="L428" s="2" t="s">
        <v>4283</v>
      </c>
      <c r="M428" s="2" t="s">
        <v>45</v>
      </c>
      <c r="N428" s="4">
        <v>287.25</v>
      </c>
    </row>
    <row r="429" spans="1:14" x14ac:dyDescent="0.35">
      <c r="A429" s="2" t="s">
        <v>1658</v>
      </c>
      <c r="B429" s="3">
        <v>45644</v>
      </c>
      <c r="C429" s="2" t="s">
        <v>1659</v>
      </c>
      <c r="D429" s="2" t="s">
        <v>73</v>
      </c>
      <c r="E429" s="4">
        <v>1</v>
      </c>
      <c r="F429" s="4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4">
        <v>3</v>
      </c>
      <c r="L429" s="2" t="s">
        <v>81</v>
      </c>
      <c r="M429" s="2" t="s">
        <v>22</v>
      </c>
      <c r="N429" s="4">
        <v>161.24</v>
      </c>
    </row>
    <row r="430" spans="1:14" x14ac:dyDescent="0.35">
      <c r="A430" s="2" t="s">
        <v>1662</v>
      </c>
      <c r="B430" s="3">
        <v>45622</v>
      </c>
      <c r="C430" s="2" t="s">
        <v>1663</v>
      </c>
      <c r="D430" s="2" t="s">
        <v>41</v>
      </c>
      <c r="E430" s="4">
        <v>4</v>
      </c>
      <c r="F430" s="4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4">
        <v>8</v>
      </c>
      <c r="L430" s="2" t="s">
        <v>81</v>
      </c>
      <c r="M430" s="2" t="s">
        <v>38</v>
      </c>
      <c r="N430" s="4">
        <v>1050.32</v>
      </c>
    </row>
    <row r="431" spans="1:14" x14ac:dyDescent="0.35">
      <c r="A431" s="2" t="s">
        <v>1665</v>
      </c>
      <c r="B431" s="3">
        <v>45645</v>
      </c>
      <c r="C431" s="2" t="s">
        <v>1666</v>
      </c>
      <c r="D431" s="2" t="s">
        <v>48</v>
      </c>
      <c r="E431" s="4">
        <v>4</v>
      </c>
      <c r="F431" s="4">
        <v>515.19000000000005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4">
        <v>9</v>
      </c>
      <c r="L431" s="2" t="s">
        <v>21</v>
      </c>
      <c r="M431" s="2" t="s">
        <v>45</v>
      </c>
      <c r="N431" s="4">
        <v>2060.7600000000002</v>
      </c>
    </row>
    <row r="432" spans="1:14" x14ac:dyDescent="0.35">
      <c r="A432" s="2" t="s">
        <v>1668</v>
      </c>
      <c r="B432" s="3">
        <v>45084</v>
      </c>
      <c r="C432" s="2" t="s">
        <v>1669</v>
      </c>
      <c r="D432" s="2" t="s">
        <v>25</v>
      </c>
      <c r="E432" s="4">
        <v>1</v>
      </c>
      <c r="F432" s="4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4">
        <v>6</v>
      </c>
      <c r="L432" s="2" t="s">
        <v>37</v>
      </c>
      <c r="M432" s="2" t="s">
        <v>76</v>
      </c>
      <c r="N432" s="4">
        <v>450.07</v>
      </c>
    </row>
    <row r="433" spans="1:14" x14ac:dyDescent="0.35">
      <c r="A433" s="2" t="s">
        <v>1672</v>
      </c>
      <c r="B433" s="3">
        <v>45571</v>
      </c>
      <c r="C433" s="2" t="s">
        <v>1673</v>
      </c>
      <c r="D433" s="2" t="s">
        <v>48</v>
      </c>
      <c r="E433" s="4">
        <v>1</v>
      </c>
      <c r="F433" s="4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4">
        <v>6</v>
      </c>
      <c r="L433" s="2" t="s">
        <v>81</v>
      </c>
      <c r="M433" s="2" t="s">
        <v>45</v>
      </c>
      <c r="N433" s="4">
        <v>52.54</v>
      </c>
    </row>
    <row r="434" spans="1:14" x14ac:dyDescent="0.35">
      <c r="A434" s="2" t="s">
        <v>1675</v>
      </c>
      <c r="B434" s="3">
        <v>45173</v>
      </c>
      <c r="C434" s="2" t="s">
        <v>1676</v>
      </c>
      <c r="D434" s="2" t="s">
        <v>32</v>
      </c>
      <c r="E434" s="4">
        <v>2</v>
      </c>
      <c r="F434" s="4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4">
        <v>6</v>
      </c>
      <c r="L434" s="2" t="s">
        <v>4283</v>
      </c>
      <c r="M434" s="2" t="s">
        <v>29</v>
      </c>
      <c r="N434" s="4">
        <v>848.64</v>
      </c>
    </row>
    <row r="435" spans="1:14" x14ac:dyDescent="0.35">
      <c r="A435" s="2" t="s">
        <v>1679</v>
      </c>
      <c r="B435" s="3">
        <v>45164</v>
      </c>
      <c r="C435" s="2" t="s">
        <v>1680</v>
      </c>
      <c r="D435" s="2" t="s">
        <v>16</v>
      </c>
      <c r="E435" s="4">
        <v>3</v>
      </c>
      <c r="F435" s="4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4">
        <v>3</v>
      </c>
      <c r="L435" s="2" t="s">
        <v>37</v>
      </c>
      <c r="M435" s="2" t="s">
        <v>45</v>
      </c>
      <c r="N435" s="4">
        <v>1894.92</v>
      </c>
    </row>
    <row r="436" spans="1:14" x14ac:dyDescent="0.35">
      <c r="A436" s="2" t="s">
        <v>1682</v>
      </c>
      <c r="B436" s="3">
        <v>45221</v>
      </c>
      <c r="C436" s="2" t="s">
        <v>1683</v>
      </c>
      <c r="D436" s="2" t="s">
        <v>48</v>
      </c>
      <c r="E436" s="4">
        <v>5</v>
      </c>
      <c r="F436" s="4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4">
        <v>6</v>
      </c>
      <c r="L436" s="2" t="s">
        <v>4283</v>
      </c>
      <c r="M436" s="2" t="s">
        <v>45</v>
      </c>
      <c r="N436" s="4">
        <v>1638.4</v>
      </c>
    </row>
    <row r="437" spans="1:14" x14ac:dyDescent="0.35">
      <c r="A437" s="2" t="s">
        <v>1685</v>
      </c>
      <c r="B437" s="3">
        <v>45073</v>
      </c>
      <c r="C437" s="2" t="s">
        <v>1686</v>
      </c>
      <c r="D437" s="2" t="s">
        <v>48</v>
      </c>
      <c r="E437" s="4">
        <v>1</v>
      </c>
      <c r="F437" s="4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4">
        <v>3</v>
      </c>
      <c r="L437" s="2" t="s">
        <v>37</v>
      </c>
      <c r="M437" s="2" t="s">
        <v>22</v>
      </c>
      <c r="N437" s="4">
        <v>414.47</v>
      </c>
    </row>
    <row r="438" spans="1:14" x14ac:dyDescent="0.35">
      <c r="A438" s="2" t="s">
        <v>1688</v>
      </c>
      <c r="B438" s="3">
        <v>44968</v>
      </c>
      <c r="C438" s="2" t="s">
        <v>1689</v>
      </c>
      <c r="D438" s="2" t="s">
        <v>58</v>
      </c>
      <c r="E438" s="4">
        <v>4</v>
      </c>
      <c r="F438" s="4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4">
        <v>5</v>
      </c>
      <c r="L438" s="2" t="s">
        <v>4283</v>
      </c>
      <c r="M438" s="2" t="s">
        <v>76</v>
      </c>
      <c r="N438" s="4">
        <v>885.32</v>
      </c>
    </row>
    <row r="439" spans="1:14" x14ac:dyDescent="0.35">
      <c r="A439" s="2" t="s">
        <v>1691</v>
      </c>
      <c r="B439" s="3">
        <v>45400</v>
      </c>
      <c r="C439" s="2" t="s">
        <v>1692</v>
      </c>
      <c r="D439" s="2" t="s">
        <v>25</v>
      </c>
      <c r="E439" s="4">
        <v>1</v>
      </c>
      <c r="F439" s="4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4">
        <v>2</v>
      </c>
      <c r="L439" s="2" t="s">
        <v>37</v>
      </c>
      <c r="M439" s="2" t="s">
        <v>22</v>
      </c>
      <c r="N439" s="4">
        <v>512.39</v>
      </c>
    </row>
    <row r="440" spans="1:14" x14ac:dyDescent="0.35">
      <c r="A440" s="2" t="s">
        <v>1695</v>
      </c>
      <c r="B440" s="3">
        <v>45660</v>
      </c>
      <c r="C440" s="2" t="s">
        <v>1696</v>
      </c>
      <c r="D440" s="2" t="s">
        <v>32</v>
      </c>
      <c r="E440" s="4">
        <v>3</v>
      </c>
      <c r="F440" s="4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4">
        <v>3</v>
      </c>
      <c r="L440" s="2" t="s">
        <v>21</v>
      </c>
      <c r="M440" s="2" t="s">
        <v>22</v>
      </c>
      <c r="N440" s="4">
        <v>1378.02</v>
      </c>
    </row>
    <row r="441" spans="1:14" x14ac:dyDescent="0.35">
      <c r="A441" s="2" t="s">
        <v>1699</v>
      </c>
      <c r="B441" s="3">
        <v>45543</v>
      </c>
      <c r="C441" s="2" t="s">
        <v>1700</v>
      </c>
      <c r="D441" s="2" t="s">
        <v>32</v>
      </c>
      <c r="E441" s="4">
        <v>1</v>
      </c>
      <c r="F441" s="4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4">
        <v>4</v>
      </c>
      <c r="L441" s="2" t="s">
        <v>81</v>
      </c>
      <c r="M441" s="2" t="s">
        <v>45</v>
      </c>
      <c r="N441" s="4">
        <v>146.32</v>
      </c>
    </row>
    <row r="442" spans="1:14" x14ac:dyDescent="0.35">
      <c r="A442" s="2" t="s">
        <v>1703</v>
      </c>
      <c r="B442" s="3">
        <v>45601</v>
      </c>
      <c r="C442" s="2" t="s">
        <v>1704</v>
      </c>
      <c r="D442" s="2" t="s">
        <v>73</v>
      </c>
      <c r="E442" s="4">
        <v>4</v>
      </c>
      <c r="F442" s="4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4">
        <v>4</v>
      </c>
      <c r="L442" s="2" t="s">
        <v>21</v>
      </c>
      <c r="M442" s="2" t="s">
        <v>45</v>
      </c>
      <c r="N442" s="4">
        <v>334.4</v>
      </c>
    </row>
    <row r="443" spans="1:14" x14ac:dyDescent="0.35">
      <c r="A443" s="2" t="s">
        <v>1706</v>
      </c>
      <c r="B443" s="3">
        <v>45273</v>
      </c>
      <c r="C443" s="2" t="s">
        <v>1707</v>
      </c>
      <c r="D443" s="2" t="s">
        <v>48</v>
      </c>
      <c r="E443" s="4">
        <v>2</v>
      </c>
      <c r="F443" s="4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4">
        <v>6</v>
      </c>
      <c r="L443" s="2" t="s">
        <v>37</v>
      </c>
      <c r="M443" s="2" t="s">
        <v>38</v>
      </c>
      <c r="N443" s="4">
        <v>657.08</v>
      </c>
    </row>
    <row r="444" spans="1:14" x14ac:dyDescent="0.35">
      <c r="A444" s="2" t="s">
        <v>1710</v>
      </c>
      <c r="B444" s="3">
        <v>45418</v>
      </c>
      <c r="C444" s="2" t="s">
        <v>1711</v>
      </c>
      <c r="D444" s="2" t="s">
        <v>41</v>
      </c>
      <c r="E444" s="4">
        <v>5</v>
      </c>
      <c r="F444" s="4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4">
        <v>8</v>
      </c>
      <c r="L444" s="2" t="s">
        <v>21</v>
      </c>
      <c r="M444" s="2" t="s">
        <v>22</v>
      </c>
      <c r="N444" s="4">
        <v>1574.7</v>
      </c>
    </row>
    <row r="445" spans="1:14" x14ac:dyDescent="0.35">
      <c r="A445" s="2" t="s">
        <v>1714</v>
      </c>
      <c r="B445" s="3">
        <v>45426</v>
      </c>
      <c r="C445" s="2" t="s">
        <v>1715</v>
      </c>
      <c r="D445" s="2" t="s">
        <v>41</v>
      </c>
      <c r="E445" s="4">
        <v>2</v>
      </c>
      <c r="F445" s="4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4">
        <v>6</v>
      </c>
      <c r="L445" s="2" t="s">
        <v>4283</v>
      </c>
      <c r="M445" s="2" t="s">
        <v>45</v>
      </c>
      <c r="N445" s="4">
        <v>139.28</v>
      </c>
    </row>
    <row r="446" spans="1:14" x14ac:dyDescent="0.35">
      <c r="A446" s="2" t="s">
        <v>1717</v>
      </c>
      <c r="B446" s="3">
        <v>45451</v>
      </c>
      <c r="C446" s="2" t="s">
        <v>1718</v>
      </c>
      <c r="D446" s="2" t="s">
        <v>48</v>
      </c>
      <c r="E446" s="4">
        <v>1</v>
      </c>
      <c r="F446" s="4">
        <v>135.16999999999999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4">
        <v>6</v>
      </c>
      <c r="L446" s="2" t="s">
        <v>37</v>
      </c>
      <c r="M446" s="2" t="s">
        <v>22</v>
      </c>
      <c r="N446" s="4">
        <v>135.16999999999999</v>
      </c>
    </row>
    <row r="447" spans="1:14" x14ac:dyDescent="0.35">
      <c r="A447" s="2" t="s">
        <v>1721</v>
      </c>
      <c r="B447" s="3">
        <v>45374</v>
      </c>
      <c r="C447" s="2" t="s">
        <v>1722</v>
      </c>
      <c r="D447" s="2" t="s">
        <v>25</v>
      </c>
      <c r="E447" s="4">
        <v>1</v>
      </c>
      <c r="F447" s="4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4">
        <v>3</v>
      </c>
      <c r="L447" s="2" t="s">
        <v>21</v>
      </c>
      <c r="M447" s="2" t="s">
        <v>29</v>
      </c>
      <c r="N447" s="4">
        <v>487.21</v>
      </c>
    </row>
    <row r="448" spans="1:14" x14ac:dyDescent="0.35">
      <c r="A448" s="2" t="s">
        <v>1725</v>
      </c>
      <c r="B448" s="3">
        <v>45217</v>
      </c>
      <c r="C448" s="2" t="s">
        <v>1726</v>
      </c>
      <c r="D448" s="2" t="s">
        <v>58</v>
      </c>
      <c r="E448" s="4">
        <v>5</v>
      </c>
      <c r="F448" s="4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4">
        <v>6</v>
      </c>
      <c r="L448" s="2" t="s">
        <v>37</v>
      </c>
      <c r="M448" s="2" t="s">
        <v>22</v>
      </c>
      <c r="N448" s="4">
        <v>2547.9</v>
      </c>
    </row>
    <row r="449" spans="1:14" x14ac:dyDescent="0.35">
      <c r="A449" s="2" t="s">
        <v>1729</v>
      </c>
      <c r="B449" s="3">
        <v>45389</v>
      </c>
      <c r="C449" s="2" t="s">
        <v>1730</v>
      </c>
      <c r="D449" s="2" t="s">
        <v>48</v>
      </c>
      <c r="E449" s="4">
        <v>2</v>
      </c>
      <c r="F449" s="4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4">
        <v>2</v>
      </c>
      <c r="L449" s="2" t="s">
        <v>4283</v>
      </c>
      <c r="M449" s="2" t="s">
        <v>45</v>
      </c>
      <c r="N449" s="4">
        <v>833.62</v>
      </c>
    </row>
    <row r="450" spans="1:14" x14ac:dyDescent="0.35">
      <c r="A450" s="2" t="s">
        <v>1733</v>
      </c>
      <c r="B450" s="3">
        <v>45173</v>
      </c>
      <c r="C450" s="2" t="s">
        <v>1734</v>
      </c>
      <c r="D450" s="2" t="s">
        <v>58</v>
      </c>
      <c r="E450" s="4">
        <v>2</v>
      </c>
      <c r="F450" s="4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4">
        <v>4</v>
      </c>
      <c r="L450" s="2" t="s">
        <v>21</v>
      </c>
      <c r="M450" s="2" t="s">
        <v>22</v>
      </c>
      <c r="N450" s="4">
        <v>320</v>
      </c>
    </row>
    <row r="451" spans="1:14" x14ac:dyDescent="0.35">
      <c r="A451" s="2" t="s">
        <v>1737</v>
      </c>
      <c r="B451" s="3">
        <v>45530</v>
      </c>
      <c r="C451" s="2" t="s">
        <v>1738</v>
      </c>
      <c r="D451" s="2" t="s">
        <v>32</v>
      </c>
      <c r="E451" s="4">
        <v>3</v>
      </c>
      <c r="F451" s="4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4">
        <v>3</v>
      </c>
      <c r="L451" s="2" t="s">
        <v>4283</v>
      </c>
      <c r="M451" s="2" t="s">
        <v>22</v>
      </c>
      <c r="N451" s="4">
        <v>759.15000000000009</v>
      </c>
    </row>
    <row r="452" spans="1:14" x14ac:dyDescent="0.35">
      <c r="A452" s="2" t="s">
        <v>1741</v>
      </c>
      <c r="B452" s="3">
        <v>45306</v>
      </c>
      <c r="C452" s="2" t="s">
        <v>1742</v>
      </c>
      <c r="D452" s="2" t="s">
        <v>16</v>
      </c>
      <c r="E452" s="4">
        <v>5</v>
      </c>
      <c r="F452" s="4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4">
        <v>10</v>
      </c>
      <c r="L452" s="2" t="s">
        <v>81</v>
      </c>
      <c r="M452" s="2" t="s">
        <v>22</v>
      </c>
      <c r="N452" s="4">
        <v>3075.5</v>
      </c>
    </row>
    <row r="453" spans="1:14" x14ac:dyDescent="0.35">
      <c r="A453" s="2" t="s">
        <v>1745</v>
      </c>
      <c r="B453" s="3">
        <v>45017</v>
      </c>
      <c r="C453" s="2" t="s">
        <v>1746</v>
      </c>
      <c r="D453" s="2" t="s">
        <v>16</v>
      </c>
      <c r="E453" s="4">
        <v>1</v>
      </c>
      <c r="F453" s="4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4">
        <v>6</v>
      </c>
      <c r="L453" s="2" t="s">
        <v>21</v>
      </c>
      <c r="M453" s="2" t="s">
        <v>38</v>
      </c>
      <c r="N453" s="4">
        <v>183.18</v>
      </c>
    </row>
    <row r="454" spans="1:14" x14ac:dyDescent="0.35">
      <c r="A454" s="2" t="s">
        <v>1748</v>
      </c>
      <c r="B454" s="3">
        <v>45130</v>
      </c>
      <c r="C454" s="2" t="s">
        <v>1749</v>
      </c>
      <c r="D454" s="2" t="s">
        <v>48</v>
      </c>
      <c r="E454" s="4">
        <v>1</v>
      </c>
      <c r="F454" s="4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4">
        <v>5</v>
      </c>
      <c r="L454" s="2" t="s">
        <v>21</v>
      </c>
      <c r="M454" s="2" t="s">
        <v>76</v>
      </c>
      <c r="N454" s="4">
        <v>75.78</v>
      </c>
    </row>
    <row r="455" spans="1:14" x14ac:dyDescent="0.35">
      <c r="A455" s="2" t="s">
        <v>1752</v>
      </c>
      <c r="B455" s="3">
        <v>45779</v>
      </c>
      <c r="C455" s="2" t="s">
        <v>1753</v>
      </c>
      <c r="D455" s="2" t="s">
        <v>32</v>
      </c>
      <c r="E455" s="4">
        <v>1</v>
      </c>
      <c r="F455" s="4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4">
        <v>1</v>
      </c>
      <c r="L455" s="2" t="s">
        <v>81</v>
      </c>
      <c r="M455" s="2" t="s">
        <v>45</v>
      </c>
      <c r="N455" s="4">
        <v>675.57</v>
      </c>
    </row>
    <row r="456" spans="1:14" x14ac:dyDescent="0.35">
      <c r="A456" s="2" t="s">
        <v>1756</v>
      </c>
      <c r="B456" s="3">
        <v>45623</v>
      </c>
      <c r="C456" s="2" t="s">
        <v>1757</v>
      </c>
      <c r="D456" s="2" t="s">
        <v>58</v>
      </c>
      <c r="E456" s="4">
        <v>1</v>
      </c>
      <c r="F456" s="4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4">
        <v>5</v>
      </c>
      <c r="L456" s="2" t="s">
        <v>37</v>
      </c>
      <c r="M456" s="2" t="s">
        <v>76</v>
      </c>
      <c r="N456" s="4">
        <v>109.29</v>
      </c>
    </row>
    <row r="457" spans="1:14" x14ac:dyDescent="0.35">
      <c r="A457" s="2" t="s">
        <v>1760</v>
      </c>
      <c r="B457" s="3">
        <v>45377</v>
      </c>
      <c r="C457" s="2" t="s">
        <v>1761</v>
      </c>
      <c r="D457" s="2" t="s">
        <v>25</v>
      </c>
      <c r="E457" s="4">
        <v>1</v>
      </c>
      <c r="F457" s="4">
        <v>639.83000000000004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4">
        <v>2</v>
      </c>
      <c r="L457" s="2" t="s">
        <v>21</v>
      </c>
      <c r="M457" s="2" t="s">
        <v>29</v>
      </c>
      <c r="N457" s="4">
        <v>639.83000000000004</v>
      </c>
    </row>
    <row r="458" spans="1:14" x14ac:dyDescent="0.35">
      <c r="A458" s="2" t="s">
        <v>1764</v>
      </c>
      <c r="B458" s="3">
        <v>45103</v>
      </c>
      <c r="C458" s="2" t="s">
        <v>1765</v>
      </c>
      <c r="D458" s="2" t="s">
        <v>73</v>
      </c>
      <c r="E458" s="4">
        <v>5</v>
      </c>
      <c r="F458" s="4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4">
        <v>9</v>
      </c>
      <c r="L458" s="2" t="s">
        <v>21</v>
      </c>
      <c r="M458" s="2" t="s">
        <v>45</v>
      </c>
      <c r="N458" s="4">
        <v>314.05</v>
      </c>
    </row>
    <row r="459" spans="1:14" x14ac:dyDescent="0.35">
      <c r="A459" s="2" t="s">
        <v>1767</v>
      </c>
      <c r="B459" s="3">
        <v>45802</v>
      </c>
      <c r="C459" s="2" t="s">
        <v>1768</v>
      </c>
      <c r="D459" s="2" t="s">
        <v>73</v>
      </c>
      <c r="E459" s="4">
        <v>4</v>
      </c>
      <c r="F459" s="4">
        <v>615.83000000000004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4">
        <v>4</v>
      </c>
      <c r="L459" s="2" t="s">
        <v>81</v>
      </c>
      <c r="M459" s="2" t="s">
        <v>22</v>
      </c>
      <c r="N459" s="4">
        <v>2463.3200000000002</v>
      </c>
    </row>
    <row r="460" spans="1:14" x14ac:dyDescent="0.35">
      <c r="A460" s="2" t="s">
        <v>1771</v>
      </c>
      <c r="B460" s="3">
        <v>45475</v>
      </c>
      <c r="C460" s="2" t="s">
        <v>1772</v>
      </c>
      <c r="D460" s="2" t="s">
        <v>16</v>
      </c>
      <c r="E460" s="4">
        <v>4</v>
      </c>
      <c r="F460" s="4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4">
        <v>7</v>
      </c>
      <c r="L460" s="2" t="s">
        <v>81</v>
      </c>
      <c r="M460" s="2" t="s">
        <v>38</v>
      </c>
      <c r="N460" s="4">
        <v>2042.32</v>
      </c>
    </row>
    <row r="461" spans="1:14" x14ac:dyDescent="0.35">
      <c r="A461" s="2" t="s">
        <v>1774</v>
      </c>
      <c r="B461" s="3">
        <v>45497</v>
      </c>
      <c r="C461" s="2" t="s">
        <v>1775</v>
      </c>
      <c r="D461" s="2" t="s">
        <v>73</v>
      </c>
      <c r="E461" s="4">
        <v>1</v>
      </c>
      <c r="F461" s="4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4">
        <v>2</v>
      </c>
      <c r="L461" s="2" t="s">
        <v>4283</v>
      </c>
      <c r="M461" s="2" t="s">
        <v>22</v>
      </c>
      <c r="N461" s="4">
        <v>334.39</v>
      </c>
    </row>
    <row r="462" spans="1:14" x14ac:dyDescent="0.35">
      <c r="A462" s="2" t="s">
        <v>1777</v>
      </c>
      <c r="B462" s="3">
        <v>45571</v>
      </c>
      <c r="C462" s="2" t="s">
        <v>1778</v>
      </c>
      <c r="D462" s="2" t="s">
        <v>58</v>
      </c>
      <c r="E462" s="4">
        <v>1</v>
      </c>
      <c r="F462" s="4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4">
        <v>2</v>
      </c>
      <c r="L462" s="2" t="s">
        <v>81</v>
      </c>
      <c r="M462" s="2" t="s">
        <v>29</v>
      </c>
      <c r="N462" s="4">
        <v>144.25</v>
      </c>
    </row>
    <row r="463" spans="1:14" x14ac:dyDescent="0.35">
      <c r="A463" s="2" t="s">
        <v>1781</v>
      </c>
      <c r="B463" s="3">
        <v>45451</v>
      </c>
      <c r="C463" s="2" t="s">
        <v>1782</v>
      </c>
      <c r="D463" s="2" t="s">
        <v>32</v>
      </c>
      <c r="E463" s="4">
        <v>1</v>
      </c>
      <c r="F463" s="4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4">
        <v>5</v>
      </c>
      <c r="L463" s="2" t="s">
        <v>37</v>
      </c>
      <c r="M463" s="2" t="s">
        <v>76</v>
      </c>
      <c r="N463" s="4">
        <v>401.82</v>
      </c>
    </row>
    <row r="464" spans="1:14" x14ac:dyDescent="0.35">
      <c r="A464" s="2" t="s">
        <v>1784</v>
      </c>
      <c r="B464" s="3">
        <v>45747</v>
      </c>
      <c r="C464" s="2" t="s">
        <v>1785</v>
      </c>
      <c r="D464" s="2" t="s">
        <v>25</v>
      </c>
      <c r="E464" s="4">
        <v>1</v>
      </c>
      <c r="F464" s="4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4">
        <v>1</v>
      </c>
      <c r="L464" s="2" t="s">
        <v>4283</v>
      </c>
      <c r="M464" s="2" t="s">
        <v>29</v>
      </c>
      <c r="N464" s="4">
        <v>252.68</v>
      </c>
    </row>
    <row r="465" spans="1:14" x14ac:dyDescent="0.35">
      <c r="A465" s="2" t="s">
        <v>1788</v>
      </c>
      <c r="B465" s="3">
        <v>45072</v>
      </c>
      <c r="C465" s="2" t="s">
        <v>1789</v>
      </c>
      <c r="D465" s="2" t="s">
        <v>58</v>
      </c>
      <c r="E465" s="4">
        <v>5</v>
      </c>
      <c r="F465" s="4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4">
        <v>9</v>
      </c>
      <c r="L465" s="2" t="s">
        <v>21</v>
      </c>
      <c r="M465" s="2" t="s">
        <v>22</v>
      </c>
      <c r="N465" s="4">
        <v>3313.9</v>
      </c>
    </row>
    <row r="466" spans="1:14" x14ac:dyDescent="0.35">
      <c r="A466" s="2" t="s">
        <v>1792</v>
      </c>
      <c r="B466" s="3">
        <v>44999</v>
      </c>
      <c r="C466" s="2" t="s">
        <v>1793</v>
      </c>
      <c r="D466" s="2" t="s">
        <v>32</v>
      </c>
      <c r="E466" s="4">
        <v>4</v>
      </c>
      <c r="F466" s="4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4">
        <v>6</v>
      </c>
      <c r="L466" s="2" t="s">
        <v>37</v>
      </c>
      <c r="M466" s="2" t="s">
        <v>76</v>
      </c>
      <c r="N466" s="4">
        <v>1737.68</v>
      </c>
    </row>
    <row r="467" spans="1:14" x14ac:dyDescent="0.35">
      <c r="A467" s="2" t="s">
        <v>1796</v>
      </c>
      <c r="B467" s="3">
        <v>45348</v>
      </c>
      <c r="C467" s="2" t="s">
        <v>1797</v>
      </c>
      <c r="D467" s="2" t="s">
        <v>48</v>
      </c>
      <c r="E467" s="4">
        <v>5</v>
      </c>
      <c r="F467" s="4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4">
        <v>8</v>
      </c>
      <c r="L467" s="2" t="s">
        <v>4283</v>
      </c>
      <c r="M467" s="2" t="s">
        <v>76</v>
      </c>
      <c r="N467" s="4">
        <v>2567.4499999999998</v>
      </c>
    </row>
    <row r="468" spans="1:14" x14ac:dyDescent="0.35">
      <c r="A468" s="2" t="s">
        <v>1800</v>
      </c>
      <c r="B468" s="3">
        <v>45125</v>
      </c>
      <c r="C468" s="2" t="s">
        <v>1801</v>
      </c>
      <c r="D468" s="2" t="s">
        <v>25</v>
      </c>
      <c r="E468" s="4">
        <v>1</v>
      </c>
      <c r="F468" s="4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4">
        <v>4</v>
      </c>
      <c r="L468" s="2" t="s">
        <v>37</v>
      </c>
      <c r="M468" s="2" t="s">
        <v>29</v>
      </c>
      <c r="N468" s="4">
        <v>432.47</v>
      </c>
    </row>
    <row r="469" spans="1:14" x14ac:dyDescent="0.35">
      <c r="A469" s="2" t="s">
        <v>1803</v>
      </c>
      <c r="B469" s="3">
        <v>45534</v>
      </c>
      <c r="C469" s="2" t="s">
        <v>1804</v>
      </c>
      <c r="D469" s="2" t="s">
        <v>73</v>
      </c>
      <c r="E469" s="4">
        <v>1</v>
      </c>
      <c r="F469" s="4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4">
        <v>2</v>
      </c>
      <c r="L469" s="2" t="s">
        <v>81</v>
      </c>
      <c r="M469" s="2" t="s">
        <v>38</v>
      </c>
      <c r="N469" s="4">
        <v>45.94</v>
      </c>
    </row>
    <row r="470" spans="1:14" x14ac:dyDescent="0.35">
      <c r="A470" s="2" t="s">
        <v>1806</v>
      </c>
      <c r="B470" s="3">
        <v>45829</v>
      </c>
      <c r="C470" s="2" t="s">
        <v>1807</v>
      </c>
      <c r="D470" s="2" t="s">
        <v>25</v>
      </c>
      <c r="E470" s="4">
        <v>1</v>
      </c>
      <c r="F470" s="4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4">
        <v>5</v>
      </c>
      <c r="L470" s="2" t="s">
        <v>37</v>
      </c>
      <c r="M470" s="2" t="s">
        <v>38</v>
      </c>
      <c r="N470" s="4">
        <v>418.36</v>
      </c>
    </row>
    <row r="471" spans="1:14" x14ac:dyDescent="0.35">
      <c r="A471" s="2" t="s">
        <v>1810</v>
      </c>
      <c r="B471" s="3">
        <v>45256</v>
      </c>
      <c r="C471" s="2" t="s">
        <v>1811</v>
      </c>
      <c r="D471" s="2" t="s">
        <v>41</v>
      </c>
      <c r="E471" s="4">
        <v>5</v>
      </c>
      <c r="F471" s="4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4">
        <v>5</v>
      </c>
      <c r="L471" s="2" t="s">
        <v>4283</v>
      </c>
      <c r="M471" s="2" t="s">
        <v>45</v>
      </c>
      <c r="N471" s="4">
        <v>3384.9</v>
      </c>
    </row>
    <row r="472" spans="1:14" x14ac:dyDescent="0.35">
      <c r="A472" s="2" t="s">
        <v>1813</v>
      </c>
      <c r="B472" s="3">
        <v>45198</v>
      </c>
      <c r="C472" s="2" t="s">
        <v>1814</v>
      </c>
      <c r="D472" s="2" t="s">
        <v>32</v>
      </c>
      <c r="E472" s="4">
        <v>4</v>
      </c>
      <c r="F472" s="4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4">
        <v>5</v>
      </c>
      <c r="L472" s="2" t="s">
        <v>21</v>
      </c>
      <c r="M472" s="2" t="s">
        <v>38</v>
      </c>
      <c r="N472" s="4">
        <v>1054.48</v>
      </c>
    </row>
    <row r="473" spans="1:14" x14ac:dyDescent="0.35">
      <c r="A473" s="2" t="s">
        <v>1817</v>
      </c>
      <c r="B473" s="3">
        <v>45766</v>
      </c>
      <c r="C473" s="2" t="s">
        <v>1818</v>
      </c>
      <c r="D473" s="2" t="s">
        <v>73</v>
      </c>
      <c r="E473" s="4">
        <v>5</v>
      </c>
      <c r="F473" s="4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4">
        <v>7</v>
      </c>
      <c r="L473" s="2" t="s">
        <v>37</v>
      </c>
      <c r="M473" s="2" t="s">
        <v>29</v>
      </c>
      <c r="N473" s="4">
        <v>2756.35</v>
      </c>
    </row>
    <row r="474" spans="1:14" x14ac:dyDescent="0.35">
      <c r="A474" s="2" t="s">
        <v>1821</v>
      </c>
      <c r="B474" s="3">
        <v>44932</v>
      </c>
      <c r="C474" s="2" t="s">
        <v>1822</v>
      </c>
      <c r="D474" s="2" t="s">
        <v>41</v>
      </c>
      <c r="E474" s="4">
        <v>3</v>
      </c>
      <c r="F474" s="4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4">
        <v>8</v>
      </c>
      <c r="L474" s="2" t="s">
        <v>37</v>
      </c>
      <c r="M474" s="2" t="s">
        <v>29</v>
      </c>
      <c r="N474" s="4">
        <v>1524.36</v>
      </c>
    </row>
    <row r="475" spans="1:14" x14ac:dyDescent="0.35">
      <c r="A475" s="2" t="s">
        <v>1825</v>
      </c>
      <c r="B475" s="3">
        <v>45713</v>
      </c>
      <c r="C475" s="2" t="s">
        <v>1826</v>
      </c>
      <c r="D475" s="2" t="s">
        <v>41</v>
      </c>
      <c r="E475" s="4">
        <v>2</v>
      </c>
      <c r="F475" s="4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4">
        <v>4</v>
      </c>
      <c r="L475" s="2" t="s">
        <v>4283</v>
      </c>
      <c r="M475" s="2" t="s">
        <v>45</v>
      </c>
      <c r="N475" s="4">
        <v>29.86</v>
      </c>
    </row>
    <row r="476" spans="1:14" x14ac:dyDescent="0.35">
      <c r="A476" s="2" t="s">
        <v>1829</v>
      </c>
      <c r="B476" s="3">
        <v>45245</v>
      </c>
      <c r="C476" s="2" t="s">
        <v>1830</v>
      </c>
      <c r="D476" s="2" t="s">
        <v>48</v>
      </c>
      <c r="E476" s="4">
        <v>3</v>
      </c>
      <c r="F476" s="4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4">
        <v>6</v>
      </c>
      <c r="L476" s="2" t="s">
        <v>21</v>
      </c>
      <c r="M476" s="2" t="s">
        <v>29</v>
      </c>
      <c r="N476" s="4">
        <v>688.02</v>
      </c>
    </row>
    <row r="477" spans="1:14" x14ac:dyDescent="0.35">
      <c r="A477" s="2" t="s">
        <v>1832</v>
      </c>
      <c r="B477" s="3">
        <v>45766</v>
      </c>
      <c r="C477" s="2" t="s">
        <v>1833</v>
      </c>
      <c r="D477" s="2" t="s">
        <v>32</v>
      </c>
      <c r="E477" s="4">
        <v>2</v>
      </c>
      <c r="F477" s="4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4">
        <v>3</v>
      </c>
      <c r="L477" s="2" t="s">
        <v>21</v>
      </c>
      <c r="M477" s="2" t="s">
        <v>45</v>
      </c>
      <c r="N477" s="4">
        <v>877.24</v>
      </c>
    </row>
    <row r="478" spans="1:14" x14ac:dyDescent="0.35">
      <c r="A478" s="2" t="s">
        <v>1836</v>
      </c>
      <c r="B478" s="3">
        <v>45306</v>
      </c>
      <c r="C478" s="2" t="s">
        <v>1837</v>
      </c>
      <c r="D478" s="2" t="s">
        <v>25</v>
      </c>
      <c r="E478" s="4">
        <v>2</v>
      </c>
      <c r="F478" s="4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4">
        <v>4</v>
      </c>
      <c r="L478" s="2" t="s">
        <v>37</v>
      </c>
      <c r="M478" s="2" t="s">
        <v>29</v>
      </c>
      <c r="N478" s="4">
        <v>1027.18</v>
      </c>
    </row>
    <row r="479" spans="1:14" x14ac:dyDescent="0.35">
      <c r="A479" s="2" t="s">
        <v>1840</v>
      </c>
      <c r="B479" s="3">
        <v>45721</v>
      </c>
      <c r="C479" s="2" t="s">
        <v>1841</v>
      </c>
      <c r="D479" s="2" t="s">
        <v>25</v>
      </c>
      <c r="E479" s="4">
        <v>2</v>
      </c>
      <c r="F479" s="4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4">
        <v>5</v>
      </c>
      <c r="L479" s="2" t="s">
        <v>21</v>
      </c>
      <c r="M479" s="2" t="s">
        <v>76</v>
      </c>
      <c r="N479" s="4">
        <v>507.48</v>
      </c>
    </row>
    <row r="480" spans="1:14" x14ac:dyDescent="0.35">
      <c r="A480" s="2" t="s">
        <v>1844</v>
      </c>
      <c r="B480" s="3">
        <v>45597</v>
      </c>
      <c r="C480" s="2" t="s">
        <v>1845</v>
      </c>
      <c r="D480" s="2" t="s">
        <v>32</v>
      </c>
      <c r="E480" s="4">
        <v>3</v>
      </c>
      <c r="F480" s="4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4">
        <v>6</v>
      </c>
      <c r="L480" s="2" t="s">
        <v>37</v>
      </c>
      <c r="M480" s="2" t="s">
        <v>29</v>
      </c>
      <c r="N480" s="4">
        <v>188.31</v>
      </c>
    </row>
    <row r="481" spans="1:14" x14ac:dyDescent="0.35">
      <c r="A481" s="2" t="s">
        <v>1847</v>
      </c>
      <c r="B481" s="3">
        <v>44975</v>
      </c>
      <c r="C481" s="2" t="s">
        <v>1848</v>
      </c>
      <c r="D481" s="2" t="s">
        <v>16</v>
      </c>
      <c r="E481" s="4">
        <v>4</v>
      </c>
      <c r="F481" s="4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4">
        <v>8</v>
      </c>
      <c r="L481" s="2" t="s">
        <v>4283</v>
      </c>
      <c r="M481" s="2" t="s">
        <v>76</v>
      </c>
      <c r="N481" s="4">
        <v>101.16</v>
      </c>
    </row>
    <row r="482" spans="1:14" x14ac:dyDescent="0.35">
      <c r="A482" s="2" t="s">
        <v>1851</v>
      </c>
      <c r="B482" s="3">
        <v>45093</v>
      </c>
      <c r="C482" s="2" t="s">
        <v>1852</v>
      </c>
      <c r="D482" s="2" t="s">
        <v>41</v>
      </c>
      <c r="E482" s="4">
        <v>1</v>
      </c>
      <c r="F482" s="4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4">
        <v>6</v>
      </c>
      <c r="L482" s="2" t="s">
        <v>37</v>
      </c>
      <c r="M482" s="2" t="s">
        <v>29</v>
      </c>
      <c r="N482" s="4">
        <v>335.1</v>
      </c>
    </row>
    <row r="483" spans="1:14" x14ac:dyDescent="0.35">
      <c r="A483" s="2" t="s">
        <v>1854</v>
      </c>
      <c r="B483" s="3">
        <v>45039</v>
      </c>
      <c r="C483" s="2" t="s">
        <v>1855</v>
      </c>
      <c r="D483" s="2" t="s">
        <v>58</v>
      </c>
      <c r="E483" s="4">
        <v>4</v>
      </c>
      <c r="F483" s="4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4">
        <v>5</v>
      </c>
      <c r="L483" s="2" t="s">
        <v>81</v>
      </c>
      <c r="M483" s="2" t="s">
        <v>29</v>
      </c>
      <c r="N483" s="4">
        <v>1939.4</v>
      </c>
    </row>
    <row r="484" spans="1:14" x14ac:dyDescent="0.35">
      <c r="A484" s="2" t="s">
        <v>1857</v>
      </c>
      <c r="B484" s="3">
        <v>45718</v>
      </c>
      <c r="C484" s="2" t="s">
        <v>1858</v>
      </c>
      <c r="D484" s="2" t="s">
        <v>16</v>
      </c>
      <c r="E484" s="4">
        <v>3</v>
      </c>
      <c r="F484" s="4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4">
        <v>6</v>
      </c>
      <c r="L484" s="2" t="s">
        <v>4283</v>
      </c>
      <c r="M484" s="2" t="s">
        <v>22</v>
      </c>
      <c r="N484" s="4">
        <v>1144.23</v>
      </c>
    </row>
    <row r="485" spans="1:14" x14ac:dyDescent="0.35">
      <c r="A485" s="2" t="s">
        <v>1860</v>
      </c>
      <c r="B485" s="3">
        <v>44944</v>
      </c>
      <c r="C485" s="2" t="s">
        <v>1861</v>
      </c>
      <c r="D485" s="2" t="s">
        <v>25</v>
      </c>
      <c r="E485" s="4">
        <v>5</v>
      </c>
      <c r="F485" s="4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4">
        <v>6</v>
      </c>
      <c r="L485" s="2" t="s">
        <v>81</v>
      </c>
      <c r="M485" s="2" t="s">
        <v>76</v>
      </c>
      <c r="N485" s="4">
        <v>1739.6</v>
      </c>
    </row>
    <row r="486" spans="1:14" x14ac:dyDescent="0.35">
      <c r="A486" s="2" t="s">
        <v>1864</v>
      </c>
      <c r="B486" s="3">
        <v>45441</v>
      </c>
      <c r="C486" s="2" t="s">
        <v>1865</v>
      </c>
      <c r="D486" s="2" t="s">
        <v>41</v>
      </c>
      <c r="E486" s="4">
        <v>4</v>
      </c>
      <c r="F486" s="4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4">
        <v>6</v>
      </c>
      <c r="L486" s="2" t="s">
        <v>4283</v>
      </c>
      <c r="M486" s="2" t="s">
        <v>45</v>
      </c>
      <c r="N486" s="4">
        <v>60.04</v>
      </c>
    </row>
    <row r="487" spans="1:14" x14ac:dyDescent="0.35">
      <c r="A487" s="2" t="s">
        <v>1867</v>
      </c>
      <c r="B487" s="3">
        <v>45139</v>
      </c>
      <c r="C487" s="2" t="s">
        <v>1868</v>
      </c>
      <c r="D487" s="2" t="s">
        <v>41</v>
      </c>
      <c r="E487" s="4">
        <v>3</v>
      </c>
      <c r="F487" s="4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4">
        <v>6</v>
      </c>
      <c r="L487" s="2" t="s">
        <v>21</v>
      </c>
      <c r="M487" s="2" t="s">
        <v>22</v>
      </c>
      <c r="N487" s="4">
        <v>1214.3699999999999</v>
      </c>
    </row>
    <row r="488" spans="1:14" x14ac:dyDescent="0.35">
      <c r="A488" s="2" t="s">
        <v>1871</v>
      </c>
      <c r="B488" s="3">
        <v>44960</v>
      </c>
      <c r="C488" s="2" t="s">
        <v>1872</v>
      </c>
      <c r="D488" s="2" t="s">
        <v>48</v>
      </c>
      <c r="E488" s="4">
        <v>4</v>
      </c>
      <c r="F488" s="4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4">
        <v>5</v>
      </c>
      <c r="L488" s="2" t="s">
        <v>21</v>
      </c>
      <c r="M488" s="2" t="s">
        <v>29</v>
      </c>
      <c r="N488" s="4">
        <v>2445.04</v>
      </c>
    </row>
    <row r="489" spans="1:14" x14ac:dyDescent="0.35">
      <c r="A489" s="2" t="s">
        <v>1874</v>
      </c>
      <c r="B489" s="3">
        <v>44994</v>
      </c>
      <c r="C489" s="2" t="s">
        <v>1875</v>
      </c>
      <c r="D489" s="2" t="s">
        <v>48</v>
      </c>
      <c r="E489" s="4">
        <v>3</v>
      </c>
      <c r="F489" s="4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4">
        <v>3</v>
      </c>
      <c r="L489" s="2" t="s">
        <v>21</v>
      </c>
      <c r="M489" s="2" t="s">
        <v>76</v>
      </c>
      <c r="N489" s="4">
        <v>1039.56</v>
      </c>
    </row>
    <row r="490" spans="1:14" x14ac:dyDescent="0.35">
      <c r="A490" s="2" t="s">
        <v>1878</v>
      </c>
      <c r="B490" s="3">
        <v>45631</v>
      </c>
      <c r="C490" s="2" t="s">
        <v>1879</v>
      </c>
      <c r="D490" s="2" t="s">
        <v>41</v>
      </c>
      <c r="E490" s="4">
        <v>1</v>
      </c>
      <c r="F490" s="4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4">
        <v>1</v>
      </c>
      <c r="L490" s="2" t="s">
        <v>81</v>
      </c>
      <c r="M490" s="2" t="s">
        <v>38</v>
      </c>
      <c r="N490" s="4">
        <v>36.65</v>
      </c>
    </row>
    <row r="491" spans="1:14" x14ac:dyDescent="0.35">
      <c r="A491" s="2" t="s">
        <v>1882</v>
      </c>
      <c r="B491" s="3">
        <v>45174</v>
      </c>
      <c r="C491" s="2" t="s">
        <v>1883</v>
      </c>
      <c r="D491" s="2" t="s">
        <v>32</v>
      </c>
      <c r="E491" s="4">
        <v>3</v>
      </c>
      <c r="F491" s="4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4">
        <v>7</v>
      </c>
      <c r="L491" s="2" t="s">
        <v>81</v>
      </c>
      <c r="M491" s="2" t="s">
        <v>38</v>
      </c>
      <c r="N491" s="4">
        <v>448.02</v>
      </c>
    </row>
    <row r="492" spans="1:14" x14ac:dyDescent="0.35">
      <c r="A492" s="2" t="s">
        <v>1885</v>
      </c>
      <c r="B492" s="3">
        <v>45495</v>
      </c>
      <c r="C492" s="2" t="s">
        <v>1886</v>
      </c>
      <c r="D492" s="2" t="s">
        <v>41</v>
      </c>
      <c r="E492" s="4">
        <v>5</v>
      </c>
      <c r="F492" s="4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4">
        <v>10</v>
      </c>
      <c r="L492" s="2" t="s">
        <v>4283</v>
      </c>
      <c r="M492" s="2" t="s">
        <v>45</v>
      </c>
      <c r="N492" s="4">
        <v>2339.0500000000002</v>
      </c>
    </row>
    <row r="493" spans="1:14" x14ac:dyDescent="0.35">
      <c r="A493" s="2" t="s">
        <v>1889</v>
      </c>
      <c r="B493" s="3">
        <v>44931</v>
      </c>
      <c r="C493" s="2" t="s">
        <v>1890</v>
      </c>
      <c r="D493" s="2" t="s">
        <v>25</v>
      </c>
      <c r="E493" s="4">
        <v>5</v>
      </c>
      <c r="F493" s="4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4">
        <v>5</v>
      </c>
      <c r="L493" s="2" t="s">
        <v>81</v>
      </c>
      <c r="M493" s="2" t="s">
        <v>45</v>
      </c>
      <c r="N493" s="4">
        <v>2103.5</v>
      </c>
    </row>
    <row r="494" spans="1:14" x14ac:dyDescent="0.35">
      <c r="A494" s="2" t="s">
        <v>1892</v>
      </c>
      <c r="B494" s="3">
        <v>45224</v>
      </c>
      <c r="C494" s="2" t="s">
        <v>1893</v>
      </c>
      <c r="D494" s="2" t="s">
        <v>58</v>
      </c>
      <c r="E494" s="4">
        <v>5</v>
      </c>
      <c r="F494" s="4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4">
        <v>6</v>
      </c>
      <c r="L494" s="2" t="s">
        <v>21</v>
      </c>
      <c r="M494" s="2" t="s">
        <v>22</v>
      </c>
      <c r="N494" s="4">
        <v>3032.6</v>
      </c>
    </row>
    <row r="495" spans="1:14" x14ac:dyDescent="0.35">
      <c r="A495" s="2" t="s">
        <v>1895</v>
      </c>
      <c r="B495" s="3">
        <v>45685</v>
      </c>
      <c r="C495" s="2" t="s">
        <v>1896</v>
      </c>
      <c r="D495" s="2" t="s">
        <v>25</v>
      </c>
      <c r="E495" s="4">
        <v>1</v>
      </c>
      <c r="F495" s="4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4">
        <v>4</v>
      </c>
      <c r="L495" s="2" t="s">
        <v>37</v>
      </c>
      <c r="M495" s="2" t="s">
        <v>45</v>
      </c>
      <c r="N495" s="4">
        <v>420.26</v>
      </c>
    </row>
    <row r="496" spans="1:14" x14ac:dyDescent="0.35">
      <c r="A496" s="2" t="s">
        <v>1899</v>
      </c>
      <c r="B496" s="3">
        <v>45126</v>
      </c>
      <c r="C496" s="2" t="s">
        <v>1900</v>
      </c>
      <c r="D496" s="2" t="s">
        <v>58</v>
      </c>
      <c r="E496" s="4">
        <v>3</v>
      </c>
      <c r="F496" s="4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4">
        <v>3</v>
      </c>
      <c r="L496" s="2" t="s">
        <v>37</v>
      </c>
      <c r="M496" s="2" t="s">
        <v>29</v>
      </c>
      <c r="N496" s="4">
        <v>1517.37</v>
      </c>
    </row>
    <row r="497" spans="1:14" x14ac:dyDescent="0.35">
      <c r="A497" s="2" t="s">
        <v>1903</v>
      </c>
      <c r="B497" s="3">
        <v>45813</v>
      </c>
      <c r="C497" s="2" t="s">
        <v>1904</v>
      </c>
      <c r="D497" s="2" t="s">
        <v>25</v>
      </c>
      <c r="E497" s="4">
        <v>4</v>
      </c>
      <c r="F497" s="4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4">
        <v>6</v>
      </c>
      <c r="L497" s="2" t="s">
        <v>21</v>
      </c>
      <c r="M497" s="2" t="s">
        <v>45</v>
      </c>
      <c r="N497" s="4">
        <v>1974.92</v>
      </c>
    </row>
    <row r="498" spans="1:14" x14ac:dyDescent="0.35">
      <c r="A498" s="2" t="s">
        <v>1906</v>
      </c>
      <c r="B498" s="3">
        <v>45730</v>
      </c>
      <c r="C498" s="2" t="s">
        <v>1907</v>
      </c>
      <c r="D498" s="2" t="s">
        <v>48</v>
      </c>
      <c r="E498" s="4">
        <v>3</v>
      </c>
      <c r="F498" s="4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4">
        <v>3</v>
      </c>
      <c r="L498" s="2" t="s">
        <v>21</v>
      </c>
      <c r="M498" s="2" t="s">
        <v>76</v>
      </c>
      <c r="N498" s="4">
        <v>603.63</v>
      </c>
    </row>
    <row r="499" spans="1:14" x14ac:dyDescent="0.35">
      <c r="A499" s="2" t="s">
        <v>1910</v>
      </c>
      <c r="B499" s="3">
        <v>45589</v>
      </c>
      <c r="C499" s="2" t="s">
        <v>1911</v>
      </c>
      <c r="D499" s="2" t="s">
        <v>48</v>
      </c>
      <c r="E499" s="4">
        <v>3</v>
      </c>
      <c r="F499" s="4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4">
        <v>6</v>
      </c>
      <c r="L499" s="2" t="s">
        <v>4283</v>
      </c>
      <c r="M499" s="2" t="s">
        <v>76</v>
      </c>
      <c r="N499" s="4">
        <v>336.87</v>
      </c>
    </row>
    <row r="500" spans="1:14" x14ac:dyDescent="0.35">
      <c r="A500" s="2" t="s">
        <v>1914</v>
      </c>
      <c r="B500" s="3">
        <v>45119</v>
      </c>
      <c r="C500" s="2" t="s">
        <v>1915</v>
      </c>
      <c r="D500" s="2" t="s">
        <v>32</v>
      </c>
      <c r="E500" s="4">
        <v>4</v>
      </c>
      <c r="F500" s="4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4">
        <v>8</v>
      </c>
      <c r="L500" s="2" t="s">
        <v>81</v>
      </c>
      <c r="M500" s="2" t="s">
        <v>22</v>
      </c>
      <c r="N500" s="4">
        <v>530.24</v>
      </c>
    </row>
    <row r="501" spans="1:14" x14ac:dyDescent="0.35">
      <c r="A501" s="2" t="s">
        <v>1917</v>
      </c>
      <c r="B501" s="3">
        <v>45022</v>
      </c>
      <c r="C501" s="2" t="s">
        <v>1918</v>
      </c>
      <c r="D501" s="2" t="s">
        <v>48</v>
      </c>
      <c r="E501" s="4">
        <v>3</v>
      </c>
      <c r="F501" s="4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4">
        <v>4</v>
      </c>
      <c r="L501" s="2" t="s">
        <v>21</v>
      </c>
      <c r="M501" s="2" t="s">
        <v>45</v>
      </c>
      <c r="N501" s="4">
        <v>1618.38</v>
      </c>
    </row>
    <row r="502" spans="1:14" x14ac:dyDescent="0.35">
      <c r="A502" s="2" t="s">
        <v>1921</v>
      </c>
      <c r="B502" s="3">
        <v>45389</v>
      </c>
      <c r="C502" s="2" t="s">
        <v>1922</v>
      </c>
      <c r="D502" s="2" t="s">
        <v>58</v>
      </c>
      <c r="E502" s="4">
        <v>5</v>
      </c>
      <c r="F502" s="4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4">
        <v>8</v>
      </c>
      <c r="L502" s="2" t="s">
        <v>81</v>
      </c>
      <c r="M502" s="2" t="s">
        <v>45</v>
      </c>
      <c r="N502" s="4">
        <v>2542.9499999999998</v>
      </c>
    </row>
    <row r="503" spans="1:14" x14ac:dyDescent="0.35">
      <c r="A503" s="2" t="s">
        <v>1925</v>
      </c>
      <c r="B503" s="3">
        <v>45326</v>
      </c>
      <c r="C503" s="2" t="s">
        <v>1926</v>
      </c>
      <c r="D503" s="2" t="s">
        <v>73</v>
      </c>
      <c r="E503" s="4">
        <v>4</v>
      </c>
      <c r="F503" s="4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4">
        <v>7</v>
      </c>
      <c r="L503" s="2" t="s">
        <v>21</v>
      </c>
      <c r="M503" s="2" t="s">
        <v>29</v>
      </c>
      <c r="N503" s="4">
        <v>813.84</v>
      </c>
    </row>
    <row r="504" spans="1:14" x14ac:dyDescent="0.35">
      <c r="A504" s="2" t="s">
        <v>1928</v>
      </c>
      <c r="B504" s="3">
        <v>45066</v>
      </c>
      <c r="C504" s="2" t="s">
        <v>1929</v>
      </c>
      <c r="D504" s="2" t="s">
        <v>16</v>
      </c>
      <c r="E504" s="4">
        <v>3</v>
      </c>
      <c r="F504" s="4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4">
        <v>7</v>
      </c>
      <c r="L504" s="2" t="s">
        <v>21</v>
      </c>
      <c r="M504" s="2" t="s">
        <v>38</v>
      </c>
      <c r="N504" s="4">
        <v>1695.75</v>
      </c>
    </row>
    <row r="505" spans="1:14" x14ac:dyDescent="0.35">
      <c r="A505" s="2" t="s">
        <v>1932</v>
      </c>
      <c r="B505" s="3">
        <v>45169</v>
      </c>
      <c r="C505" s="2" t="s">
        <v>1933</v>
      </c>
      <c r="D505" s="2" t="s">
        <v>32</v>
      </c>
      <c r="E505" s="4">
        <v>3</v>
      </c>
      <c r="F505" s="4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4">
        <v>4</v>
      </c>
      <c r="L505" s="2" t="s">
        <v>37</v>
      </c>
      <c r="M505" s="2" t="s">
        <v>45</v>
      </c>
      <c r="N505" s="4">
        <v>410.52</v>
      </c>
    </row>
    <row r="506" spans="1:14" x14ac:dyDescent="0.35">
      <c r="A506" s="2" t="s">
        <v>1936</v>
      </c>
      <c r="B506" s="3">
        <v>45819</v>
      </c>
      <c r="C506" s="2" t="s">
        <v>1937</v>
      </c>
      <c r="D506" s="2" t="s">
        <v>16</v>
      </c>
      <c r="E506" s="4">
        <v>2</v>
      </c>
      <c r="F506" s="4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4">
        <v>2</v>
      </c>
      <c r="L506" s="2" t="s">
        <v>81</v>
      </c>
      <c r="M506" s="2" t="s">
        <v>22</v>
      </c>
      <c r="N506" s="4">
        <v>929</v>
      </c>
    </row>
    <row r="507" spans="1:14" x14ac:dyDescent="0.35">
      <c r="A507" s="2" t="s">
        <v>1940</v>
      </c>
      <c r="B507" s="3">
        <v>45088</v>
      </c>
      <c r="C507" s="2" t="s">
        <v>1941</v>
      </c>
      <c r="D507" s="2" t="s">
        <v>48</v>
      </c>
      <c r="E507" s="4">
        <v>2</v>
      </c>
      <c r="F507" s="4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4">
        <v>7</v>
      </c>
      <c r="L507" s="2" t="s">
        <v>4283</v>
      </c>
      <c r="M507" s="2" t="s">
        <v>38</v>
      </c>
      <c r="N507" s="4">
        <v>869.94</v>
      </c>
    </row>
    <row r="508" spans="1:14" x14ac:dyDescent="0.35">
      <c r="A508" s="2" t="s">
        <v>1943</v>
      </c>
      <c r="B508" s="3">
        <v>45132</v>
      </c>
      <c r="C508" s="2" t="s">
        <v>1944</v>
      </c>
      <c r="D508" s="2" t="s">
        <v>16</v>
      </c>
      <c r="E508" s="4">
        <v>2</v>
      </c>
      <c r="F508" s="4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4">
        <v>4</v>
      </c>
      <c r="L508" s="2" t="s">
        <v>81</v>
      </c>
      <c r="M508" s="2" t="s">
        <v>22</v>
      </c>
      <c r="N508" s="4">
        <v>87.34</v>
      </c>
    </row>
    <row r="509" spans="1:14" x14ac:dyDescent="0.35">
      <c r="A509" s="2" t="s">
        <v>1947</v>
      </c>
      <c r="B509" s="3">
        <v>45112</v>
      </c>
      <c r="C509" s="2" t="s">
        <v>1948</v>
      </c>
      <c r="D509" s="2" t="s">
        <v>25</v>
      </c>
      <c r="E509" s="4">
        <v>1</v>
      </c>
      <c r="F509" s="4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4">
        <v>5</v>
      </c>
      <c r="L509" s="2" t="s">
        <v>81</v>
      </c>
      <c r="M509" s="2" t="s">
        <v>38</v>
      </c>
      <c r="N509" s="4">
        <v>171.59</v>
      </c>
    </row>
    <row r="510" spans="1:14" x14ac:dyDescent="0.35">
      <c r="A510" s="2" t="s">
        <v>1950</v>
      </c>
      <c r="B510" s="3">
        <v>45791</v>
      </c>
      <c r="C510" s="2" t="s">
        <v>1951</v>
      </c>
      <c r="D510" s="2" t="s">
        <v>25</v>
      </c>
      <c r="E510" s="4">
        <v>1</v>
      </c>
      <c r="F510" s="4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4">
        <v>1</v>
      </c>
      <c r="L510" s="2" t="s">
        <v>4283</v>
      </c>
      <c r="M510" s="2" t="s">
        <v>29</v>
      </c>
      <c r="N510" s="4">
        <v>558.27</v>
      </c>
    </row>
    <row r="511" spans="1:14" x14ac:dyDescent="0.35">
      <c r="A511" s="2" t="s">
        <v>1954</v>
      </c>
      <c r="B511" s="3">
        <v>44972</v>
      </c>
      <c r="C511" s="2" t="s">
        <v>1955</v>
      </c>
      <c r="D511" s="2" t="s">
        <v>58</v>
      </c>
      <c r="E511" s="4">
        <v>2</v>
      </c>
      <c r="F511" s="4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4">
        <v>2</v>
      </c>
      <c r="L511" s="2" t="s">
        <v>81</v>
      </c>
      <c r="M511" s="2" t="s">
        <v>76</v>
      </c>
      <c r="N511" s="4">
        <v>850.06</v>
      </c>
    </row>
    <row r="512" spans="1:14" x14ac:dyDescent="0.35">
      <c r="A512" s="2" t="s">
        <v>1958</v>
      </c>
      <c r="B512" s="3">
        <v>45642</v>
      </c>
      <c r="C512" s="2" t="s">
        <v>1959</v>
      </c>
      <c r="D512" s="2" t="s">
        <v>48</v>
      </c>
      <c r="E512" s="4">
        <v>1</v>
      </c>
      <c r="F512" s="4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4">
        <v>5</v>
      </c>
      <c r="L512" s="2" t="s">
        <v>21</v>
      </c>
      <c r="M512" s="2" t="s">
        <v>38</v>
      </c>
      <c r="N512" s="4">
        <v>376.76</v>
      </c>
    </row>
    <row r="513" spans="1:14" x14ac:dyDescent="0.35">
      <c r="A513" s="2" t="s">
        <v>1962</v>
      </c>
      <c r="B513" s="3">
        <v>45366</v>
      </c>
      <c r="C513" s="2" t="s">
        <v>1963</v>
      </c>
      <c r="D513" s="2" t="s">
        <v>16</v>
      </c>
      <c r="E513" s="4">
        <v>5</v>
      </c>
      <c r="F513" s="4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4">
        <v>7</v>
      </c>
      <c r="L513" s="2" t="s">
        <v>81</v>
      </c>
      <c r="M513" s="2" t="s">
        <v>38</v>
      </c>
      <c r="N513" s="4">
        <v>2876.2</v>
      </c>
    </row>
    <row r="514" spans="1:14" x14ac:dyDescent="0.35">
      <c r="A514" s="2" t="s">
        <v>1965</v>
      </c>
      <c r="B514" s="3">
        <v>45562</v>
      </c>
      <c r="C514" s="2" t="s">
        <v>1966</v>
      </c>
      <c r="D514" s="2" t="s">
        <v>73</v>
      </c>
      <c r="E514" s="4">
        <v>3</v>
      </c>
      <c r="F514" s="4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4">
        <v>3</v>
      </c>
      <c r="L514" s="2" t="s">
        <v>37</v>
      </c>
      <c r="M514" s="2" t="s">
        <v>22</v>
      </c>
      <c r="N514" s="4">
        <v>1704.06</v>
      </c>
    </row>
    <row r="515" spans="1:14" x14ac:dyDescent="0.35">
      <c r="A515" s="2" t="s">
        <v>1968</v>
      </c>
      <c r="B515" s="3">
        <v>45697</v>
      </c>
      <c r="C515" s="2" t="s">
        <v>1969</v>
      </c>
      <c r="D515" s="2" t="s">
        <v>32</v>
      </c>
      <c r="E515" s="4">
        <v>3</v>
      </c>
      <c r="F515" s="4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4">
        <v>8</v>
      </c>
      <c r="L515" s="2" t="s">
        <v>4283</v>
      </c>
      <c r="M515" s="2" t="s">
        <v>29</v>
      </c>
      <c r="N515" s="4">
        <v>284.64</v>
      </c>
    </row>
    <row r="516" spans="1:14" x14ac:dyDescent="0.35">
      <c r="A516" s="2" t="s">
        <v>1971</v>
      </c>
      <c r="B516" s="3">
        <v>45032</v>
      </c>
      <c r="C516" s="2" t="s">
        <v>1972</v>
      </c>
      <c r="D516" s="2" t="s">
        <v>48</v>
      </c>
      <c r="E516" s="4">
        <v>3</v>
      </c>
      <c r="F516" s="4">
        <v>304.14999999999998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4">
        <v>3</v>
      </c>
      <c r="L516" s="2" t="s">
        <v>81</v>
      </c>
      <c r="M516" s="2" t="s">
        <v>22</v>
      </c>
      <c r="N516" s="4">
        <v>912.44999999999993</v>
      </c>
    </row>
    <row r="517" spans="1:14" x14ac:dyDescent="0.35">
      <c r="A517" s="2" t="s">
        <v>1974</v>
      </c>
      <c r="B517" s="3">
        <v>44999</v>
      </c>
      <c r="C517" s="2" t="s">
        <v>1975</v>
      </c>
      <c r="D517" s="2" t="s">
        <v>25</v>
      </c>
      <c r="E517" s="4">
        <v>3</v>
      </c>
      <c r="F517" s="4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4">
        <v>4</v>
      </c>
      <c r="L517" s="2" t="s">
        <v>37</v>
      </c>
      <c r="M517" s="2" t="s">
        <v>45</v>
      </c>
      <c r="N517" s="4">
        <v>1660.56</v>
      </c>
    </row>
    <row r="518" spans="1:14" x14ac:dyDescent="0.35">
      <c r="A518" s="2" t="s">
        <v>1977</v>
      </c>
      <c r="B518" s="3">
        <v>45389</v>
      </c>
      <c r="C518" s="2" t="s">
        <v>1978</v>
      </c>
      <c r="D518" s="2" t="s">
        <v>16</v>
      </c>
      <c r="E518" s="4">
        <v>3</v>
      </c>
      <c r="F518" s="4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4">
        <v>8</v>
      </c>
      <c r="L518" s="2" t="s">
        <v>4283</v>
      </c>
      <c r="M518" s="2" t="s">
        <v>45</v>
      </c>
      <c r="N518" s="4">
        <v>500.97</v>
      </c>
    </row>
    <row r="519" spans="1:14" x14ac:dyDescent="0.35">
      <c r="A519" s="2" t="s">
        <v>1980</v>
      </c>
      <c r="B519" s="3">
        <v>45391</v>
      </c>
      <c r="C519" s="2" t="s">
        <v>1981</v>
      </c>
      <c r="D519" s="2" t="s">
        <v>32</v>
      </c>
      <c r="E519" s="4">
        <v>4</v>
      </c>
      <c r="F519" s="4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4">
        <v>7</v>
      </c>
      <c r="L519" s="2" t="s">
        <v>37</v>
      </c>
      <c r="M519" s="2" t="s">
        <v>76</v>
      </c>
      <c r="N519" s="4">
        <v>793.4</v>
      </c>
    </row>
    <row r="520" spans="1:14" x14ac:dyDescent="0.35">
      <c r="A520" s="2" t="s">
        <v>1983</v>
      </c>
      <c r="B520" s="3">
        <v>45821</v>
      </c>
      <c r="C520" s="2" t="s">
        <v>1984</v>
      </c>
      <c r="D520" s="2" t="s">
        <v>48</v>
      </c>
      <c r="E520" s="4">
        <v>4</v>
      </c>
      <c r="F520" s="4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4">
        <v>9</v>
      </c>
      <c r="L520" s="2" t="s">
        <v>21</v>
      </c>
      <c r="M520" s="2" t="s">
        <v>29</v>
      </c>
      <c r="N520" s="4">
        <v>1614.32</v>
      </c>
    </row>
    <row r="521" spans="1:14" x14ac:dyDescent="0.35">
      <c r="A521" s="2" t="s">
        <v>1986</v>
      </c>
      <c r="B521" s="3">
        <v>45787</v>
      </c>
      <c r="C521" s="2" t="s">
        <v>1987</v>
      </c>
      <c r="D521" s="2" t="s">
        <v>58</v>
      </c>
      <c r="E521" s="4">
        <v>4</v>
      </c>
      <c r="F521" s="4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4">
        <v>5</v>
      </c>
      <c r="L521" s="2" t="s">
        <v>21</v>
      </c>
      <c r="M521" s="2" t="s">
        <v>38</v>
      </c>
      <c r="N521" s="4">
        <v>1857.16</v>
      </c>
    </row>
    <row r="522" spans="1:14" x14ac:dyDescent="0.35">
      <c r="A522" s="2" t="s">
        <v>1990</v>
      </c>
      <c r="B522" s="3">
        <v>44995</v>
      </c>
      <c r="C522" s="2" t="s">
        <v>1991</v>
      </c>
      <c r="D522" s="2" t="s">
        <v>16</v>
      </c>
      <c r="E522" s="4">
        <v>3</v>
      </c>
      <c r="F522" s="4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4">
        <v>5</v>
      </c>
      <c r="L522" s="2" t="s">
        <v>4283</v>
      </c>
      <c r="M522" s="2" t="s">
        <v>29</v>
      </c>
      <c r="N522" s="4">
        <v>1907.94</v>
      </c>
    </row>
    <row r="523" spans="1:14" x14ac:dyDescent="0.35">
      <c r="A523" s="2" t="s">
        <v>1994</v>
      </c>
      <c r="B523" s="3">
        <v>45347</v>
      </c>
      <c r="C523" s="2" t="s">
        <v>1995</v>
      </c>
      <c r="D523" s="2" t="s">
        <v>25</v>
      </c>
      <c r="E523" s="4">
        <v>1</v>
      </c>
      <c r="F523" s="4">
        <v>528.05999999999995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4">
        <v>2</v>
      </c>
      <c r="L523" s="2" t="s">
        <v>4283</v>
      </c>
      <c r="M523" s="2" t="s">
        <v>45</v>
      </c>
      <c r="N523" s="4">
        <v>528.05999999999995</v>
      </c>
    </row>
    <row r="524" spans="1:14" x14ac:dyDescent="0.35">
      <c r="A524" s="2" t="s">
        <v>1998</v>
      </c>
      <c r="B524" s="3">
        <v>45402</v>
      </c>
      <c r="C524" s="2" t="s">
        <v>1999</v>
      </c>
      <c r="D524" s="2" t="s">
        <v>41</v>
      </c>
      <c r="E524" s="4">
        <v>1</v>
      </c>
      <c r="F524" s="4">
        <v>515.32000000000005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4">
        <v>1</v>
      </c>
      <c r="L524" s="2" t="s">
        <v>37</v>
      </c>
      <c r="M524" s="2" t="s">
        <v>38</v>
      </c>
      <c r="N524" s="4">
        <v>515.32000000000005</v>
      </c>
    </row>
    <row r="525" spans="1:14" x14ac:dyDescent="0.35">
      <c r="A525" s="2" t="s">
        <v>2001</v>
      </c>
      <c r="B525" s="3">
        <v>45706</v>
      </c>
      <c r="C525" s="2" t="s">
        <v>2002</v>
      </c>
      <c r="D525" s="2" t="s">
        <v>73</v>
      </c>
      <c r="E525" s="4">
        <v>4</v>
      </c>
      <c r="F525" s="4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4">
        <v>6</v>
      </c>
      <c r="L525" s="2" t="s">
        <v>81</v>
      </c>
      <c r="M525" s="2" t="s">
        <v>76</v>
      </c>
      <c r="N525" s="4">
        <v>2631.16</v>
      </c>
    </row>
    <row r="526" spans="1:14" x14ac:dyDescent="0.35">
      <c r="A526" s="2" t="s">
        <v>2004</v>
      </c>
      <c r="B526" s="3">
        <v>45224</v>
      </c>
      <c r="C526" s="2" t="s">
        <v>2005</v>
      </c>
      <c r="D526" s="2" t="s">
        <v>25</v>
      </c>
      <c r="E526" s="4">
        <v>1</v>
      </c>
      <c r="F526" s="4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4">
        <v>4</v>
      </c>
      <c r="L526" s="2" t="s">
        <v>4283</v>
      </c>
      <c r="M526" s="2" t="s">
        <v>29</v>
      </c>
      <c r="N526" s="4">
        <v>153</v>
      </c>
    </row>
    <row r="527" spans="1:14" x14ac:dyDescent="0.35">
      <c r="A527" s="2" t="s">
        <v>2007</v>
      </c>
      <c r="B527" s="3">
        <v>45263</v>
      </c>
      <c r="C527" s="2" t="s">
        <v>2008</v>
      </c>
      <c r="D527" s="2" t="s">
        <v>16</v>
      </c>
      <c r="E527" s="4">
        <v>1</v>
      </c>
      <c r="F527" s="4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4">
        <v>1</v>
      </c>
      <c r="L527" s="2" t="s">
        <v>21</v>
      </c>
      <c r="M527" s="2" t="s">
        <v>38</v>
      </c>
      <c r="N527" s="4">
        <v>668.48</v>
      </c>
    </row>
    <row r="528" spans="1:14" x14ac:dyDescent="0.35">
      <c r="A528" s="2" t="s">
        <v>2010</v>
      </c>
      <c r="B528" s="3">
        <v>45351</v>
      </c>
      <c r="C528" s="2" t="s">
        <v>2011</v>
      </c>
      <c r="D528" s="2" t="s">
        <v>73</v>
      </c>
      <c r="E528" s="4">
        <v>2</v>
      </c>
      <c r="F528" s="4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4">
        <v>7</v>
      </c>
      <c r="L528" s="2" t="s">
        <v>81</v>
      </c>
      <c r="M528" s="2" t="s">
        <v>76</v>
      </c>
      <c r="N528" s="4">
        <v>93</v>
      </c>
    </row>
    <row r="529" spans="1:14" x14ac:dyDescent="0.35">
      <c r="A529" s="2" t="s">
        <v>2013</v>
      </c>
      <c r="B529" s="3">
        <v>45523</v>
      </c>
      <c r="C529" s="2" t="s">
        <v>2014</v>
      </c>
      <c r="D529" s="2" t="s">
        <v>41</v>
      </c>
      <c r="E529" s="4">
        <v>5</v>
      </c>
      <c r="F529" s="4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4">
        <v>10</v>
      </c>
      <c r="L529" s="2" t="s">
        <v>21</v>
      </c>
      <c r="M529" s="2" t="s">
        <v>29</v>
      </c>
      <c r="N529" s="4">
        <v>3267.35</v>
      </c>
    </row>
    <row r="530" spans="1:14" x14ac:dyDescent="0.35">
      <c r="A530" s="2" t="s">
        <v>2016</v>
      </c>
      <c r="B530" s="3">
        <v>45714</v>
      </c>
      <c r="C530" s="2" t="s">
        <v>2017</v>
      </c>
      <c r="D530" s="2" t="s">
        <v>41</v>
      </c>
      <c r="E530" s="4">
        <v>1</v>
      </c>
      <c r="F530" s="4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4">
        <v>2</v>
      </c>
      <c r="L530" s="2" t="s">
        <v>21</v>
      </c>
      <c r="M530" s="2" t="s">
        <v>29</v>
      </c>
      <c r="N530" s="4">
        <v>628.89</v>
      </c>
    </row>
    <row r="531" spans="1:14" x14ac:dyDescent="0.35">
      <c r="A531" s="2" t="s">
        <v>2019</v>
      </c>
      <c r="B531" s="3">
        <v>45389</v>
      </c>
      <c r="C531" s="2" t="s">
        <v>2020</v>
      </c>
      <c r="D531" s="2" t="s">
        <v>32</v>
      </c>
      <c r="E531" s="4">
        <v>2</v>
      </c>
      <c r="F531" s="4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4">
        <v>4</v>
      </c>
      <c r="L531" s="2" t="s">
        <v>37</v>
      </c>
      <c r="M531" s="2" t="s">
        <v>76</v>
      </c>
      <c r="N531" s="4">
        <v>1350.2</v>
      </c>
    </row>
    <row r="532" spans="1:14" x14ac:dyDescent="0.35">
      <c r="A532" s="2" t="s">
        <v>2023</v>
      </c>
      <c r="B532" s="3">
        <v>45491</v>
      </c>
      <c r="C532" s="2" t="s">
        <v>2024</v>
      </c>
      <c r="D532" s="2" t="s">
        <v>41</v>
      </c>
      <c r="E532" s="4">
        <v>4</v>
      </c>
      <c r="F532" s="4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4">
        <v>9</v>
      </c>
      <c r="L532" s="2" t="s">
        <v>4283</v>
      </c>
      <c r="M532" s="2" t="s">
        <v>76</v>
      </c>
      <c r="N532" s="4">
        <v>357.64</v>
      </c>
    </row>
    <row r="533" spans="1:14" x14ac:dyDescent="0.35">
      <c r="A533" s="2" t="s">
        <v>2027</v>
      </c>
      <c r="B533" s="3">
        <v>45475</v>
      </c>
      <c r="C533" s="2" t="s">
        <v>2028</v>
      </c>
      <c r="D533" s="2" t="s">
        <v>73</v>
      </c>
      <c r="E533" s="4">
        <v>5</v>
      </c>
      <c r="F533" s="4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4">
        <v>6</v>
      </c>
      <c r="L533" s="2" t="s">
        <v>4283</v>
      </c>
      <c r="M533" s="2" t="s">
        <v>29</v>
      </c>
      <c r="N533" s="4">
        <v>1600.05</v>
      </c>
    </row>
    <row r="534" spans="1:14" x14ac:dyDescent="0.35">
      <c r="A534" s="2" t="s">
        <v>2031</v>
      </c>
      <c r="B534" s="3">
        <v>45780</v>
      </c>
      <c r="C534" s="2" t="s">
        <v>2032</v>
      </c>
      <c r="D534" s="2" t="s">
        <v>58</v>
      </c>
      <c r="E534" s="4">
        <v>2</v>
      </c>
      <c r="F534" s="4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4">
        <v>7</v>
      </c>
      <c r="L534" s="2" t="s">
        <v>4283</v>
      </c>
      <c r="M534" s="2" t="s">
        <v>38</v>
      </c>
      <c r="N534" s="4">
        <v>82</v>
      </c>
    </row>
    <row r="535" spans="1:14" x14ac:dyDescent="0.35">
      <c r="A535" s="2" t="s">
        <v>2035</v>
      </c>
      <c r="B535" s="3">
        <v>44990</v>
      </c>
      <c r="C535" s="2" t="s">
        <v>2036</v>
      </c>
      <c r="D535" s="2" t="s">
        <v>73</v>
      </c>
      <c r="E535" s="4">
        <v>1</v>
      </c>
      <c r="F535" s="4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4">
        <v>1</v>
      </c>
      <c r="L535" s="2" t="s">
        <v>37</v>
      </c>
      <c r="M535" s="2" t="s">
        <v>45</v>
      </c>
      <c r="N535" s="4">
        <v>565.85</v>
      </c>
    </row>
    <row r="536" spans="1:14" x14ac:dyDescent="0.35">
      <c r="A536" s="2" t="s">
        <v>2038</v>
      </c>
      <c r="B536" s="3">
        <v>45449</v>
      </c>
      <c r="C536" s="2" t="s">
        <v>2039</v>
      </c>
      <c r="D536" s="2" t="s">
        <v>41</v>
      </c>
      <c r="E536" s="4">
        <v>3</v>
      </c>
      <c r="F536" s="4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4">
        <v>4</v>
      </c>
      <c r="L536" s="2" t="s">
        <v>21</v>
      </c>
      <c r="M536" s="2" t="s">
        <v>38</v>
      </c>
      <c r="N536" s="4">
        <v>1945.77</v>
      </c>
    </row>
    <row r="537" spans="1:14" x14ac:dyDescent="0.35">
      <c r="A537" s="2" t="s">
        <v>2042</v>
      </c>
      <c r="B537" s="3">
        <v>45497</v>
      </c>
      <c r="C537" s="2" t="s">
        <v>2043</v>
      </c>
      <c r="D537" s="2" t="s">
        <v>16</v>
      </c>
      <c r="E537" s="4">
        <v>3</v>
      </c>
      <c r="F537" s="4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4">
        <v>3</v>
      </c>
      <c r="L537" s="2" t="s">
        <v>37</v>
      </c>
      <c r="M537" s="2" t="s">
        <v>38</v>
      </c>
      <c r="N537" s="4">
        <v>204.36</v>
      </c>
    </row>
    <row r="538" spans="1:14" x14ac:dyDescent="0.35">
      <c r="A538" s="2" t="s">
        <v>2045</v>
      </c>
      <c r="B538" s="3">
        <v>45452</v>
      </c>
      <c r="C538" s="2" t="s">
        <v>2046</v>
      </c>
      <c r="D538" s="2" t="s">
        <v>41</v>
      </c>
      <c r="E538" s="4">
        <v>1</v>
      </c>
      <c r="F538" s="4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4">
        <v>6</v>
      </c>
      <c r="L538" s="2" t="s">
        <v>4283</v>
      </c>
      <c r="M538" s="2" t="s">
        <v>38</v>
      </c>
      <c r="N538" s="4">
        <v>616.1</v>
      </c>
    </row>
    <row r="539" spans="1:14" x14ac:dyDescent="0.35">
      <c r="A539" s="2" t="s">
        <v>2049</v>
      </c>
      <c r="B539" s="3">
        <v>45739</v>
      </c>
      <c r="C539" s="2" t="s">
        <v>2050</v>
      </c>
      <c r="D539" s="2" t="s">
        <v>32</v>
      </c>
      <c r="E539" s="4">
        <v>3</v>
      </c>
      <c r="F539" s="4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4">
        <v>4</v>
      </c>
      <c r="L539" s="2" t="s">
        <v>21</v>
      </c>
      <c r="M539" s="2" t="s">
        <v>45</v>
      </c>
      <c r="N539" s="4">
        <v>742.41</v>
      </c>
    </row>
    <row r="540" spans="1:14" x14ac:dyDescent="0.35">
      <c r="A540" s="2" t="s">
        <v>2052</v>
      </c>
      <c r="B540" s="3">
        <v>45436</v>
      </c>
      <c r="C540" s="2" t="s">
        <v>2053</v>
      </c>
      <c r="D540" s="2" t="s">
        <v>25</v>
      </c>
      <c r="E540" s="4">
        <v>3</v>
      </c>
      <c r="F540" s="4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4">
        <v>3</v>
      </c>
      <c r="L540" s="2" t="s">
        <v>81</v>
      </c>
      <c r="M540" s="2" t="s">
        <v>38</v>
      </c>
      <c r="N540" s="4">
        <v>1472.22</v>
      </c>
    </row>
    <row r="541" spans="1:14" x14ac:dyDescent="0.35">
      <c r="A541" s="2" t="s">
        <v>2056</v>
      </c>
      <c r="B541" s="3">
        <v>45706</v>
      </c>
      <c r="C541" s="2" t="s">
        <v>2057</v>
      </c>
      <c r="D541" s="2" t="s">
        <v>73</v>
      </c>
      <c r="E541" s="4">
        <v>3</v>
      </c>
      <c r="F541" s="4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4">
        <v>7</v>
      </c>
      <c r="L541" s="2" t="s">
        <v>21</v>
      </c>
      <c r="M541" s="2" t="s">
        <v>76</v>
      </c>
      <c r="N541" s="4">
        <v>1595.16</v>
      </c>
    </row>
    <row r="542" spans="1:14" x14ac:dyDescent="0.35">
      <c r="A542" s="2" t="s">
        <v>2060</v>
      </c>
      <c r="B542" s="3">
        <v>45320</v>
      </c>
      <c r="C542" s="2" t="s">
        <v>2061</v>
      </c>
      <c r="D542" s="2" t="s">
        <v>58</v>
      </c>
      <c r="E542" s="4">
        <v>5</v>
      </c>
      <c r="F542" s="4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4">
        <v>7</v>
      </c>
      <c r="L542" s="2" t="s">
        <v>4283</v>
      </c>
      <c r="M542" s="2" t="s">
        <v>29</v>
      </c>
      <c r="N542" s="4">
        <v>3243.25</v>
      </c>
    </row>
    <row r="543" spans="1:14" x14ac:dyDescent="0.35">
      <c r="A543" s="2" t="s">
        <v>2064</v>
      </c>
      <c r="B543" s="3">
        <v>45145</v>
      </c>
      <c r="C543" s="2" t="s">
        <v>2065</v>
      </c>
      <c r="D543" s="2" t="s">
        <v>48</v>
      </c>
      <c r="E543" s="4">
        <v>5</v>
      </c>
      <c r="F543" s="4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4">
        <v>10</v>
      </c>
      <c r="L543" s="2" t="s">
        <v>4283</v>
      </c>
      <c r="M543" s="2" t="s">
        <v>22</v>
      </c>
      <c r="N543" s="4">
        <v>2280.3000000000002</v>
      </c>
    </row>
    <row r="544" spans="1:14" x14ac:dyDescent="0.35">
      <c r="A544" s="2" t="s">
        <v>2068</v>
      </c>
      <c r="B544" s="3">
        <v>45244</v>
      </c>
      <c r="C544" s="2" t="s">
        <v>2069</v>
      </c>
      <c r="D544" s="2" t="s">
        <v>32</v>
      </c>
      <c r="E544" s="4">
        <v>1</v>
      </c>
      <c r="F544" s="4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4">
        <v>6</v>
      </c>
      <c r="L544" s="2" t="s">
        <v>37</v>
      </c>
      <c r="M544" s="2" t="s">
        <v>38</v>
      </c>
      <c r="N544" s="4">
        <v>17.98</v>
      </c>
    </row>
    <row r="545" spans="1:14" x14ac:dyDescent="0.35">
      <c r="A545" s="2" t="s">
        <v>2071</v>
      </c>
      <c r="B545" s="3">
        <v>45360</v>
      </c>
      <c r="C545" s="2" t="s">
        <v>2072</v>
      </c>
      <c r="D545" s="2" t="s">
        <v>73</v>
      </c>
      <c r="E545" s="4">
        <v>5</v>
      </c>
      <c r="F545" s="4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4">
        <v>6</v>
      </c>
      <c r="L545" s="2" t="s">
        <v>81</v>
      </c>
      <c r="M545" s="2" t="s">
        <v>45</v>
      </c>
      <c r="N545" s="4">
        <v>1349.3</v>
      </c>
    </row>
    <row r="546" spans="1:14" x14ac:dyDescent="0.35">
      <c r="A546" s="2" t="s">
        <v>2074</v>
      </c>
      <c r="B546" s="3">
        <v>45361</v>
      </c>
      <c r="C546" s="2" t="s">
        <v>2075</v>
      </c>
      <c r="D546" s="2" t="s">
        <v>48</v>
      </c>
      <c r="E546" s="4">
        <v>5</v>
      </c>
      <c r="F546" s="4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4">
        <v>5</v>
      </c>
      <c r="L546" s="2" t="s">
        <v>37</v>
      </c>
      <c r="M546" s="2" t="s">
        <v>29</v>
      </c>
      <c r="N546" s="4">
        <v>159.80000000000001</v>
      </c>
    </row>
    <row r="547" spans="1:14" x14ac:dyDescent="0.35">
      <c r="A547" s="2" t="s">
        <v>2077</v>
      </c>
      <c r="B547" s="3">
        <v>45279</v>
      </c>
      <c r="C547" s="2" t="s">
        <v>2078</v>
      </c>
      <c r="D547" s="2" t="s">
        <v>16</v>
      </c>
      <c r="E547" s="4">
        <v>2</v>
      </c>
      <c r="F547" s="4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4">
        <v>3</v>
      </c>
      <c r="L547" s="2" t="s">
        <v>4283</v>
      </c>
      <c r="M547" s="2" t="s">
        <v>22</v>
      </c>
      <c r="N547" s="4">
        <v>196.94</v>
      </c>
    </row>
    <row r="548" spans="1:14" x14ac:dyDescent="0.35">
      <c r="A548" s="2" t="s">
        <v>2081</v>
      </c>
      <c r="B548" s="3">
        <v>45352</v>
      </c>
      <c r="C548" s="2" t="s">
        <v>2082</v>
      </c>
      <c r="D548" s="2" t="s">
        <v>16</v>
      </c>
      <c r="E548" s="4">
        <v>1</v>
      </c>
      <c r="F548" s="4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4">
        <v>6</v>
      </c>
      <c r="L548" s="2" t="s">
        <v>81</v>
      </c>
      <c r="M548" s="2" t="s">
        <v>22</v>
      </c>
      <c r="N548" s="4">
        <v>158.68</v>
      </c>
    </row>
    <row r="549" spans="1:14" x14ac:dyDescent="0.35">
      <c r="A549" s="2" t="s">
        <v>2084</v>
      </c>
      <c r="B549" s="3">
        <v>45158</v>
      </c>
      <c r="C549" s="2" t="s">
        <v>2085</v>
      </c>
      <c r="D549" s="2" t="s">
        <v>25</v>
      </c>
      <c r="E549" s="4">
        <v>1</v>
      </c>
      <c r="F549" s="4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4">
        <v>4</v>
      </c>
      <c r="L549" s="2" t="s">
        <v>37</v>
      </c>
      <c r="M549" s="2" t="s">
        <v>45</v>
      </c>
      <c r="N549" s="4">
        <v>613.98</v>
      </c>
    </row>
    <row r="550" spans="1:14" x14ac:dyDescent="0.35">
      <c r="A550" s="2" t="s">
        <v>2088</v>
      </c>
      <c r="B550" s="3">
        <v>45296</v>
      </c>
      <c r="C550" s="2" t="s">
        <v>2089</v>
      </c>
      <c r="D550" s="2" t="s">
        <v>48</v>
      </c>
      <c r="E550" s="4">
        <v>3</v>
      </c>
      <c r="F550" s="4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4">
        <v>5</v>
      </c>
      <c r="L550" s="2" t="s">
        <v>81</v>
      </c>
      <c r="M550" s="2" t="s">
        <v>22</v>
      </c>
      <c r="N550" s="4">
        <v>1278.3599999999999</v>
      </c>
    </row>
    <row r="551" spans="1:14" x14ac:dyDescent="0.35">
      <c r="A551" s="2" t="s">
        <v>2091</v>
      </c>
      <c r="B551" s="3">
        <v>45713</v>
      </c>
      <c r="C551" s="2" t="s">
        <v>2092</v>
      </c>
      <c r="D551" s="2" t="s">
        <v>16</v>
      </c>
      <c r="E551" s="4">
        <v>4</v>
      </c>
      <c r="F551" s="4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4">
        <v>8</v>
      </c>
      <c r="L551" s="2" t="s">
        <v>81</v>
      </c>
      <c r="M551" s="2" t="s">
        <v>22</v>
      </c>
      <c r="N551" s="4">
        <v>2519.52</v>
      </c>
    </row>
    <row r="552" spans="1:14" x14ac:dyDescent="0.35">
      <c r="A552" s="2" t="s">
        <v>2095</v>
      </c>
      <c r="B552" s="3">
        <v>45228</v>
      </c>
      <c r="C552" s="2" t="s">
        <v>2096</v>
      </c>
      <c r="D552" s="2" t="s">
        <v>58</v>
      </c>
      <c r="E552" s="4">
        <v>4</v>
      </c>
      <c r="F552" s="4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4">
        <v>4</v>
      </c>
      <c r="L552" s="2" t="s">
        <v>37</v>
      </c>
      <c r="M552" s="2" t="s">
        <v>76</v>
      </c>
      <c r="N552" s="4">
        <v>915.64</v>
      </c>
    </row>
    <row r="553" spans="1:14" x14ac:dyDescent="0.35">
      <c r="A553" s="2" t="s">
        <v>2098</v>
      </c>
      <c r="B553" s="3">
        <v>45064</v>
      </c>
      <c r="C553" s="2" t="s">
        <v>2099</v>
      </c>
      <c r="D553" s="2" t="s">
        <v>58</v>
      </c>
      <c r="E553" s="4">
        <v>1</v>
      </c>
      <c r="F553" s="4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4">
        <v>6</v>
      </c>
      <c r="L553" s="2" t="s">
        <v>81</v>
      </c>
      <c r="M553" s="2" t="s">
        <v>38</v>
      </c>
      <c r="N553" s="4">
        <v>120.98</v>
      </c>
    </row>
    <row r="554" spans="1:14" x14ac:dyDescent="0.35">
      <c r="A554" s="2" t="s">
        <v>2101</v>
      </c>
      <c r="B554" s="3">
        <v>45199</v>
      </c>
      <c r="C554" s="2" t="s">
        <v>2102</v>
      </c>
      <c r="D554" s="2" t="s">
        <v>41</v>
      </c>
      <c r="E554" s="4">
        <v>4</v>
      </c>
      <c r="F554" s="4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4">
        <v>8</v>
      </c>
      <c r="L554" s="2" t="s">
        <v>81</v>
      </c>
      <c r="M554" s="2" t="s">
        <v>45</v>
      </c>
      <c r="N554" s="4">
        <v>1700.72</v>
      </c>
    </row>
    <row r="555" spans="1:14" x14ac:dyDescent="0.35">
      <c r="A555" s="2" t="s">
        <v>2104</v>
      </c>
      <c r="B555" s="3">
        <v>45161</v>
      </c>
      <c r="C555" s="2" t="s">
        <v>2105</v>
      </c>
      <c r="D555" s="2" t="s">
        <v>25</v>
      </c>
      <c r="E555" s="4">
        <v>2</v>
      </c>
      <c r="F555" s="4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4">
        <v>4</v>
      </c>
      <c r="L555" s="2" t="s">
        <v>37</v>
      </c>
      <c r="M555" s="2" t="s">
        <v>29</v>
      </c>
      <c r="N555" s="4">
        <v>667.66</v>
      </c>
    </row>
    <row r="556" spans="1:14" x14ac:dyDescent="0.35">
      <c r="A556" s="2" t="s">
        <v>2108</v>
      </c>
      <c r="B556" s="3">
        <v>45807</v>
      </c>
      <c r="C556" s="2" t="s">
        <v>2109</v>
      </c>
      <c r="D556" s="2" t="s">
        <v>58</v>
      </c>
      <c r="E556" s="4">
        <v>2</v>
      </c>
      <c r="F556" s="4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4">
        <v>5</v>
      </c>
      <c r="L556" s="2" t="s">
        <v>37</v>
      </c>
      <c r="M556" s="2" t="s">
        <v>22</v>
      </c>
      <c r="N556" s="4">
        <v>985.8</v>
      </c>
    </row>
    <row r="557" spans="1:14" x14ac:dyDescent="0.35">
      <c r="A557" s="2" t="s">
        <v>2111</v>
      </c>
      <c r="B557" s="3">
        <v>44933</v>
      </c>
      <c r="C557" s="2" t="s">
        <v>2112</v>
      </c>
      <c r="D557" s="2" t="s">
        <v>32</v>
      </c>
      <c r="E557" s="4">
        <v>1</v>
      </c>
      <c r="F557" s="4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4">
        <v>2</v>
      </c>
      <c r="L557" s="2" t="s">
        <v>4283</v>
      </c>
      <c r="M557" s="2" t="s">
        <v>45</v>
      </c>
      <c r="N557" s="4">
        <v>92.04</v>
      </c>
    </row>
    <row r="558" spans="1:14" x14ac:dyDescent="0.35">
      <c r="A558" s="2" t="s">
        <v>2114</v>
      </c>
      <c r="B558" s="3">
        <v>44954</v>
      </c>
      <c r="C558" s="2" t="s">
        <v>2115</v>
      </c>
      <c r="D558" s="2" t="s">
        <v>58</v>
      </c>
      <c r="E558" s="4">
        <v>1</v>
      </c>
      <c r="F558" s="4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4">
        <v>2</v>
      </c>
      <c r="L558" s="2" t="s">
        <v>21</v>
      </c>
      <c r="M558" s="2" t="s">
        <v>45</v>
      </c>
      <c r="N558" s="4">
        <v>654.27</v>
      </c>
    </row>
    <row r="559" spans="1:14" x14ac:dyDescent="0.35">
      <c r="A559" s="2" t="s">
        <v>2118</v>
      </c>
      <c r="B559" s="3">
        <v>45106</v>
      </c>
      <c r="C559" s="2" t="s">
        <v>2119</v>
      </c>
      <c r="D559" s="2" t="s">
        <v>32</v>
      </c>
      <c r="E559" s="4">
        <v>1</v>
      </c>
      <c r="F559" s="4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4">
        <v>1</v>
      </c>
      <c r="L559" s="2" t="s">
        <v>81</v>
      </c>
      <c r="M559" s="2" t="s">
        <v>45</v>
      </c>
      <c r="N559" s="4">
        <v>56.2</v>
      </c>
    </row>
    <row r="560" spans="1:14" x14ac:dyDescent="0.35">
      <c r="A560" s="2" t="s">
        <v>2122</v>
      </c>
      <c r="B560" s="3">
        <v>45489</v>
      </c>
      <c r="C560" s="2" t="s">
        <v>2123</v>
      </c>
      <c r="D560" s="2" t="s">
        <v>25</v>
      </c>
      <c r="E560" s="4">
        <v>4</v>
      </c>
      <c r="F560" s="4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4">
        <v>6</v>
      </c>
      <c r="L560" s="2" t="s">
        <v>81</v>
      </c>
      <c r="M560" s="2" t="s">
        <v>22</v>
      </c>
      <c r="N560" s="4">
        <v>2512.48</v>
      </c>
    </row>
    <row r="561" spans="1:14" x14ac:dyDescent="0.35">
      <c r="A561" s="2" t="s">
        <v>2126</v>
      </c>
      <c r="B561" s="3">
        <v>45397</v>
      </c>
      <c r="C561" s="2" t="s">
        <v>2127</v>
      </c>
      <c r="D561" s="2" t="s">
        <v>73</v>
      </c>
      <c r="E561" s="4">
        <v>3</v>
      </c>
      <c r="F561" s="4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4">
        <v>7</v>
      </c>
      <c r="L561" s="2" t="s">
        <v>81</v>
      </c>
      <c r="M561" s="2" t="s">
        <v>38</v>
      </c>
      <c r="N561" s="4">
        <v>472.2</v>
      </c>
    </row>
    <row r="562" spans="1:14" x14ac:dyDescent="0.35">
      <c r="A562" s="2" t="s">
        <v>2129</v>
      </c>
      <c r="B562" s="3">
        <v>44957</v>
      </c>
      <c r="C562" s="2" t="s">
        <v>2130</v>
      </c>
      <c r="D562" s="2" t="s">
        <v>16</v>
      </c>
      <c r="E562" s="4">
        <v>4</v>
      </c>
      <c r="F562" s="4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4">
        <v>7</v>
      </c>
      <c r="L562" s="2" t="s">
        <v>4283</v>
      </c>
      <c r="M562" s="2" t="s">
        <v>38</v>
      </c>
      <c r="N562" s="4">
        <v>2355.4</v>
      </c>
    </row>
    <row r="563" spans="1:14" x14ac:dyDescent="0.35">
      <c r="A563" s="2" t="s">
        <v>2133</v>
      </c>
      <c r="B563" s="3">
        <v>44957</v>
      </c>
      <c r="C563" s="2" t="s">
        <v>2134</v>
      </c>
      <c r="D563" s="2" t="s">
        <v>48</v>
      </c>
      <c r="E563" s="4">
        <v>2</v>
      </c>
      <c r="F563" s="4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4">
        <v>2</v>
      </c>
      <c r="L563" s="2" t="s">
        <v>4283</v>
      </c>
      <c r="M563" s="2" t="s">
        <v>76</v>
      </c>
      <c r="N563" s="4">
        <v>989.56</v>
      </c>
    </row>
    <row r="564" spans="1:14" x14ac:dyDescent="0.35">
      <c r="A564" s="2" t="s">
        <v>2137</v>
      </c>
      <c r="B564" s="3">
        <v>45205</v>
      </c>
      <c r="C564" s="2" t="s">
        <v>2138</v>
      </c>
      <c r="D564" s="2" t="s">
        <v>58</v>
      </c>
      <c r="E564" s="4">
        <v>3</v>
      </c>
      <c r="F564" s="4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4">
        <v>6</v>
      </c>
      <c r="L564" s="2" t="s">
        <v>37</v>
      </c>
      <c r="M564" s="2" t="s">
        <v>38</v>
      </c>
      <c r="N564" s="4">
        <v>1991.79</v>
      </c>
    </row>
    <row r="565" spans="1:14" x14ac:dyDescent="0.35">
      <c r="A565" s="2" t="s">
        <v>2140</v>
      </c>
      <c r="B565" s="3">
        <v>45272</v>
      </c>
      <c r="C565" s="2" t="s">
        <v>2141</v>
      </c>
      <c r="D565" s="2" t="s">
        <v>58</v>
      </c>
      <c r="E565" s="4">
        <v>1</v>
      </c>
      <c r="F565" s="4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4">
        <v>1</v>
      </c>
      <c r="L565" s="2" t="s">
        <v>21</v>
      </c>
      <c r="M565" s="2" t="s">
        <v>29</v>
      </c>
      <c r="N565" s="4">
        <v>132.68</v>
      </c>
    </row>
    <row r="566" spans="1:14" x14ac:dyDescent="0.35">
      <c r="A566" s="2" t="s">
        <v>2144</v>
      </c>
      <c r="B566" s="3">
        <v>45755</v>
      </c>
      <c r="C566" s="2" t="s">
        <v>2145</v>
      </c>
      <c r="D566" s="2" t="s">
        <v>73</v>
      </c>
      <c r="E566" s="4">
        <v>5</v>
      </c>
      <c r="F566" s="4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4">
        <v>5</v>
      </c>
      <c r="L566" s="2" t="s">
        <v>81</v>
      </c>
      <c r="M566" s="2" t="s">
        <v>76</v>
      </c>
      <c r="N566" s="4">
        <v>1821.4</v>
      </c>
    </row>
    <row r="567" spans="1:14" x14ac:dyDescent="0.35">
      <c r="A567" s="2" t="s">
        <v>2148</v>
      </c>
      <c r="B567" s="3">
        <v>45060</v>
      </c>
      <c r="C567" s="2" t="s">
        <v>2149</v>
      </c>
      <c r="D567" s="2" t="s">
        <v>32</v>
      </c>
      <c r="E567" s="4">
        <v>5</v>
      </c>
      <c r="F567" s="4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4">
        <v>10</v>
      </c>
      <c r="L567" s="2" t="s">
        <v>4283</v>
      </c>
      <c r="M567" s="2" t="s">
        <v>45</v>
      </c>
      <c r="N567" s="4">
        <v>1539.9</v>
      </c>
    </row>
    <row r="568" spans="1:14" x14ac:dyDescent="0.35">
      <c r="A568" s="2" t="s">
        <v>2151</v>
      </c>
      <c r="B568" s="3">
        <v>45400</v>
      </c>
      <c r="C568" s="2" t="s">
        <v>2152</v>
      </c>
      <c r="D568" s="2" t="s">
        <v>25</v>
      </c>
      <c r="E568" s="4">
        <v>4</v>
      </c>
      <c r="F568" s="4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4">
        <v>7</v>
      </c>
      <c r="L568" s="2" t="s">
        <v>37</v>
      </c>
      <c r="M568" s="2" t="s">
        <v>38</v>
      </c>
      <c r="N568" s="4">
        <v>650.84</v>
      </c>
    </row>
    <row r="569" spans="1:14" x14ac:dyDescent="0.35">
      <c r="A569" s="2" t="s">
        <v>2155</v>
      </c>
      <c r="B569" s="3">
        <v>45565</v>
      </c>
      <c r="C569" s="2" t="s">
        <v>2156</v>
      </c>
      <c r="D569" s="2" t="s">
        <v>41</v>
      </c>
      <c r="E569" s="4">
        <v>5</v>
      </c>
      <c r="F569" s="4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4">
        <v>10</v>
      </c>
      <c r="L569" s="2" t="s">
        <v>37</v>
      </c>
      <c r="M569" s="2" t="s">
        <v>38</v>
      </c>
      <c r="N569" s="4">
        <v>2464.6999999999998</v>
      </c>
    </row>
    <row r="570" spans="1:14" x14ac:dyDescent="0.35">
      <c r="A570" s="2" t="s">
        <v>2158</v>
      </c>
      <c r="B570" s="3">
        <v>44995</v>
      </c>
      <c r="C570" s="2" t="s">
        <v>2159</v>
      </c>
      <c r="D570" s="2" t="s">
        <v>58</v>
      </c>
      <c r="E570" s="4">
        <v>2</v>
      </c>
      <c r="F570" s="4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4">
        <v>4</v>
      </c>
      <c r="L570" s="2" t="s">
        <v>4283</v>
      </c>
      <c r="M570" s="2" t="s">
        <v>76</v>
      </c>
      <c r="N570" s="4">
        <v>687.98</v>
      </c>
    </row>
    <row r="571" spans="1:14" x14ac:dyDescent="0.35">
      <c r="A571" s="2" t="s">
        <v>2161</v>
      </c>
      <c r="B571" s="3">
        <v>45738</v>
      </c>
      <c r="C571" s="2" t="s">
        <v>2162</v>
      </c>
      <c r="D571" s="2" t="s">
        <v>73</v>
      </c>
      <c r="E571" s="4">
        <v>5</v>
      </c>
      <c r="F571" s="4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4">
        <v>8</v>
      </c>
      <c r="L571" s="2" t="s">
        <v>21</v>
      </c>
      <c r="M571" s="2" t="s">
        <v>22</v>
      </c>
      <c r="N571" s="4">
        <v>1253.4000000000001</v>
      </c>
    </row>
    <row r="572" spans="1:14" x14ac:dyDescent="0.35">
      <c r="A572" s="2" t="s">
        <v>2164</v>
      </c>
      <c r="B572" s="3">
        <v>45653</v>
      </c>
      <c r="C572" s="2" t="s">
        <v>2165</v>
      </c>
      <c r="D572" s="2" t="s">
        <v>73</v>
      </c>
      <c r="E572" s="4">
        <v>2</v>
      </c>
      <c r="F572" s="4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4">
        <v>2</v>
      </c>
      <c r="L572" s="2" t="s">
        <v>21</v>
      </c>
      <c r="M572" s="2" t="s">
        <v>22</v>
      </c>
      <c r="N572" s="4">
        <v>724.28</v>
      </c>
    </row>
    <row r="573" spans="1:14" x14ac:dyDescent="0.35">
      <c r="A573" s="2" t="s">
        <v>2167</v>
      </c>
      <c r="B573" s="3">
        <v>45619</v>
      </c>
      <c r="C573" s="2" t="s">
        <v>2168</v>
      </c>
      <c r="D573" s="2" t="s">
        <v>32</v>
      </c>
      <c r="E573" s="4">
        <v>1</v>
      </c>
      <c r="F573" s="4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4">
        <v>2</v>
      </c>
      <c r="L573" s="2" t="s">
        <v>81</v>
      </c>
      <c r="M573" s="2" t="s">
        <v>76</v>
      </c>
      <c r="N573" s="4">
        <v>214.08</v>
      </c>
    </row>
    <row r="574" spans="1:14" x14ac:dyDescent="0.35">
      <c r="A574" s="2" t="s">
        <v>2170</v>
      </c>
      <c r="B574" s="3">
        <v>45241</v>
      </c>
      <c r="C574" s="2" t="s">
        <v>2171</v>
      </c>
      <c r="D574" s="2" t="s">
        <v>48</v>
      </c>
      <c r="E574" s="4">
        <v>1</v>
      </c>
      <c r="F574" s="4">
        <v>70.319999999999993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4">
        <v>4</v>
      </c>
      <c r="L574" s="2" t="s">
        <v>81</v>
      </c>
      <c r="M574" s="2" t="s">
        <v>45</v>
      </c>
      <c r="N574" s="4">
        <v>70.319999999999993</v>
      </c>
    </row>
    <row r="575" spans="1:14" x14ac:dyDescent="0.35">
      <c r="A575" s="2" t="s">
        <v>2173</v>
      </c>
      <c r="B575" s="3">
        <v>44951</v>
      </c>
      <c r="C575" s="2" t="s">
        <v>2174</v>
      </c>
      <c r="D575" s="2" t="s">
        <v>41</v>
      </c>
      <c r="E575" s="4">
        <v>5</v>
      </c>
      <c r="F575" s="4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4">
        <v>7</v>
      </c>
      <c r="L575" s="2" t="s">
        <v>4283</v>
      </c>
      <c r="M575" s="2" t="s">
        <v>22</v>
      </c>
      <c r="N575" s="4">
        <v>2107.1</v>
      </c>
    </row>
    <row r="576" spans="1:14" x14ac:dyDescent="0.35">
      <c r="A576" s="2" t="s">
        <v>2176</v>
      </c>
      <c r="B576" s="3">
        <v>45315</v>
      </c>
      <c r="C576" s="2" t="s">
        <v>2177</v>
      </c>
      <c r="D576" s="2" t="s">
        <v>41</v>
      </c>
      <c r="E576" s="4">
        <v>5</v>
      </c>
      <c r="F576" s="4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4">
        <v>6</v>
      </c>
      <c r="L576" s="2" t="s">
        <v>37</v>
      </c>
      <c r="M576" s="2" t="s">
        <v>38</v>
      </c>
      <c r="N576" s="4">
        <v>1923.45</v>
      </c>
    </row>
    <row r="577" spans="1:14" x14ac:dyDescent="0.35">
      <c r="A577" s="2" t="s">
        <v>2179</v>
      </c>
      <c r="B577" s="3">
        <v>45084</v>
      </c>
      <c r="C577" s="2" t="s">
        <v>2180</v>
      </c>
      <c r="D577" s="2" t="s">
        <v>41</v>
      </c>
      <c r="E577" s="4">
        <v>5</v>
      </c>
      <c r="F577" s="4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4">
        <v>7</v>
      </c>
      <c r="L577" s="2" t="s">
        <v>21</v>
      </c>
      <c r="M577" s="2" t="s">
        <v>76</v>
      </c>
      <c r="N577" s="4">
        <v>2240.75</v>
      </c>
    </row>
    <row r="578" spans="1:14" x14ac:dyDescent="0.35">
      <c r="A578" s="2" t="s">
        <v>2183</v>
      </c>
      <c r="B578" s="3">
        <v>45441</v>
      </c>
      <c r="C578" s="2" t="s">
        <v>2184</v>
      </c>
      <c r="D578" s="2" t="s">
        <v>58</v>
      </c>
      <c r="E578" s="4">
        <v>5</v>
      </c>
      <c r="F578" s="4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4">
        <v>8</v>
      </c>
      <c r="L578" s="2" t="s">
        <v>4283</v>
      </c>
      <c r="M578" s="2" t="s">
        <v>45</v>
      </c>
      <c r="N578" s="4">
        <v>395.4</v>
      </c>
    </row>
    <row r="579" spans="1:14" x14ac:dyDescent="0.35">
      <c r="A579" s="2" t="s">
        <v>2186</v>
      </c>
      <c r="B579" s="3">
        <v>44948</v>
      </c>
      <c r="C579" s="2" t="s">
        <v>2187</v>
      </c>
      <c r="D579" s="2" t="s">
        <v>32</v>
      </c>
      <c r="E579" s="4">
        <v>4</v>
      </c>
      <c r="F579" s="4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4">
        <v>9</v>
      </c>
      <c r="L579" s="2" t="s">
        <v>81</v>
      </c>
      <c r="M579" s="2" t="s">
        <v>76</v>
      </c>
      <c r="N579" s="4">
        <v>741.64</v>
      </c>
    </row>
    <row r="580" spans="1:14" x14ac:dyDescent="0.35">
      <c r="A580" s="2" t="s">
        <v>2189</v>
      </c>
      <c r="B580" s="3">
        <v>45575</v>
      </c>
      <c r="C580" s="2" t="s">
        <v>2190</v>
      </c>
      <c r="D580" s="2" t="s">
        <v>16</v>
      </c>
      <c r="E580" s="4">
        <v>5</v>
      </c>
      <c r="F580" s="4">
        <v>566.07000000000005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4">
        <v>6</v>
      </c>
      <c r="L580" s="2" t="s">
        <v>21</v>
      </c>
      <c r="M580" s="2" t="s">
        <v>22</v>
      </c>
      <c r="N580" s="4">
        <v>2830.35</v>
      </c>
    </row>
    <row r="581" spans="1:14" x14ac:dyDescent="0.35">
      <c r="A581" s="2" t="s">
        <v>2192</v>
      </c>
      <c r="B581" s="3">
        <v>45081</v>
      </c>
      <c r="C581" s="2" t="s">
        <v>2193</v>
      </c>
      <c r="D581" s="2" t="s">
        <v>32</v>
      </c>
      <c r="E581" s="4">
        <v>2</v>
      </c>
      <c r="F581" s="4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4">
        <v>4</v>
      </c>
      <c r="L581" s="2" t="s">
        <v>81</v>
      </c>
      <c r="M581" s="2" t="s">
        <v>45</v>
      </c>
      <c r="N581" s="4">
        <v>375.76</v>
      </c>
    </row>
    <row r="582" spans="1:14" x14ac:dyDescent="0.35">
      <c r="A582" s="2" t="s">
        <v>2195</v>
      </c>
      <c r="B582" s="3">
        <v>45244</v>
      </c>
      <c r="C582" s="2" t="s">
        <v>2196</v>
      </c>
      <c r="D582" s="2" t="s">
        <v>16</v>
      </c>
      <c r="E582" s="4">
        <v>2</v>
      </c>
      <c r="F582" s="4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4">
        <v>4</v>
      </c>
      <c r="L582" s="2" t="s">
        <v>21</v>
      </c>
      <c r="M582" s="2" t="s">
        <v>22</v>
      </c>
      <c r="N582" s="4">
        <v>511.98</v>
      </c>
    </row>
    <row r="583" spans="1:14" x14ac:dyDescent="0.35">
      <c r="A583" s="2" t="s">
        <v>2199</v>
      </c>
      <c r="B583" s="3">
        <v>45607</v>
      </c>
      <c r="C583" s="2" t="s">
        <v>2200</v>
      </c>
      <c r="D583" s="2" t="s">
        <v>58</v>
      </c>
      <c r="E583" s="4">
        <v>1</v>
      </c>
      <c r="F583" s="4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4">
        <v>1</v>
      </c>
      <c r="L583" s="2" t="s">
        <v>4283</v>
      </c>
      <c r="M583" s="2" t="s">
        <v>29</v>
      </c>
      <c r="N583" s="4">
        <v>627.34</v>
      </c>
    </row>
    <row r="584" spans="1:14" x14ac:dyDescent="0.35">
      <c r="A584" s="2" t="s">
        <v>2202</v>
      </c>
      <c r="B584" s="3">
        <v>45341</v>
      </c>
      <c r="C584" s="2" t="s">
        <v>2203</v>
      </c>
      <c r="D584" s="2" t="s">
        <v>32</v>
      </c>
      <c r="E584" s="4">
        <v>3</v>
      </c>
      <c r="F584" s="4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4">
        <v>8</v>
      </c>
      <c r="L584" s="2" t="s">
        <v>81</v>
      </c>
      <c r="M584" s="2" t="s">
        <v>76</v>
      </c>
      <c r="N584" s="4">
        <v>1422.42</v>
      </c>
    </row>
    <row r="585" spans="1:14" x14ac:dyDescent="0.35">
      <c r="A585" s="2" t="s">
        <v>2205</v>
      </c>
      <c r="B585" s="3">
        <v>45823</v>
      </c>
      <c r="C585" s="2" t="s">
        <v>2206</v>
      </c>
      <c r="D585" s="2" t="s">
        <v>41</v>
      </c>
      <c r="E585" s="4">
        <v>3</v>
      </c>
      <c r="F585" s="4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4">
        <v>4</v>
      </c>
      <c r="L585" s="2" t="s">
        <v>4283</v>
      </c>
      <c r="M585" s="2" t="s">
        <v>22</v>
      </c>
      <c r="N585" s="4">
        <v>463.11</v>
      </c>
    </row>
    <row r="586" spans="1:14" x14ac:dyDescent="0.35">
      <c r="A586" s="2" t="s">
        <v>2208</v>
      </c>
      <c r="B586" s="3">
        <v>45737</v>
      </c>
      <c r="C586" s="2" t="s">
        <v>2209</v>
      </c>
      <c r="D586" s="2" t="s">
        <v>41</v>
      </c>
      <c r="E586" s="4">
        <v>4</v>
      </c>
      <c r="F586" s="4">
        <v>145.05000000000001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4">
        <v>6</v>
      </c>
      <c r="L586" s="2" t="s">
        <v>21</v>
      </c>
      <c r="M586" s="2" t="s">
        <v>76</v>
      </c>
      <c r="N586" s="4">
        <v>580.20000000000005</v>
      </c>
    </row>
    <row r="587" spans="1:14" x14ac:dyDescent="0.35">
      <c r="A587" s="2" t="s">
        <v>2212</v>
      </c>
      <c r="B587" s="3">
        <v>45158</v>
      </c>
      <c r="C587" s="2" t="s">
        <v>2213</v>
      </c>
      <c r="D587" s="2" t="s">
        <v>32</v>
      </c>
      <c r="E587" s="4">
        <v>4</v>
      </c>
      <c r="F587" s="4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4">
        <v>8</v>
      </c>
      <c r="L587" s="2" t="s">
        <v>81</v>
      </c>
      <c r="M587" s="2" t="s">
        <v>76</v>
      </c>
      <c r="N587" s="4">
        <v>268.32</v>
      </c>
    </row>
    <row r="588" spans="1:14" x14ac:dyDescent="0.35">
      <c r="A588" s="2" t="s">
        <v>2215</v>
      </c>
      <c r="B588" s="3">
        <v>45606</v>
      </c>
      <c r="C588" s="2" t="s">
        <v>2216</v>
      </c>
      <c r="D588" s="2" t="s">
        <v>16</v>
      </c>
      <c r="E588" s="4">
        <v>1</v>
      </c>
      <c r="F588" s="4">
        <v>522.08000000000004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4">
        <v>5</v>
      </c>
      <c r="L588" s="2" t="s">
        <v>37</v>
      </c>
      <c r="M588" s="2" t="s">
        <v>29</v>
      </c>
      <c r="N588" s="4">
        <v>522.08000000000004</v>
      </c>
    </row>
    <row r="589" spans="1:14" x14ac:dyDescent="0.35">
      <c r="A589" s="2" t="s">
        <v>2219</v>
      </c>
      <c r="B589" s="3">
        <v>45089</v>
      </c>
      <c r="C589" s="2" t="s">
        <v>2220</v>
      </c>
      <c r="D589" s="2" t="s">
        <v>16</v>
      </c>
      <c r="E589" s="4">
        <v>5</v>
      </c>
      <c r="F589" s="4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4">
        <v>10</v>
      </c>
      <c r="L589" s="2" t="s">
        <v>37</v>
      </c>
      <c r="M589" s="2" t="s">
        <v>22</v>
      </c>
      <c r="N589" s="4">
        <v>2573</v>
      </c>
    </row>
    <row r="590" spans="1:14" x14ac:dyDescent="0.35">
      <c r="A590" s="2" t="s">
        <v>2223</v>
      </c>
      <c r="B590" s="3">
        <v>45636</v>
      </c>
      <c r="C590" s="2" t="s">
        <v>2224</v>
      </c>
      <c r="D590" s="2" t="s">
        <v>16</v>
      </c>
      <c r="E590" s="4">
        <v>4</v>
      </c>
      <c r="F590" s="4">
        <v>577.82000000000005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4">
        <v>9</v>
      </c>
      <c r="L590" s="2" t="s">
        <v>4283</v>
      </c>
      <c r="M590" s="2" t="s">
        <v>76</v>
      </c>
      <c r="N590" s="4">
        <v>2311.2800000000002</v>
      </c>
    </row>
    <row r="591" spans="1:14" x14ac:dyDescent="0.35">
      <c r="A591" s="2" t="s">
        <v>2226</v>
      </c>
      <c r="B591" s="3">
        <v>45698</v>
      </c>
      <c r="C591" s="2" t="s">
        <v>2227</v>
      </c>
      <c r="D591" s="2" t="s">
        <v>58</v>
      </c>
      <c r="E591" s="4">
        <v>2</v>
      </c>
      <c r="F591" s="4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4">
        <v>3</v>
      </c>
      <c r="L591" s="2" t="s">
        <v>37</v>
      </c>
      <c r="M591" s="2" t="s">
        <v>29</v>
      </c>
      <c r="N591" s="4">
        <v>1001.6</v>
      </c>
    </row>
    <row r="592" spans="1:14" x14ac:dyDescent="0.35">
      <c r="A592" s="2" t="s">
        <v>2230</v>
      </c>
      <c r="B592" s="3">
        <v>45179</v>
      </c>
      <c r="C592" s="2" t="s">
        <v>2231</v>
      </c>
      <c r="D592" s="2" t="s">
        <v>48</v>
      </c>
      <c r="E592" s="4">
        <v>2</v>
      </c>
      <c r="F592" s="4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4">
        <v>4</v>
      </c>
      <c r="L592" s="2" t="s">
        <v>4283</v>
      </c>
      <c r="M592" s="2" t="s">
        <v>38</v>
      </c>
      <c r="N592" s="4">
        <v>922.26</v>
      </c>
    </row>
    <row r="593" spans="1:14" x14ac:dyDescent="0.35">
      <c r="A593" s="2" t="s">
        <v>2234</v>
      </c>
      <c r="B593" s="3">
        <v>45614</v>
      </c>
      <c r="C593" s="2" t="s">
        <v>2235</v>
      </c>
      <c r="D593" s="2" t="s">
        <v>58</v>
      </c>
      <c r="E593" s="4">
        <v>1</v>
      </c>
      <c r="F593" s="4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4">
        <v>3</v>
      </c>
      <c r="L593" s="2" t="s">
        <v>37</v>
      </c>
      <c r="M593" s="2" t="s">
        <v>29</v>
      </c>
      <c r="N593" s="4">
        <v>605.28</v>
      </c>
    </row>
    <row r="594" spans="1:14" x14ac:dyDescent="0.35">
      <c r="A594" s="2" t="s">
        <v>2238</v>
      </c>
      <c r="B594" s="3">
        <v>45405</v>
      </c>
      <c r="C594" s="2" t="s">
        <v>2239</v>
      </c>
      <c r="D594" s="2" t="s">
        <v>25</v>
      </c>
      <c r="E594" s="4">
        <v>3</v>
      </c>
      <c r="F594" s="4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4">
        <v>4</v>
      </c>
      <c r="L594" s="2" t="s">
        <v>4283</v>
      </c>
      <c r="M594" s="2" t="s">
        <v>76</v>
      </c>
      <c r="N594" s="4">
        <v>612.81000000000006</v>
      </c>
    </row>
    <row r="595" spans="1:14" x14ac:dyDescent="0.35">
      <c r="A595" s="2" t="s">
        <v>2241</v>
      </c>
      <c r="B595" s="3">
        <v>45140</v>
      </c>
      <c r="C595" s="2" t="s">
        <v>2242</v>
      </c>
      <c r="D595" s="2" t="s">
        <v>16</v>
      </c>
      <c r="E595" s="4">
        <v>1</v>
      </c>
      <c r="F595" s="4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4">
        <v>4</v>
      </c>
      <c r="L595" s="2" t="s">
        <v>37</v>
      </c>
      <c r="M595" s="2" t="s">
        <v>45</v>
      </c>
      <c r="N595" s="4">
        <v>489.8</v>
      </c>
    </row>
    <row r="596" spans="1:14" x14ac:dyDescent="0.35">
      <c r="A596" s="2" t="s">
        <v>2244</v>
      </c>
      <c r="B596" s="3">
        <v>45343</v>
      </c>
      <c r="C596" s="2" t="s">
        <v>2245</v>
      </c>
      <c r="D596" s="2" t="s">
        <v>25</v>
      </c>
      <c r="E596" s="4">
        <v>5</v>
      </c>
      <c r="F596" s="4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4">
        <v>7</v>
      </c>
      <c r="L596" s="2" t="s">
        <v>4283</v>
      </c>
      <c r="M596" s="2" t="s">
        <v>38</v>
      </c>
      <c r="N596" s="4">
        <v>363.2</v>
      </c>
    </row>
    <row r="597" spans="1:14" x14ac:dyDescent="0.35">
      <c r="A597" s="2" t="s">
        <v>2247</v>
      </c>
      <c r="B597" s="3">
        <v>45667</v>
      </c>
      <c r="C597" s="2" t="s">
        <v>2248</v>
      </c>
      <c r="D597" s="2" t="s">
        <v>48</v>
      </c>
      <c r="E597" s="4">
        <v>2</v>
      </c>
      <c r="F597" s="4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4">
        <v>7</v>
      </c>
      <c r="L597" s="2" t="s">
        <v>21</v>
      </c>
      <c r="M597" s="2" t="s">
        <v>38</v>
      </c>
      <c r="N597" s="4">
        <v>770.32</v>
      </c>
    </row>
    <row r="598" spans="1:14" x14ac:dyDescent="0.35">
      <c r="A598" s="2" t="s">
        <v>2251</v>
      </c>
      <c r="B598" s="3">
        <v>45089</v>
      </c>
      <c r="C598" s="2" t="s">
        <v>2252</v>
      </c>
      <c r="D598" s="2" t="s">
        <v>73</v>
      </c>
      <c r="E598" s="4">
        <v>3</v>
      </c>
      <c r="F598" s="4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4">
        <v>7</v>
      </c>
      <c r="L598" s="2" t="s">
        <v>37</v>
      </c>
      <c r="M598" s="2" t="s">
        <v>45</v>
      </c>
      <c r="N598" s="4">
        <v>1819.23</v>
      </c>
    </row>
    <row r="599" spans="1:14" x14ac:dyDescent="0.35">
      <c r="A599" s="2" t="s">
        <v>2255</v>
      </c>
      <c r="B599" s="3">
        <v>45621</v>
      </c>
      <c r="C599" s="2" t="s">
        <v>2256</v>
      </c>
      <c r="D599" s="2" t="s">
        <v>73</v>
      </c>
      <c r="E599" s="4">
        <v>2</v>
      </c>
      <c r="F599" s="4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4">
        <v>4</v>
      </c>
      <c r="L599" s="2" t="s">
        <v>81</v>
      </c>
      <c r="M599" s="2" t="s">
        <v>38</v>
      </c>
      <c r="N599" s="4">
        <v>423.64</v>
      </c>
    </row>
    <row r="600" spans="1:14" x14ac:dyDescent="0.35">
      <c r="A600" s="2" t="s">
        <v>2259</v>
      </c>
      <c r="B600" s="3">
        <v>45408</v>
      </c>
      <c r="C600" s="2" t="s">
        <v>2260</v>
      </c>
      <c r="D600" s="2" t="s">
        <v>73</v>
      </c>
      <c r="E600" s="4">
        <v>5</v>
      </c>
      <c r="F600" s="4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4">
        <v>5</v>
      </c>
      <c r="L600" s="2" t="s">
        <v>4283</v>
      </c>
      <c r="M600" s="2" t="s">
        <v>45</v>
      </c>
      <c r="N600" s="4">
        <v>2476.75</v>
      </c>
    </row>
    <row r="601" spans="1:14" x14ac:dyDescent="0.35">
      <c r="A601" s="2" t="s">
        <v>2262</v>
      </c>
      <c r="B601" s="3">
        <v>45107</v>
      </c>
      <c r="C601" s="2" t="s">
        <v>2263</v>
      </c>
      <c r="D601" s="2" t="s">
        <v>41</v>
      </c>
      <c r="E601" s="4">
        <v>3</v>
      </c>
      <c r="F601" s="4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4">
        <v>4</v>
      </c>
      <c r="L601" s="2" t="s">
        <v>37</v>
      </c>
      <c r="M601" s="2" t="s">
        <v>45</v>
      </c>
      <c r="N601" s="4">
        <v>1670.97</v>
      </c>
    </row>
    <row r="602" spans="1:14" x14ac:dyDescent="0.35">
      <c r="A602" s="2" t="s">
        <v>2265</v>
      </c>
      <c r="B602" s="3">
        <v>45072</v>
      </c>
      <c r="C602" s="2" t="s">
        <v>2266</v>
      </c>
      <c r="D602" s="2" t="s">
        <v>48</v>
      </c>
      <c r="E602" s="4">
        <v>1</v>
      </c>
      <c r="F602" s="4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4">
        <v>1</v>
      </c>
      <c r="L602" s="2" t="s">
        <v>37</v>
      </c>
      <c r="M602" s="2" t="s">
        <v>45</v>
      </c>
      <c r="N602" s="4">
        <v>72.31</v>
      </c>
    </row>
    <row r="603" spans="1:14" x14ac:dyDescent="0.35">
      <c r="A603" s="2" t="s">
        <v>2268</v>
      </c>
      <c r="B603" s="3">
        <v>45201</v>
      </c>
      <c r="C603" s="2" t="s">
        <v>2269</v>
      </c>
      <c r="D603" s="2" t="s">
        <v>16</v>
      </c>
      <c r="E603" s="4">
        <v>5</v>
      </c>
      <c r="F603" s="4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4">
        <v>10</v>
      </c>
      <c r="L603" s="2" t="s">
        <v>4283</v>
      </c>
      <c r="M603" s="2" t="s">
        <v>29</v>
      </c>
      <c r="N603" s="4">
        <v>124.1</v>
      </c>
    </row>
    <row r="604" spans="1:14" x14ac:dyDescent="0.35">
      <c r="A604" s="2" t="s">
        <v>2272</v>
      </c>
      <c r="B604" s="3">
        <v>45356</v>
      </c>
      <c r="C604" s="2" t="s">
        <v>1858</v>
      </c>
      <c r="D604" s="2" t="s">
        <v>32</v>
      </c>
      <c r="E604" s="4">
        <v>4</v>
      </c>
      <c r="F604" s="4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4">
        <v>5</v>
      </c>
      <c r="L604" s="2" t="s">
        <v>21</v>
      </c>
      <c r="M604" s="2" t="s">
        <v>22</v>
      </c>
      <c r="N604" s="4">
        <v>104.16</v>
      </c>
    </row>
    <row r="605" spans="1:14" x14ac:dyDescent="0.35">
      <c r="A605" s="2" t="s">
        <v>2274</v>
      </c>
      <c r="B605" s="3">
        <v>45569</v>
      </c>
      <c r="C605" s="2" t="s">
        <v>2275</v>
      </c>
      <c r="D605" s="2" t="s">
        <v>32</v>
      </c>
      <c r="E605" s="4">
        <v>1</v>
      </c>
      <c r="F605" s="4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4">
        <v>4</v>
      </c>
      <c r="L605" s="2" t="s">
        <v>21</v>
      </c>
      <c r="M605" s="2" t="s">
        <v>76</v>
      </c>
      <c r="N605" s="4">
        <v>657.07</v>
      </c>
    </row>
    <row r="606" spans="1:14" x14ac:dyDescent="0.35">
      <c r="A606" s="2" t="s">
        <v>2278</v>
      </c>
      <c r="B606" s="3">
        <v>45830</v>
      </c>
      <c r="C606" s="2" t="s">
        <v>2279</v>
      </c>
      <c r="D606" s="2" t="s">
        <v>41</v>
      </c>
      <c r="E606" s="4">
        <v>3</v>
      </c>
      <c r="F606" s="4">
        <v>32.619999999999997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4">
        <v>6</v>
      </c>
      <c r="L606" s="2" t="s">
        <v>4283</v>
      </c>
      <c r="M606" s="2" t="s">
        <v>45</v>
      </c>
      <c r="N606" s="4">
        <v>97.859999999999985</v>
      </c>
    </row>
    <row r="607" spans="1:14" x14ac:dyDescent="0.35">
      <c r="A607" s="2" t="s">
        <v>2281</v>
      </c>
      <c r="B607" s="3">
        <v>45422</v>
      </c>
      <c r="C607" s="2" t="s">
        <v>2282</v>
      </c>
      <c r="D607" s="2" t="s">
        <v>16</v>
      </c>
      <c r="E607" s="4">
        <v>2</v>
      </c>
      <c r="F607" s="4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4">
        <v>4</v>
      </c>
      <c r="L607" s="2" t="s">
        <v>21</v>
      </c>
      <c r="M607" s="2" t="s">
        <v>29</v>
      </c>
      <c r="N607" s="4">
        <v>457.82</v>
      </c>
    </row>
    <row r="608" spans="1:14" x14ac:dyDescent="0.35">
      <c r="A608" s="2" t="s">
        <v>2285</v>
      </c>
      <c r="B608" s="3">
        <v>45602</v>
      </c>
      <c r="C608" s="2" t="s">
        <v>2286</v>
      </c>
      <c r="D608" s="2" t="s">
        <v>58</v>
      </c>
      <c r="E608" s="4">
        <v>3</v>
      </c>
      <c r="F608" s="4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4">
        <v>3</v>
      </c>
      <c r="L608" s="2" t="s">
        <v>21</v>
      </c>
      <c r="M608" s="2" t="s">
        <v>76</v>
      </c>
      <c r="N608" s="4">
        <v>824.25</v>
      </c>
    </row>
    <row r="609" spans="1:14" x14ac:dyDescent="0.35">
      <c r="A609" s="2" t="s">
        <v>2288</v>
      </c>
      <c r="B609" s="3">
        <v>45808</v>
      </c>
      <c r="C609" s="2" t="s">
        <v>2289</v>
      </c>
      <c r="D609" s="2" t="s">
        <v>48</v>
      </c>
      <c r="E609" s="4">
        <v>4</v>
      </c>
      <c r="F609" s="4">
        <v>634.04999999999995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4">
        <v>6</v>
      </c>
      <c r="L609" s="2" t="s">
        <v>21</v>
      </c>
      <c r="M609" s="2" t="s">
        <v>76</v>
      </c>
      <c r="N609" s="4">
        <v>2536.1999999999998</v>
      </c>
    </row>
    <row r="610" spans="1:14" x14ac:dyDescent="0.35">
      <c r="A610" s="2" t="s">
        <v>2292</v>
      </c>
      <c r="B610" s="3">
        <v>45497</v>
      </c>
      <c r="C610" s="2" t="s">
        <v>2293</v>
      </c>
      <c r="D610" s="2" t="s">
        <v>58</v>
      </c>
      <c r="E610" s="4">
        <v>5</v>
      </c>
      <c r="F610" s="4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4">
        <v>6</v>
      </c>
      <c r="L610" s="2" t="s">
        <v>21</v>
      </c>
      <c r="M610" s="2" t="s">
        <v>22</v>
      </c>
      <c r="N610" s="4">
        <v>2715.8</v>
      </c>
    </row>
    <row r="611" spans="1:14" x14ac:dyDescent="0.35">
      <c r="A611" s="2" t="s">
        <v>2296</v>
      </c>
      <c r="B611" s="3">
        <v>45684</v>
      </c>
      <c r="C611" s="2" t="s">
        <v>2297</v>
      </c>
      <c r="D611" s="2" t="s">
        <v>41</v>
      </c>
      <c r="E611" s="4">
        <v>3</v>
      </c>
      <c r="F611" s="4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4">
        <v>5</v>
      </c>
      <c r="L611" s="2" t="s">
        <v>81</v>
      </c>
      <c r="M611" s="2" t="s">
        <v>29</v>
      </c>
      <c r="N611" s="4">
        <v>1347.39</v>
      </c>
    </row>
    <row r="612" spans="1:14" x14ac:dyDescent="0.35">
      <c r="A612" s="2" t="s">
        <v>2300</v>
      </c>
      <c r="B612" s="3">
        <v>45459</v>
      </c>
      <c r="C612" s="2" t="s">
        <v>2301</v>
      </c>
      <c r="D612" s="2" t="s">
        <v>73</v>
      </c>
      <c r="E612" s="4">
        <v>5</v>
      </c>
      <c r="F612" s="4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4">
        <v>7</v>
      </c>
      <c r="L612" s="2" t="s">
        <v>37</v>
      </c>
      <c r="M612" s="2" t="s">
        <v>45</v>
      </c>
      <c r="N612" s="4">
        <v>1948.1</v>
      </c>
    </row>
    <row r="613" spans="1:14" x14ac:dyDescent="0.35">
      <c r="A613" s="2" t="s">
        <v>2303</v>
      </c>
      <c r="B613" s="3">
        <v>45037</v>
      </c>
      <c r="C613" s="2" t="s">
        <v>2304</v>
      </c>
      <c r="D613" s="2" t="s">
        <v>73</v>
      </c>
      <c r="E613" s="4">
        <v>1</v>
      </c>
      <c r="F613" s="4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4">
        <v>3</v>
      </c>
      <c r="L613" s="2" t="s">
        <v>81</v>
      </c>
      <c r="M613" s="2" t="s">
        <v>29</v>
      </c>
      <c r="N613" s="4">
        <v>305.17</v>
      </c>
    </row>
    <row r="614" spans="1:14" x14ac:dyDescent="0.35">
      <c r="A614" s="2" t="s">
        <v>2306</v>
      </c>
      <c r="B614" s="3">
        <v>45079</v>
      </c>
      <c r="C614" s="2" t="s">
        <v>2307</v>
      </c>
      <c r="D614" s="2" t="s">
        <v>41</v>
      </c>
      <c r="E614" s="4">
        <v>3</v>
      </c>
      <c r="F614" s="4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4">
        <v>8</v>
      </c>
      <c r="L614" s="2" t="s">
        <v>4283</v>
      </c>
      <c r="M614" s="2" t="s">
        <v>76</v>
      </c>
      <c r="N614" s="4">
        <v>1335.36</v>
      </c>
    </row>
    <row r="615" spans="1:14" x14ac:dyDescent="0.35">
      <c r="A615" s="2" t="s">
        <v>2309</v>
      </c>
      <c r="B615" s="3">
        <v>45645</v>
      </c>
      <c r="C615" s="2" t="s">
        <v>2310</v>
      </c>
      <c r="D615" s="2" t="s">
        <v>58</v>
      </c>
      <c r="E615" s="4">
        <v>2</v>
      </c>
      <c r="F615" s="4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4">
        <v>4</v>
      </c>
      <c r="L615" s="2" t="s">
        <v>81</v>
      </c>
      <c r="M615" s="2" t="s">
        <v>38</v>
      </c>
      <c r="N615" s="4">
        <v>460.72</v>
      </c>
    </row>
    <row r="616" spans="1:14" x14ac:dyDescent="0.35">
      <c r="A616" s="2" t="s">
        <v>2313</v>
      </c>
      <c r="B616" s="3">
        <v>45359</v>
      </c>
      <c r="C616" s="2" t="s">
        <v>2314</v>
      </c>
      <c r="D616" s="2" t="s">
        <v>25</v>
      </c>
      <c r="E616" s="4">
        <v>1</v>
      </c>
      <c r="F616" s="4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4">
        <v>3</v>
      </c>
      <c r="L616" s="2" t="s">
        <v>4283</v>
      </c>
      <c r="M616" s="2" t="s">
        <v>29</v>
      </c>
      <c r="N616" s="4">
        <v>96.81</v>
      </c>
    </row>
    <row r="617" spans="1:14" x14ac:dyDescent="0.35">
      <c r="A617" s="2" t="s">
        <v>2316</v>
      </c>
      <c r="B617" s="3">
        <v>45723</v>
      </c>
      <c r="C617" s="2" t="s">
        <v>2317</v>
      </c>
      <c r="D617" s="2" t="s">
        <v>16</v>
      </c>
      <c r="E617" s="4">
        <v>5</v>
      </c>
      <c r="F617" s="4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4">
        <v>10</v>
      </c>
      <c r="L617" s="2" t="s">
        <v>81</v>
      </c>
      <c r="M617" s="2" t="s">
        <v>45</v>
      </c>
      <c r="N617" s="4">
        <v>2300.6999999999998</v>
      </c>
    </row>
    <row r="618" spans="1:14" x14ac:dyDescent="0.35">
      <c r="A618" s="2" t="s">
        <v>2319</v>
      </c>
      <c r="B618" s="3">
        <v>45582</v>
      </c>
      <c r="C618" s="2" t="s">
        <v>2320</v>
      </c>
      <c r="D618" s="2" t="s">
        <v>32</v>
      </c>
      <c r="E618" s="4">
        <v>3</v>
      </c>
      <c r="F618" s="4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4">
        <v>7</v>
      </c>
      <c r="L618" s="2" t="s">
        <v>21</v>
      </c>
      <c r="M618" s="2" t="s">
        <v>45</v>
      </c>
      <c r="N618" s="4">
        <v>1804.8</v>
      </c>
    </row>
    <row r="619" spans="1:14" x14ac:dyDescent="0.35">
      <c r="A619" s="2" t="s">
        <v>2323</v>
      </c>
      <c r="B619" s="3">
        <v>45330</v>
      </c>
      <c r="C619" s="2" t="s">
        <v>2324</v>
      </c>
      <c r="D619" s="2" t="s">
        <v>32</v>
      </c>
      <c r="E619" s="4">
        <v>3</v>
      </c>
      <c r="F619" s="4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4">
        <v>4</v>
      </c>
      <c r="L619" s="2" t="s">
        <v>4283</v>
      </c>
      <c r="M619" s="2" t="s">
        <v>29</v>
      </c>
      <c r="N619" s="4">
        <v>553.41</v>
      </c>
    </row>
    <row r="620" spans="1:14" x14ac:dyDescent="0.35">
      <c r="A620" s="2" t="s">
        <v>2327</v>
      </c>
      <c r="B620" s="3">
        <v>45538</v>
      </c>
      <c r="C620" s="2" t="s">
        <v>2328</v>
      </c>
      <c r="D620" s="2" t="s">
        <v>32</v>
      </c>
      <c r="E620" s="4">
        <v>1</v>
      </c>
      <c r="F620" s="4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4">
        <v>5</v>
      </c>
      <c r="L620" s="2" t="s">
        <v>4283</v>
      </c>
      <c r="M620" s="2" t="s">
        <v>22</v>
      </c>
      <c r="N620" s="4">
        <v>411.34</v>
      </c>
    </row>
    <row r="621" spans="1:14" x14ac:dyDescent="0.35">
      <c r="A621" s="2" t="s">
        <v>2331</v>
      </c>
      <c r="B621" s="3">
        <v>45489</v>
      </c>
      <c r="C621" s="2" t="s">
        <v>2332</v>
      </c>
      <c r="D621" s="2" t="s">
        <v>58</v>
      </c>
      <c r="E621" s="4">
        <v>1</v>
      </c>
      <c r="F621" s="4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4">
        <v>2</v>
      </c>
      <c r="L621" s="2" t="s">
        <v>4283</v>
      </c>
      <c r="M621" s="2" t="s">
        <v>29</v>
      </c>
      <c r="N621" s="4">
        <v>532.89</v>
      </c>
    </row>
    <row r="622" spans="1:14" x14ac:dyDescent="0.35">
      <c r="A622" s="2" t="s">
        <v>2334</v>
      </c>
      <c r="B622" s="3">
        <v>45378</v>
      </c>
      <c r="C622" s="2" t="s">
        <v>2335</v>
      </c>
      <c r="D622" s="2" t="s">
        <v>32</v>
      </c>
      <c r="E622" s="4">
        <v>3</v>
      </c>
      <c r="F622" s="4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4">
        <v>8</v>
      </c>
      <c r="L622" s="2" t="s">
        <v>21</v>
      </c>
      <c r="M622" s="2" t="s">
        <v>29</v>
      </c>
      <c r="N622" s="4">
        <v>409.02</v>
      </c>
    </row>
    <row r="623" spans="1:14" x14ac:dyDescent="0.35">
      <c r="A623" s="2" t="s">
        <v>2338</v>
      </c>
      <c r="B623" s="3">
        <v>45221</v>
      </c>
      <c r="C623" s="2" t="s">
        <v>2339</v>
      </c>
      <c r="D623" s="2" t="s">
        <v>25</v>
      </c>
      <c r="E623" s="4">
        <v>5</v>
      </c>
      <c r="F623" s="4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4">
        <v>7</v>
      </c>
      <c r="L623" s="2" t="s">
        <v>81</v>
      </c>
      <c r="M623" s="2" t="s">
        <v>76</v>
      </c>
      <c r="N623" s="4">
        <v>2380.0500000000002</v>
      </c>
    </row>
    <row r="624" spans="1:14" x14ac:dyDescent="0.35">
      <c r="A624" s="2" t="s">
        <v>2341</v>
      </c>
      <c r="B624" s="3">
        <v>45598</v>
      </c>
      <c r="C624" s="2" t="s">
        <v>2342</v>
      </c>
      <c r="D624" s="2" t="s">
        <v>73</v>
      </c>
      <c r="E624" s="4">
        <v>5</v>
      </c>
      <c r="F624" s="4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4">
        <v>7</v>
      </c>
      <c r="L624" s="2" t="s">
        <v>4283</v>
      </c>
      <c r="M624" s="2" t="s">
        <v>45</v>
      </c>
      <c r="N624" s="4">
        <v>1181.9000000000001</v>
      </c>
    </row>
    <row r="625" spans="1:14" x14ac:dyDescent="0.35">
      <c r="A625" s="2" t="s">
        <v>2344</v>
      </c>
      <c r="B625" s="3">
        <v>45093</v>
      </c>
      <c r="C625" s="2" t="s">
        <v>2345</v>
      </c>
      <c r="D625" s="2" t="s">
        <v>48</v>
      </c>
      <c r="E625" s="4">
        <v>3</v>
      </c>
      <c r="F625" s="4">
        <v>396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4">
        <v>4</v>
      </c>
      <c r="L625" s="2" t="s">
        <v>37</v>
      </c>
      <c r="M625" s="2" t="s">
        <v>22</v>
      </c>
      <c r="N625" s="4">
        <v>1188</v>
      </c>
    </row>
    <row r="626" spans="1:14" x14ac:dyDescent="0.35">
      <c r="A626" s="2" t="s">
        <v>2348</v>
      </c>
      <c r="B626" s="3">
        <v>45307</v>
      </c>
      <c r="C626" s="2" t="s">
        <v>2349</v>
      </c>
      <c r="D626" s="2" t="s">
        <v>32</v>
      </c>
      <c r="E626" s="4">
        <v>5</v>
      </c>
      <c r="F626" s="4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4">
        <v>6</v>
      </c>
      <c r="L626" s="2" t="s">
        <v>4283</v>
      </c>
      <c r="M626" s="2" t="s">
        <v>38</v>
      </c>
      <c r="N626" s="4">
        <v>1709.8</v>
      </c>
    </row>
    <row r="627" spans="1:14" x14ac:dyDescent="0.35">
      <c r="A627" s="2" t="s">
        <v>2351</v>
      </c>
      <c r="B627" s="3">
        <v>45193</v>
      </c>
      <c r="C627" s="2" t="s">
        <v>2352</v>
      </c>
      <c r="D627" s="2" t="s">
        <v>32</v>
      </c>
      <c r="E627" s="4">
        <v>1</v>
      </c>
      <c r="F627" s="4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4">
        <v>1</v>
      </c>
      <c r="L627" s="2" t="s">
        <v>81</v>
      </c>
      <c r="M627" s="2" t="s">
        <v>38</v>
      </c>
      <c r="N627" s="4">
        <v>672.89</v>
      </c>
    </row>
    <row r="628" spans="1:14" x14ac:dyDescent="0.35">
      <c r="A628" s="2" t="s">
        <v>2355</v>
      </c>
      <c r="B628" s="3">
        <v>45352</v>
      </c>
      <c r="C628" s="2" t="s">
        <v>2356</v>
      </c>
      <c r="D628" s="2" t="s">
        <v>32</v>
      </c>
      <c r="E628" s="4">
        <v>2</v>
      </c>
      <c r="F628" s="4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4">
        <v>5</v>
      </c>
      <c r="L628" s="2" t="s">
        <v>21</v>
      </c>
      <c r="M628" s="2" t="s">
        <v>29</v>
      </c>
      <c r="N628" s="4">
        <v>1314.96</v>
      </c>
    </row>
    <row r="629" spans="1:14" x14ac:dyDescent="0.35">
      <c r="A629" s="2" t="s">
        <v>2358</v>
      </c>
      <c r="B629" s="3">
        <v>45144</v>
      </c>
      <c r="C629" s="2" t="s">
        <v>2359</v>
      </c>
      <c r="D629" s="2" t="s">
        <v>41</v>
      </c>
      <c r="E629" s="4">
        <v>3</v>
      </c>
      <c r="F629" s="4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4">
        <v>4</v>
      </c>
      <c r="L629" s="2" t="s">
        <v>37</v>
      </c>
      <c r="M629" s="2" t="s">
        <v>38</v>
      </c>
      <c r="N629" s="4">
        <v>1496.04</v>
      </c>
    </row>
    <row r="630" spans="1:14" x14ac:dyDescent="0.35">
      <c r="A630" s="2" t="s">
        <v>2361</v>
      </c>
      <c r="B630" s="3">
        <v>45011</v>
      </c>
      <c r="C630" s="2" t="s">
        <v>2362</v>
      </c>
      <c r="D630" s="2" t="s">
        <v>48</v>
      </c>
      <c r="E630" s="4">
        <v>5</v>
      </c>
      <c r="F630" s="4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4">
        <v>8</v>
      </c>
      <c r="L630" s="2" t="s">
        <v>37</v>
      </c>
      <c r="M630" s="2" t="s">
        <v>29</v>
      </c>
      <c r="N630" s="4">
        <v>2793.15</v>
      </c>
    </row>
    <row r="631" spans="1:14" x14ac:dyDescent="0.35">
      <c r="A631" s="2" t="s">
        <v>2365</v>
      </c>
      <c r="B631" s="3">
        <v>45114</v>
      </c>
      <c r="C631" s="2" t="s">
        <v>2366</v>
      </c>
      <c r="D631" s="2" t="s">
        <v>25</v>
      </c>
      <c r="E631" s="4">
        <v>3</v>
      </c>
      <c r="F631" s="4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4">
        <v>3</v>
      </c>
      <c r="L631" s="2" t="s">
        <v>4283</v>
      </c>
      <c r="M631" s="2" t="s">
        <v>29</v>
      </c>
      <c r="N631" s="4">
        <v>59.19</v>
      </c>
    </row>
    <row r="632" spans="1:14" x14ac:dyDescent="0.35">
      <c r="A632" s="2" t="s">
        <v>2369</v>
      </c>
      <c r="B632" s="3">
        <v>45100</v>
      </c>
      <c r="C632" s="2" t="s">
        <v>2370</v>
      </c>
      <c r="D632" s="2" t="s">
        <v>16</v>
      </c>
      <c r="E632" s="4">
        <v>5</v>
      </c>
      <c r="F632" s="4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4">
        <v>10</v>
      </c>
      <c r="L632" s="2" t="s">
        <v>4283</v>
      </c>
      <c r="M632" s="2" t="s">
        <v>22</v>
      </c>
      <c r="N632" s="4">
        <v>1244.2</v>
      </c>
    </row>
    <row r="633" spans="1:14" x14ac:dyDescent="0.35">
      <c r="A633" s="2" t="s">
        <v>2373</v>
      </c>
      <c r="B633" s="3">
        <v>45535</v>
      </c>
      <c r="C633" s="2" t="s">
        <v>2374</v>
      </c>
      <c r="D633" s="2" t="s">
        <v>41</v>
      </c>
      <c r="E633" s="4">
        <v>3</v>
      </c>
      <c r="F633" s="4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4">
        <v>5</v>
      </c>
      <c r="L633" s="2" t="s">
        <v>81</v>
      </c>
      <c r="M633" s="2" t="s">
        <v>29</v>
      </c>
      <c r="N633" s="4">
        <v>138.33000000000001</v>
      </c>
    </row>
    <row r="634" spans="1:14" x14ac:dyDescent="0.35">
      <c r="A634" s="2" t="s">
        <v>2376</v>
      </c>
      <c r="B634" s="3">
        <v>45048</v>
      </c>
      <c r="C634" s="2" t="s">
        <v>2377</v>
      </c>
      <c r="D634" s="2" t="s">
        <v>58</v>
      </c>
      <c r="E634" s="4">
        <v>5</v>
      </c>
      <c r="F634" s="4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4">
        <v>7</v>
      </c>
      <c r="L634" s="2" t="s">
        <v>81</v>
      </c>
      <c r="M634" s="2" t="s">
        <v>45</v>
      </c>
      <c r="N634" s="4">
        <v>3390.8</v>
      </c>
    </row>
    <row r="635" spans="1:14" x14ac:dyDescent="0.35">
      <c r="A635" s="2" t="s">
        <v>2379</v>
      </c>
      <c r="B635" s="3">
        <v>45392</v>
      </c>
      <c r="C635" s="2" t="s">
        <v>2380</v>
      </c>
      <c r="D635" s="2" t="s">
        <v>58</v>
      </c>
      <c r="E635" s="4">
        <v>5</v>
      </c>
      <c r="F635" s="4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4">
        <v>5</v>
      </c>
      <c r="L635" s="2" t="s">
        <v>81</v>
      </c>
      <c r="M635" s="2" t="s">
        <v>22</v>
      </c>
      <c r="N635" s="4">
        <v>3008.6</v>
      </c>
    </row>
    <row r="636" spans="1:14" x14ac:dyDescent="0.35">
      <c r="A636" s="2" t="s">
        <v>2382</v>
      </c>
      <c r="B636" s="3">
        <v>45407</v>
      </c>
      <c r="C636" s="2" t="s">
        <v>2383</v>
      </c>
      <c r="D636" s="2" t="s">
        <v>48</v>
      </c>
      <c r="E636" s="4">
        <v>2</v>
      </c>
      <c r="F636" s="4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4">
        <v>2</v>
      </c>
      <c r="L636" s="2" t="s">
        <v>81</v>
      </c>
      <c r="M636" s="2" t="s">
        <v>29</v>
      </c>
      <c r="N636" s="4">
        <v>518.64</v>
      </c>
    </row>
    <row r="637" spans="1:14" x14ac:dyDescent="0.35">
      <c r="A637" s="2" t="s">
        <v>2386</v>
      </c>
      <c r="B637" s="3">
        <v>45273</v>
      </c>
      <c r="C637" s="2" t="s">
        <v>2387</v>
      </c>
      <c r="D637" s="2" t="s">
        <v>41</v>
      </c>
      <c r="E637" s="4">
        <v>3</v>
      </c>
      <c r="F637" s="4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4">
        <v>6</v>
      </c>
      <c r="L637" s="2" t="s">
        <v>4283</v>
      </c>
      <c r="M637" s="2" t="s">
        <v>45</v>
      </c>
      <c r="N637" s="4">
        <v>191.04</v>
      </c>
    </row>
    <row r="638" spans="1:14" x14ac:dyDescent="0.35">
      <c r="A638" s="2" t="s">
        <v>2389</v>
      </c>
      <c r="B638" s="3">
        <v>45204</v>
      </c>
      <c r="C638" s="2" t="s">
        <v>2390</v>
      </c>
      <c r="D638" s="2" t="s">
        <v>58</v>
      </c>
      <c r="E638" s="4">
        <v>4</v>
      </c>
      <c r="F638" s="4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4">
        <v>7</v>
      </c>
      <c r="L638" s="2" t="s">
        <v>81</v>
      </c>
      <c r="M638" s="2" t="s">
        <v>45</v>
      </c>
      <c r="N638" s="4">
        <v>1484.28</v>
      </c>
    </row>
    <row r="639" spans="1:14" x14ac:dyDescent="0.35">
      <c r="A639" s="2" t="s">
        <v>2392</v>
      </c>
      <c r="B639" s="3">
        <v>45564</v>
      </c>
      <c r="C639" s="2" t="s">
        <v>2393</v>
      </c>
      <c r="D639" s="2" t="s">
        <v>41</v>
      </c>
      <c r="E639" s="4">
        <v>4</v>
      </c>
      <c r="F639" s="4">
        <v>306.35000000000002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4">
        <v>7</v>
      </c>
      <c r="L639" s="2" t="s">
        <v>81</v>
      </c>
      <c r="M639" s="2" t="s">
        <v>29</v>
      </c>
      <c r="N639" s="4">
        <v>1225.4000000000001</v>
      </c>
    </row>
    <row r="640" spans="1:14" x14ac:dyDescent="0.35">
      <c r="A640" s="2" t="s">
        <v>2396</v>
      </c>
      <c r="B640" s="3">
        <v>45214</v>
      </c>
      <c r="C640" s="2" t="s">
        <v>2397</v>
      </c>
      <c r="D640" s="2" t="s">
        <v>32</v>
      </c>
      <c r="E640" s="4">
        <v>4</v>
      </c>
      <c r="F640" s="4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4">
        <v>9</v>
      </c>
      <c r="L640" s="2" t="s">
        <v>81</v>
      </c>
      <c r="M640" s="2" t="s">
        <v>38</v>
      </c>
      <c r="N640" s="4">
        <v>2313.08</v>
      </c>
    </row>
    <row r="641" spans="1:14" x14ac:dyDescent="0.35">
      <c r="A641" s="2" t="s">
        <v>2400</v>
      </c>
      <c r="B641" s="3">
        <v>44946</v>
      </c>
      <c r="C641" s="2" t="s">
        <v>2401</v>
      </c>
      <c r="D641" s="2" t="s">
        <v>41</v>
      </c>
      <c r="E641" s="4">
        <v>1</v>
      </c>
      <c r="F641" s="4">
        <v>529.19000000000005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4">
        <v>5</v>
      </c>
      <c r="L641" s="2" t="s">
        <v>4283</v>
      </c>
      <c r="M641" s="2" t="s">
        <v>29</v>
      </c>
      <c r="N641" s="4">
        <v>529.19000000000005</v>
      </c>
    </row>
    <row r="642" spans="1:14" x14ac:dyDescent="0.35">
      <c r="A642" s="2" t="s">
        <v>2403</v>
      </c>
      <c r="B642" s="3">
        <v>45349</v>
      </c>
      <c r="C642" s="2" t="s">
        <v>2404</v>
      </c>
      <c r="D642" s="2" t="s">
        <v>41</v>
      </c>
      <c r="E642" s="4">
        <v>2</v>
      </c>
      <c r="F642" s="4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4">
        <v>6</v>
      </c>
      <c r="L642" s="2" t="s">
        <v>21</v>
      </c>
      <c r="M642" s="2" t="s">
        <v>29</v>
      </c>
      <c r="N642" s="4">
        <v>1174.98</v>
      </c>
    </row>
    <row r="643" spans="1:14" x14ac:dyDescent="0.35">
      <c r="A643" s="2" t="s">
        <v>2406</v>
      </c>
      <c r="B643" s="3">
        <v>45473</v>
      </c>
      <c r="C643" s="2" t="s">
        <v>2407</v>
      </c>
      <c r="D643" s="2" t="s">
        <v>48</v>
      </c>
      <c r="E643" s="4">
        <v>4</v>
      </c>
      <c r="F643" s="4">
        <v>567.57000000000005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4">
        <v>9</v>
      </c>
      <c r="L643" s="2" t="s">
        <v>81</v>
      </c>
      <c r="M643" s="2" t="s">
        <v>76</v>
      </c>
      <c r="N643" s="4">
        <v>2270.2800000000002</v>
      </c>
    </row>
    <row r="644" spans="1:14" x14ac:dyDescent="0.35">
      <c r="A644" s="2" t="s">
        <v>2409</v>
      </c>
      <c r="B644" s="3">
        <v>45411</v>
      </c>
      <c r="C644" s="2" t="s">
        <v>2410</v>
      </c>
      <c r="D644" s="2" t="s">
        <v>41</v>
      </c>
      <c r="E644" s="4">
        <v>5</v>
      </c>
      <c r="F644" s="4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4">
        <v>7</v>
      </c>
      <c r="L644" s="2" t="s">
        <v>37</v>
      </c>
      <c r="M644" s="2" t="s">
        <v>38</v>
      </c>
      <c r="N644" s="4">
        <v>426.1</v>
      </c>
    </row>
    <row r="645" spans="1:14" x14ac:dyDescent="0.35">
      <c r="A645" s="2" t="s">
        <v>2413</v>
      </c>
      <c r="B645" s="3">
        <v>45530</v>
      </c>
      <c r="C645" s="2" t="s">
        <v>2414</v>
      </c>
      <c r="D645" s="2" t="s">
        <v>58</v>
      </c>
      <c r="E645" s="4">
        <v>1</v>
      </c>
      <c r="F645" s="4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4">
        <v>4</v>
      </c>
      <c r="L645" s="2" t="s">
        <v>21</v>
      </c>
      <c r="M645" s="2" t="s">
        <v>29</v>
      </c>
      <c r="N645" s="4">
        <v>438.37</v>
      </c>
    </row>
    <row r="646" spans="1:14" x14ac:dyDescent="0.35">
      <c r="A646" s="2" t="s">
        <v>2416</v>
      </c>
      <c r="B646" s="3">
        <v>45245</v>
      </c>
      <c r="C646" s="2" t="s">
        <v>2417</v>
      </c>
      <c r="D646" s="2" t="s">
        <v>41</v>
      </c>
      <c r="E646" s="4">
        <v>2</v>
      </c>
      <c r="F646" s="4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4">
        <v>2</v>
      </c>
      <c r="L646" s="2" t="s">
        <v>81</v>
      </c>
      <c r="M646" s="2" t="s">
        <v>38</v>
      </c>
      <c r="N646" s="4">
        <v>732.46</v>
      </c>
    </row>
    <row r="647" spans="1:14" x14ac:dyDescent="0.35">
      <c r="A647" s="2" t="s">
        <v>2420</v>
      </c>
      <c r="B647" s="3">
        <v>44928</v>
      </c>
      <c r="C647" s="2" t="s">
        <v>2421</v>
      </c>
      <c r="D647" s="2" t="s">
        <v>58</v>
      </c>
      <c r="E647" s="4">
        <v>2</v>
      </c>
      <c r="F647" s="4">
        <v>150.05000000000001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4">
        <v>4</v>
      </c>
      <c r="L647" s="2" t="s">
        <v>21</v>
      </c>
      <c r="M647" s="2" t="s">
        <v>45</v>
      </c>
      <c r="N647" s="4">
        <v>300.10000000000002</v>
      </c>
    </row>
    <row r="648" spans="1:14" x14ac:dyDescent="0.35">
      <c r="A648" s="2" t="s">
        <v>2423</v>
      </c>
      <c r="B648" s="3">
        <v>45226</v>
      </c>
      <c r="C648" s="2" t="s">
        <v>2424</v>
      </c>
      <c r="D648" s="2" t="s">
        <v>41</v>
      </c>
      <c r="E648" s="4">
        <v>4</v>
      </c>
      <c r="F648" s="4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4">
        <v>4</v>
      </c>
      <c r="L648" s="2" t="s">
        <v>21</v>
      </c>
      <c r="M648" s="2" t="s">
        <v>76</v>
      </c>
      <c r="N648" s="4">
        <v>1994.04</v>
      </c>
    </row>
    <row r="649" spans="1:14" x14ac:dyDescent="0.35">
      <c r="A649" s="2" t="s">
        <v>2427</v>
      </c>
      <c r="B649" s="3">
        <v>45771</v>
      </c>
      <c r="C649" s="2" t="s">
        <v>2428</v>
      </c>
      <c r="D649" s="2" t="s">
        <v>73</v>
      </c>
      <c r="E649" s="4">
        <v>3</v>
      </c>
      <c r="F649" s="4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4">
        <v>7</v>
      </c>
      <c r="L649" s="2" t="s">
        <v>37</v>
      </c>
      <c r="M649" s="2" t="s">
        <v>76</v>
      </c>
      <c r="N649" s="4">
        <v>1018.17</v>
      </c>
    </row>
    <row r="650" spans="1:14" x14ac:dyDescent="0.35">
      <c r="A650" s="2" t="s">
        <v>2430</v>
      </c>
      <c r="B650" s="3">
        <v>45675</v>
      </c>
      <c r="C650" s="2" t="s">
        <v>2431</v>
      </c>
      <c r="D650" s="2" t="s">
        <v>16</v>
      </c>
      <c r="E650" s="4">
        <v>2</v>
      </c>
      <c r="F650" s="4">
        <v>575.83000000000004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4">
        <v>3</v>
      </c>
      <c r="L650" s="2" t="s">
        <v>81</v>
      </c>
      <c r="M650" s="2" t="s">
        <v>29</v>
      </c>
      <c r="N650" s="4">
        <v>1151.6600000000001</v>
      </c>
    </row>
    <row r="651" spans="1:14" x14ac:dyDescent="0.35">
      <c r="A651" s="2" t="s">
        <v>2434</v>
      </c>
      <c r="B651" s="3">
        <v>45283</v>
      </c>
      <c r="C651" s="2" t="s">
        <v>2435</v>
      </c>
      <c r="D651" s="2" t="s">
        <v>16</v>
      </c>
      <c r="E651" s="4">
        <v>2</v>
      </c>
      <c r="F651" s="4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4">
        <v>7</v>
      </c>
      <c r="L651" s="2" t="s">
        <v>37</v>
      </c>
      <c r="M651" s="2" t="s">
        <v>38</v>
      </c>
      <c r="N651" s="4">
        <v>1285.96</v>
      </c>
    </row>
    <row r="652" spans="1:14" x14ac:dyDescent="0.35">
      <c r="A652" s="2" t="s">
        <v>2437</v>
      </c>
      <c r="B652" s="3">
        <v>45064</v>
      </c>
      <c r="C652" s="2" t="s">
        <v>2438</v>
      </c>
      <c r="D652" s="2" t="s">
        <v>73</v>
      </c>
      <c r="E652" s="4">
        <v>2</v>
      </c>
      <c r="F652" s="4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4">
        <v>7</v>
      </c>
      <c r="L652" s="2" t="s">
        <v>21</v>
      </c>
      <c r="M652" s="2" t="s">
        <v>38</v>
      </c>
      <c r="N652" s="4">
        <v>744.46</v>
      </c>
    </row>
    <row r="653" spans="1:14" x14ac:dyDescent="0.35">
      <c r="A653" s="2" t="s">
        <v>2441</v>
      </c>
      <c r="B653" s="3">
        <v>45608</v>
      </c>
      <c r="C653" s="2" t="s">
        <v>2442</v>
      </c>
      <c r="D653" s="2" t="s">
        <v>41</v>
      </c>
      <c r="E653" s="4">
        <v>3</v>
      </c>
      <c r="F653" s="4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4">
        <v>5</v>
      </c>
      <c r="L653" s="2" t="s">
        <v>4283</v>
      </c>
      <c r="M653" s="2" t="s">
        <v>76</v>
      </c>
      <c r="N653" s="4">
        <v>1939.02</v>
      </c>
    </row>
    <row r="654" spans="1:14" x14ac:dyDescent="0.35">
      <c r="A654" s="2" t="s">
        <v>2444</v>
      </c>
      <c r="B654" s="3">
        <v>45448</v>
      </c>
      <c r="C654" s="2" t="s">
        <v>2445</v>
      </c>
      <c r="D654" s="2" t="s">
        <v>41</v>
      </c>
      <c r="E654" s="4">
        <v>5</v>
      </c>
      <c r="F654" s="4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4">
        <v>8</v>
      </c>
      <c r="L654" s="2" t="s">
        <v>37</v>
      </c>
      <c r="M654" s="2" t="s">
        <v>22</v>
      </c>
      <c r="N654" s="4">
        <v>1709.2</v>
      </c>
    </row>
    <row r="655" spans="1:14" x14ac:dyDescent="0.35">
      <c r="A655" s="2" t="s">
        <v>2448</v>
      </c>
      <c r="B655" s="3">
        <v>45347</v>
      </c>
      <c r="C655" s="2" t="s">
        <v>2449</v>
      </c>
      <c r="D655" s="2" t="s">
        <v>48</v>
      </c>
      <c r="E655" s="4">
        <v>3</v>
      </c>
      <c r="F655" s="4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4">
        <v>6</v>
      </c>
      <c r="L655" s="2" t="s">
        <v>81</v>
      </c>
      <c r="M655" s="2" t="s">
        <v>76</v>
      </c>
      <c r="N655" s="4">
        <v>2070.9</v>
      </c>
    </row>
    <row r="656" spans="1:14" x14ac:dyDescent="0.35">
      <c r="A656" s="2" t="s">
        <v>2451</v>
      </c>
      <c r="B656" s="3">
        <v>45089</v>
      </c>
      <c r="C656" s="2" t="s">
        <v>2452</v>
      </c>
      <c r="D656" s="2" t="s">
        <v>32</v>
      </c>
      <c r="E656" s="4">
        <v>3</v>
      </c>
      <c r="F656" s="4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4">
        <v>8</v>
      </c>
      <c r="L656" s="2" t="s">
        <v>4283</v>
      </c>
      <c r="M656" s="2" t="s">
        <v>22</v>
      </c>
      <c r="N656" s="4">
        <v>1147.1099999999999</v>
      </c>
    </row>
    <row r="657" spans="1:14" x14ac:dyDescent="0.35">
      <c r="A657" s="2" t="s">
        <v>2455</v>
      </c>
      <c r="B657" s="3">
        <v>44999</v>
      </c>
      <c r="C657" s="2" t="s">
        <v>2456</v>
      </c>
      <c r="D657" s="2" t="s">
        <v>41</v>
      </c>
      <c r="E657" s="4">
        <v>2</v>
      </c>
      <c r="F657" s="4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4">
        <v>4</v>
      </c>
      <c r="L657" s="2" t="s">
        <v>81</v>
      </c>
      <c r="M657" s="2" t="s">
        <v>38</v>
      </c>
      <c r="N657" s="4">
        <v>265.2</v>
      </c>
    </row>
    <row r="658" spans="1:14" x14ac:dyDescent="0.35">
      <c r="A658" s="2" t="s">
        <v>2458</v>
      </c>
      <c r="B658" s="3">
        <v>45309</v>
      </c>
      <c r="C658" s="2" t="s">
        <v>2459</v>
      </c>
      <c r="D658" s="2" t="s">
        <v>16</v>
      </c>
      <c r="E658" s="4">
        <v>2</v>
      </c>
      <c r="F658" s="4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4">
        <v>7</v>
      </c>
      <c r="L658" s="2" t="s">
        <v>21</v>
      </c>
      <c r="M658" s="2" t="s">
        <v>45</v>
      </c>
      <c r="N658" s="4">
        <v>378.12</v>
      </c>
    </row>
    <row r="659" spans="1:14" x14ac:dyDescent="0.35">
      <c r="A659" s="2" t="s">
        <v>2462</v>
      </c>
      <c r="B659" s="3">
        <v>45284</v>
      </c>
      <c r="C659" s="2" t="s">
        <v>2463</v>
      </c>
      <c r="D659" s="2" t="s">
        <v>32</v>
      </c>
      <c r="E659" s="4">
        <v>4</v>
      </c>
      <c r="F659" s="4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4">
        <v>6</v>
      </c>
      <c r="L659" s="2" t="s">
        <v>37</v>
      </c>
      <c r="M659" s="2" t="s">
        <v>22</v>
      </c>
      <c r="N659" s="4">
        <v>351.16</v>
      </c>
    </row>
    <row r="660" spans="1:14" x14ac:dyDescent="0.35">
      <c r="A660" s="2" t="s">
        <v>2465</v>
      </c>
      <c r="B660" s="3">
        <v>45765</v>
      </c>
      <c r="C660" s="2" t="s">
        <v>2466</v>
      </c>
      <c r="D660" s="2" t="s">
        <v>48</v>
      </c>
      <c r="E660" s="4">
        <v>2</v>
      </c>
      <c r="F660" s="4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4">
        <v>4</v>
      </c>
      <c r="L660" s="2" t="s">
        <v>21</v>
      </c>
      <c r="M660" s="2" t="s">
        <v>76</v>
      </c>
      <c r="N660" s="4">
        <v>92.72</v>
      </c>
    </row>
    <row r="661" spans="1:14" x14ac:dyDescent="0.35">
      <c r="A661" s="2" t="s">
        <v>2468</v>
      </c>
      <c r="B661" s="3">
        <v>45591</v>
      </c>
      <c r="C661" s="2" t="s">
        <v>2469</v>
      </c>
      <c r="D661" s="2" t="s">
        <v>25</v>
      </c>
      <c r="E661" s="4">
        <v>2</v>
      </c>
      <c r="F661" s="4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4">
        <v>4</v>
      </c>
      <c r="L661" s="2" t="s">
        <v>81</v>
      </c>
      <c r="M661" s="2" t="s">
        <v>38</v>
      </c>
      <c r="N661" s="4">
        <v>1284.08</v>
      </c>
    </row>
    <row r="662" spans="1:14" x14ac:dyDescent="0.35">
      <c r="A662" s="2" t="s">
        <v>2471</v>
      </c>
      <c r="B662" s="3">
        <v>45584</v>
      </c>
      <c r="C662" s="2" t="s">
        <v>2472</v>
      </c>
      <c r="D662" s="2" t="s">
        <v>41</v>
      </c>
      <c r="E662" s="4">
        <v>2</v>
      </c>
      <c r="F662" s="4">
        <v>651.57000000000005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4">
        <v>7</v>
      </c>
      <c r="L662" s="2" t="s">
        <v>81</v>
      </c>
      <c r="M662" s="2" t="s">
        <v>45</v>
      </c>
      <c r="N662" s="4">
        <v>1303.1400000000001</v>
      </c>
    </row>
    <row r="663" spans="1:14" x14ac:dyDescent="0.35">
      <c r="A663" s="2" t="s">
        <v>2474</v>
      </c>
      <c r="B663" s="3">
        <v>45716</v>
      </c>
      <c r="C663" s="2" t="s">
        <v>2475</v>
      </c>
      <c r="D663" s="2" t="s">
        <v>32</v>
      </c>
      <c r="E663" s="4">
        <v>3</v>
      </c>
      <c r="F663" s="4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4">
        <v>6</v>
      </c>
      <c r="L663" s="2" t="s">
        <v>37</v>
      </c>
      <c r="M663" s="2" t="s">
        <v>76</v>
      </c>
      <c r="N663" s="4">
        <v>1274.67</v>
      </c>
    </row>
    <row r="664" spans="1:14" x14ac:dyDescent="0.35">
      <c r="A664" s="2" t="s">
        <v>2478</v>
      </c>
      <c r="B664" s="3">
        <v>44954</v>
      </c>
      <c r="C664" s="2" t="s">
        <v>2479</v>
      </c>
      <c r="D664" s="2" t="s">
        <v>58</v>
      </c>
      <c r="E664" s="4">
        <v>3</v>
      </c>
      <c r="F664" s="4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4">
        <v>3</v>
      </c>
      <c r="L664" s="2" t="s">
        <v>4283</v>
      </c>
      <c r="M664" s="2" t="s">
        <v>45</v>
      </c>
      <c r="N664" s="4">
        <v>1316.67</v>
      </c>
    </row>
    <row r="665" spans="1:14" x14ac:dyDescent="0.35">
      <c r="A665" s="2" t="s">
        <v>2482</v>
      </c>
      <c r="B665" s="3">
        <v>45397</v>
      </c>
      <c r="C665" s="2" t="s">
        <v>2483</v>
      </c>
      <c r="D665" s="2" t="s">
        <v>16</v>
      </c>
      <c r="E665" s="4">
        <v>1</v>
      </c>
      <c r="F665" s="4">
        <v>72.599999999999994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4">
        <v>6</v>
      </c>
      <c r="L665" s="2" t="s">
        <v>37</v>
      </c>
      <c r="M665" s="2" t="s">
        <v>22</v>
      </c>
      <c r="N665" s="4">
        <v>72.599999999999994</v>
      </c>
    </row>
    <row r="666" spans="1:14" x14ac:dyDescent="0.35">
      <c r="A666" s="2" t="s">
        <v>2485</v>
      </c>
      <c r="B666" s="3">
        <v>45645</v>
      </c>
      <c r="C666" s="2" t="s">
        <v>951</v>
      </c>
      <c r="D666" s="2" t="s">
        <v>58</v>
      </c>
      <c r="E666" s="4">
        <v>4</v>
      </c>
      <c r="F666" s="4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4">
        <v>5</v>
      </c>
      <c r="L666" s="2" t="s">
        <v>4283</v>
      </c>
      <c r="M666" s="2" t="s">
        <v>45</v>
      </c>
      <c r="N666" s="4">
        <v>779</v>
      </c>
    </row>
    <row r="667" spans="1:14" x14ac:dyDescent="0.35">
      <c r="A667" s="2" t="s">
        <v>2488</v>
      </c>
      <c r="B667" s="3">
        <v>45048</v>
      </c>
      <c r="C667" s="2" t="s">
        <v>2489</v>
      </c>
      <c r="D667" s="2" t="s">
        <v>32</v>
      </c>
      <c r="E667" s="4">
        <v>4</v>
      </c>
      <c r="F667" s="4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4">
        <v>6</v>
      </c>
      <c r="L667" s="2" t="s">
        <v>81</v>
      </c>
      <c r="M667" s="2" t="s">
        <v>76</v>
      </c>
      <c r="N667" s="4">
        <v>925.04</v>
      </c>
    </row>
    <row r="668" spans="1:14" x14ac:dyDescent="0.35">
      <c r="A668" s="2" t="s">
        <v>2492</v>
      </c>
      <c r="B668" s="3">
        <v>45535</v>
      </c>
      <c r="C668" s="2" t="s">
        <v>2493</v>
      </c>
      <c r="D668" s="2" t="s">
        <v>16</v>
      </c>
      <c r="E668" s="4">
        <v>4</v>
      </c>
      <c r="F668" s="4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4">
        <v>4</v>
      </c>
      <c r="L668" s="2" t="s">
        <v>4283</v>
      </c>
      <c r="M668" s="2" t="s">
        <v>38</v>
      </c>
      <c r="N668" s="4">
        <v>1308.48</v>
      </c>
    </row>
    <row r="669" spans="1:14" x14ac:dyDescent="0.35">
      <c r="A669" s="2" t="s">
        <v>2495</v>
      </c>
      <c r="B669" s="3">
        <v>45049</v>
      </c>
      <c r="C669" s="2" t="s">
        <v>2496</v>
      </c>
      <c r="D669" s="2" t="s">
        <v>58</v>
      </c>
      <c r="E669" s="4">
        <v>1</v>
      </c>
      <c r="F669" s="4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4">
        <v>5</v>
      </c>
      <c r="L669" s="2" t="s">
        <v>21</v>
      </c>
      <c r="M669" s="2" t="s">
        <v>38</v>
      </c>
      <c r="N669" s="4">
        <v>466.42</v>
      </c>
    </row>
    <row r="670" spans="1:14" x14ac:dyDescent="0.35">
      <c r="A670" s="2" t="s">
        <v>2498</v>
      </c>
      <c r="B670" s="3">
        <v>45478</v>
      </c>
      <c r="C670" s="2" t="s">
        <v>2499</v>
      </c>
      <c r="D670" s="2" t="s">
        <v>16</v>
      </c>
      <c r="E670" s="4">
        <v>2</v>
      </c>
      <c r="F670" s="4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4">
        <v>3</v>
      </c>
      <c r="L670" s="2" t="s">
        <v>81</v>
      </c>
      <c r="M670" s="2" t="s">
        <v>45</v>
      </c>
      <c r="N670" s="4">
        <v>507.34</v>
      </c>
    </row>
    <row r="671" spans="1:14" x14ac:dyDescent="0.35">
      <c r="A671" s="2" t="s">
        <v>2501</v>
      </c>
      <c r="B671" s="3">
        <v>44962</v>
      </c>
      <c r="C671" s="2" t="s">
        <v>2502</v>
      </c>
      <c r="D671" s="2" t="s">
        <v>73</v>
      </c>
      <c r="E671" s="4">
        <v>1</v>
      </c>
      <c r="F671" s="4">
        <v>257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4">
        <v>5</v>
      </c>
      <c r="L671" s="2" t="s">
        <v>4283</v>
      </c>
      <c r="M671" s="2" t="s">
        <v>29</v>
      </c>
      <c r="N671" s="4">
        <v>257</v>
      </c>
    </row>
    <row r="672" spans="1:14" x14ac:dyDescent="0.35">
      <c r="A672" s="2" t="s">
        <v>2505</v>
      </c>
      <c r="B672" s="3">
        <v>45400</v>
      </c>
      <c r="C672" s="2" t="s">
        <v>2506</v>
      </c>
      <c r="D672" s="2" t="s">
        <v>73</v>
      </c>
      <c r="E672" s="4">
        <v>4</v>
      </c>
      <c r="F672" s="4">
        <v>539.20000000000005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4">
        <v>8</v>
      </c>
      <c r="L672" s="2" t="s">
        <v>37</v>
      </c>
      <c r="M672" s="2" t="s">
        <v>76</v>
      </c>
      <c r="N672" s="4">
        <v>2156.8000000000002</v>
      </c>
    </row>
    <row r="673" spans="1:14" x14ac:dyDescent="0.35">
      <c r="A673" s="2" t="s">
        <v>2508</v>
      </c>
      <c r="B673" s="3">
        <v>45092</v>
      </c>
      <c r="C673" s="2" t="s">
        <v>2509</v>
      </c>
      <c r="D673" s="2" t="s">
        <v>41</v>
      </c>
      <c r="E673" s="4">
        <v>5</v>
      </c>
      <c r="F673" s="4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4">
        <v>7</v>
      </c>
      <c r="L673" s="2" t="s">
        <v>81</v>
      </c>
      <c r="M673" s="2" t="s">
        <v>76</v>
      </c>
      <c r="N673" s="4">
        <v>253.7</v>
      </c>
    </row>
    <row r="674" spans="1:14" x14ac:dyDescent="0.35">
      <c r="A674" s="2" t="s">
        <v>2511</v>
      </c>
      <c r="B674" s="3">
        <v>45055</v>
      </c>
      <c r="C674" s="2" t="s">
        <v>2512</v>
      </c>
      <c r="D674" s="2" t="s">
        <v>25</v>
      </c>
      <c r="E674" s="4">
        <v>2</v>
      </c>
      <c r="F674" s="4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4">
        <v>2</v>
      </c>
      <c r="L674" s="2" t="s">
        <v>21</v>
      </c>
      <c r="M674" s="2" t="s">
        <v>22</v>
      </c>
      <c r="N674" s="4">
        <v>1248.32</v>
      </c>
    </row>
    <row r="675" spans="1:14" x14ac:dyDescent="0.35">
      <c r="A675" s="2" t="s">
        <v>2514</v>
      </c>
      <c r="B675" s="3">
        <v>44978</v>
      </c>
      <c r="C675" s="2" t="s">
        <v>2515</v>
      </c>
      <c r="D675" s="2" t="s">
        <v>32</v>
      </c>
      <c r="E675" s="4">
        <v>2</v>
      </c>
      <c r="F675" s="4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4">
        <v>7</v>
      </c>
      <c r="L675" s="2" t="s">
        <v>21</v>
      </c>
      <c r="M675" s="2" t="s">
        <v>38</v>
      </c>
      <c r="N675" s="4">
        <v>745.84</v>
      </c>
    </row>
    <row r="676" spans="1:14" x14ac:dyDescent="0.35">
      <c r="A676" s="2" t="s">
        <v>2517</v>
      </c>
      <c r="B676" s="3">
        <v>45300</v>
      </c>
      <c r="C676" s="2" t="s">
        <v>2518</v>
      </c>
      <c r="D676" s="2" t="s">
        <v>58</v>
      </c>
      <c r="E676" s="4">
        <v>4</v>
      </c>
      <c r="F676" s="4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4">
        <v>9</v>
      </c>
      <c r="L676" s="2" t="s">
        <v>21</v>
      </c>
      <c r="M676" s="2" t="s">
        <v>45</v>
      </c>
      <c r="N676" s="4">
        <v>1435</v>
      </c>
    </row>
    <row r="677" spans="1:14" x14ac:dyDescent="0.35">
      <c r="A677" s="2" t="s">
        <v>2521</v>
      </c>
      <c r="B677" s="3">
        <v>45510</v>
      </c>
      <c r="C677" s="2" t="s">
        <v>2522</v>
      </c>
      <c r="D677" s="2" t="s">
        <v>73</v>
      </c>
      <c r="E677" s="4">
        <v>3</v>
      </c>
      <c r="F677" s="4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4">
        <v>5</v>
      </c>
      <c r="L677" s="2" t="s">
        <v>4283</v>
      </c>
      <c r="M677" s="2" t="s">
        <v>38</v>
      </c>
      <c r="N677" s="4">
        <v>1026.06</v>
      </c>
    </row>
    <row r="678" spans="1:14" x14ac:dyDescent="0.35">
      <c r="A678" s="2" t="s">
        <v>2524</v>
      </c>
      <c r="B678" s="3">
        <v>45831</v>
      </c>
      <c r="C678" s="2" t="s">
        <v>2525</v>
      </c>
      <c r="D678" s="2" t="s">
        <v>58</v>
      </c>
      <c r="E678" s="4">
        <v>2</v>
      </c>
      <c r="F678" s="4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4">
        <v>4</v>
      </c>
      <c r="L678" s="2" t="s">
        <v>37</v>
      </c>
      <c r="M678" s="2" t="s">
        <v>22</v>
      </c>
      <c r="N678" s="4">
        <v>844.68</v>
      </c>
    </row>
    <row r="679" spans="1:14" x14ac:dyDescent="0.35">
      <c r="A679" s="2" t="s">
        <v>2527</v>
      </c>
      <c r="B679" s="3">
        <v>45750</v>
      </c>
      <c r="C679" s="2" t="s">
        <v>2528</v>
      </c>
      <c r="D679" s="2" t="s">
        <v>32</v>
      </c>
      <c r="E679" s="4">
        <v>5</v>
      </c>
      <c r="F679" s="4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4">
        <v>7</v>
      </c>
      <c r="L679" s="2" t="s">
        <v>37</v>
      </c>
      <c r="M679" s="2" t="s">
        <v>22</v>
      </c>
      <c r="N679" s="4">
        <v>110.35</v>
      </c>
    </row>
    <row r="680" spans="1:14" x14ac:dyDescent="0.35">
      <c r="A680" s="2" t="s">
        <v>2530</v>
      </c>
      <c r="B680" s="3">
        <v>45620</v>
      </c>
      <c r="C680" s="2" t="s">
        <v>2531</v>
      </c>
      <c r="D680" s="2" t="s">
        <v>41</v>
      </c>
      <c r="E680" s="4">
        <v>3</v>
      </c>
      <c r="F680" s="4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4">
        <v>5</v>
      </c>
      <c r="L680" s="2" t="s">
        <v>81</v>
      </c>
      <c r="M680" s="2" t="s">
        <v>45</v>
      </c>
      <c r="N680" s="4">
        <v>489.39</v>
      </c>
    </row>
    <row r="681" spans="1:14" x14ac:dyDescent="0.35">
      <c r="A681" s="2" t="s">
        <v>2533</v>
      </c>
      <c r="B681" s="3">
        <v>44959</v>
      </c>
      <c r="C681" s="2" t="s">
        <v>2534</v>
      </c>
      <c r="D681" s="2" t="s">
        <v>32</v>
      </c>
      <c r="E681" s="4">
        <v>3</v>
      </c>
      <c r="F681" s="4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4">
        <v>5</v>
      </c>
      <c r="L681" s="2" t="s">
        <v>37</v>
      </c>
      <c r="M681" s="2" t="s">
        <v>22</v>
      </c>
      <c r="N681" s="4">
        <v>1081.98</v>
      </c>
    </row>
    <row r="682" spans="1:14" x14ac:dyDescent="0.35">
      <c r="A682" s="2" t="s">
        <v>2536</v>
      </c>
      <c r="B682" s="3">
        <v>45165</v>
      </c>
      <c r="C682" s="2" t="s">
        <v>2537</v>
      </c>
      <c r="D682" s="2" t="s">
        <v>16</v>
      </c>
      <c r="E682" s="4">
        <v>3</v>
      </c>
      <c r="F682" s="4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4">
        <v>3</v>
      </c>
      <c r="L682" s="2" t="s">
        <v>4283</v>
      </c>
      <c r="M682" s="2" t="s">
        <v>45</v>
      </c>
      <c r="N682" s="4">
        <v>1390.17</v>
      </c>
    </row>
    <row r="683" spans="1:14" x14ac:dyDescent="0.35">
      <c r="A683" s="2" t="s">
        <v>2540</v>
      </c>
      <c r="B683" s="3">
        <v>45321</v>
      </c>
      <c r="C683" s="2" t="s">
        <v>2541</v>
      </c>
      <c r="D683" s="2" t="s">
        <v>32</v>
      </c>
      <c r="E683" s="4">
        <v>1</v>
      </c>
      <c r="F683" s="4">
        <v>155.27000000000001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4">
        <v>6</v>
      </c>
      <c r="L683" s="2" t="s">
        <v>4283</v>
      </c>
      <c r="M683" s="2" t="s">
        <v>38</v>
      </c>
      <c r="N683" s="4">
        <v>155.27000000000001</v>
      </c>
    </row>
    <row r="684" spans="1:14" x14ac:dyDescent="0.35">
      <c r="A684" s="2" t="s">
        <v>2544</v>
      </c>
      <c r="B684" s="3">
        <v>45130</v>
      </c>
      <c r="C684" s="2" t="s">
        <v>2545</v>
      </c>
      <c r="D684" s="2" t="s">
        <v>16</v>
      </c>
      <c r="E684" s="4">
        <v>3</v>
      </c>
      <c r="F684" s="4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4">
        <v>5</v>
      </c>
      <c r="L684" s="2" t="s">
        <v>37</v>
      </c>
      <c r="M684" s="2" t="s">
        <v>76</v>
      </c>
      <c r="N684" s="4">
        <v>1528.26</v>
      </c>
    </row>
    <row r="685" spans="1:14" x14ac:dyDescent="0.35">
      <c r="A685" s="2" t="s">
        <v>2547</v>
      </c>
      <c r="B685" s="3">
        <v>45795</v>
      </c>
      <c r="C685" s="2" t="s">
        <v>2548</v>
      </c>
      <c r="D685" s="2" t="s">
        <v>73</v>
      </c>
      <c r="E685" s="4">
        <v>4</v>
      </c>
      <c r="F685" s="4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4">
        <v>5</v>
      </c>
      <c r="L685" s="2" t="s">
        <v>37</v>
      </c>
      <c r="M685" s="2" t="s">
        <v>22</v>
      </c>
      <c r="N685" s="4">
        <v>2609.92</v>
      </c>
    </row>
    <row r="686" spans="1:14" x14ac:dyDescent="0.35">
      <c r="A686" s="2" t="s">
        <v>2551</v>
      </c>
      <c r="B686" s="3">
        <v>45557</v>
      </c>
      <c r="C686" s="2" t="s">
        <v>2552</v>
      </c>
      <c r="D686" s="2" t="s">
        <v>48</v>
      </c>
      <c r="E686" s="4">
        <v>4</v>
      </c>
      <c r="F686" s="4">
        <v>34.840000000000003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4">
        <v>8</v>
      </c>
      <c r="L686" s="2" t="s">
        <v>4283</v>
      </c>
      <c r="M686" s="2" t="s">
        <v>38</v>
      </c>
      <c r="N686" s="4">
        <v>139.36000000000001</v>
      </c>
    </row>
    <row r="687" spans="1:14" x14ac:dyDescent="0.35">
      <c r="A687" s="2" t="s">
        <v>2555</v>
      </c>
      <c r="B687" s="3">
        <v>45695</v>
      </c>
      <c r="C687" s="2" t="s">
        <v>2556</v>
      </c>
      <c r="D687" s="2" t="s">
        <v>73</v>
      </c>
      <c r="E687" s="4">
        <v>1</v>
      </c>
      <c r="F687" s="4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4">
        <v>5</v>
      </c>
      <c r="L687" s="2" t="s">
        <v>37</v>
      </c>
      <c r="M687" s="2" t="s">
        <v>38</v>
      </c>
      <c r="N687" s="4">
        <v>234.37</v>
      </c>
    </row>
    <row r="688" spans="1:14" x14ac:dyDescent="0.35">
      <c r="A688" s="2" t="s">
        <v>2559</v>
      </c>
      <c r="B688" s="3">
        <v>45208</v>
      </c>
      <c r="C688" s="2" t="s">
        <v>2560</v>
      </c>
      <c r="D688" s="2" t="s">
        <v>73</v>
      </c>
      <c r="E688" s="4">
        <v>3</v>
      </c>
      <c r="F688" s="4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4">
        <v>4</v>
      </c>
      <c r="L688" s="2" t="s">
        <v>81</v>
      </c>
      <c r="M688" s="2" t="s">
        <v>45</v>
      </c>
      <c r="N688" s="4">
        <v>160.80000000000001</v>
      </c>
    </row>
    <row r="689" spans="1:14" x14ac:dyDescent="0.35">
      <c r="A689" s="2" t="s">
        <v>2563</v>
      </c>
      <c r="B689" s="3">
        <v>45182</v>
      </c>
      <c r="C689" s="2" t="s">
        <v>2564</v>
      </c>
      <c r="D689" s="2" t="s">
        <v>32</v>
      </c>
      <c r="E689" s="4">
        <v>1</v>
      </c>
      <c r="F689" s="4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4">
        <v>5</v>
      </c>
      <c r="L689" s="2" t="s">
        <v>37</v>
      </c>
      <c r="M689" s="2" t="s">
        <v>22</v>
      </c>
      <c r="N689" s="4">
        <v>332.09</v>
      </c>
    </row>
    <row r="690" spans="1:14" x14ac:dyDescent="0.35">
      <c r="A690" s="2" t="s">
        <v>2567</v>
      </c>
      <c r="B690" s="3">
        <v>45357</v>
      </c>
      <c r="C690" s="2" t="s">
        <v>2568</v>
      </c>
      <c r="D690" s="2" t="s">
        <v>16</v>
      </c>
      <c r="E690" s="4">
        <v>4</v>
      </c>
      <c r="F690" s="4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4">
        <v>8</v>
      </c>
      <c r="L690" s="2" t="s">
        <v>81</v>
      </c>
      <c r="M690" s="2" t="s">
        <v>45</v>
      </c>
      <c r="N690" s="4">
        <v>2372.88</v>
      </c>
    </row>
    <row r="691" spans="1:14" x14ac:dyDescent="0.35">
      <c r="A691" s="2" t="s">
        <v>2570</v>
      </c>
      <c r="B691" s="3">
        <v>45167</v>
      </c>
      <c r="C691" s="2" t="s">
        <v>2571</v>
      </c>
      <c r="D691" s="2" t="s">
        <v>32</v>
      </c>
      <c r="E691" s="4">
        <v>2</v>
      </c>
      <c r="F691" s="4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4">
        <v>7</v>
      </c>
      <c r="L691" s="2" t="s">
        <v>4283</v>
      </c>
      <c r="M691" s="2" t="s">
        <v>45</v>
      </c>
      <c r="N691" s="4">
        <v>889.68</v>
      </c>
    </row>
    <row r="692" spans="1:14" x14ac:dyDescent="0.35">
      <c r="A692" s="2" t="s">
        <v>2574</v>
      </c>
      <c r="B692" s="3">
        <v>45485</v>
      </c>
      <c r="C692" s="2" t="s">
        <v>2575</v>
      </c>
      <c r="D692" s="2" t="s">
        <v>16</v>
      </c>
      <c r="E692" s="4">
        <v>1</v>
      </c>
      <c r="F692" s="4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4">
        <v>1</v>
      </c>
      <c r="L692" s="2" t="s">
        <v>4283</v>
      </c>
      <c r="M692" s="2" t="s">
        <v>22</v>
      </c>
      <c r="N692" s="4">
        <v>24.48</v>
      </c>
    </row>
    <row r="693" spans="1:14" x14ac:dyDescent="0.35">
      <c r="A693" s="2" t="s">
        <v>2577</v>
      </c>
      <c r="B693" s="3">
        <v>45620</v>
      </c>
      <c r="C693" s="2" t="s">
        <v>2578</v>
      </c>
      <c r="D693" s="2" t="s">
        <v>58</v>
      </c>
      <c r="E693" s="4">
        <v>3</v>
      </c>
      <c r="F693" s="4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4">
        <v>8</v>
      </c>
      <c r="L693" s="2" t="s">
        <v>4283</v>
      </c>
      <c r="M693" s="2" t="s">
        <v>76</v>
      </c>
      <c r="N693" s="4">
        <v>717.24</v>
      </c>
    </row>
    <row r="694" spans="1:14" x14ac:dyDescent="0.35">
      <c r="A694" s="2" t="s">
        <v>2581</v>
      </c>
      <c r="B694" s="3">
        <v>44949</v>
      </c>
      <c r="C694" s="2" t="s">
        <v>2582</v>
      </c>
      <c r="D694" s="2" t="s">
        <v>73</v>
      </c>
      <c r="E694" s="4">
        <v>5</v>
      </c>
      <c r="F694" s="4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4">
        <v>5</v>
      </c>
      <c r="L694" s="2" t="s">
        <v>81</v>
      </c>
      <c r="M694" s="2" t="s">
        <v>22</v>
      </c>
      <c r="N694" s="4">
        <v>984.2</v>
      </c>
    </row>
    <row r="695" spans="1:14" x14ac:dyDescent="0.35">
      <c r="A695" s="2" t="s">
        <v>2584</v>
      </c>
      <c r="B695" s="3">
        <v>45728</v>
      </c>
      <c r="C695" s="2" t="s">
        <v>2585</v>
      </c>
      <c r="D695" s="2" t="s">
        <v>16</v>
      </c>
      <c r="E695" s="4">
        <v>1</v>
      </c>
      <c r="F695" s="4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4">
        <v>4</v>
      </c>
      <c r="L695" s="2" t="s">
        <v>4283</v>
      </c>
      <c r="M695" s="2" t="s">
        <v>29</v>
      </c>
      <c r="N695" s="4">
        <v>176.58</v>
      </c>
    </row>
    <row r="696" spans="1:14" x14ac:dyDescent="0.35">
      <c r="A696" s="2" t="s">
        <v>2588</v>
      </c>
      <c r="B696" s="3">
        <v>45201</v>
      </c>
      <c r="C696" s="2" t="s">
        <v>2589</v>
      </c>
      <c r="D696" s="2" t="s">
        <v>48</v>
      </c>
      <c r="E696" s="4">
        <v>4</v>
      </c>
      <c r="F696" s="4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4">
        <v>8</v>
      </c>
      <c r="L696" s="2" t="s">
        <v>37</v>
      </c>
      <c r="M696" s="2" t="s">
        <v>38</v>
      </c>
      <c r="N696" s="4">
        <v>2666.08</v>
      </c>
    </row>
    <row r="697" spans="1:14" x14ac:dyDescent="0.35">
      <c r="A697" s="2" t="s">
        <v>2591</v>
      </c>
      <c r="B697" s="3">
        <v>45619</v>
      </c>
      <c r="C697" s="2" t="s">
        <v>2592</v>
      </c>
      <c r="D697" s="2" t="s">
        <v>48</v>
      </c>
      <c r="E697" s="4">
        <v>5</v>
      </c>
      <c r="F697" s="4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4">
        <v>7</v>
      </c>
      <c r="L697" s="2" t="s">
        <v>37</v>
      </c>
      <c r="M697" s="2" t="s">
        <v>38</v>
      </c>
      <c r="N697" s="4">
        <v>506.5</v>
      </c>
    </row>
    <row r="698" spans="1:14" x14ac:dyDescent="0.35">
      <c r="A698" s="2" t="s">
        <v>2594</v>
      </c>
      <c r="B698" s="3">
        <v>45109</v>
      </c>
      <c r="C698" s="2" t="s">
        <v>2595</v>
      </c>
      <c r="D698" s="2" t="s">
        <v>41</v>
      </c>
      <c r="E698" s="4">
        <v>4</v>
      </c>
      <c r="F698" s="4">
        <v>151.19999999999999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4">
        <v>9</v>
      </c>
      <c r="L698" s="2" t="s">
        <v>81</v>
      </c>
      <c r="M698" s="2" t="s">
        <v>45</v>
      </c>
      <c r="N698" s="4">
        <v>604.79999999999995</v>
      </c>
    </row>
    <row r="699" spans="1:14" x14ac:dyDescent="0.35">
      <c r="A699" s="2" t="s">
        <v>2598</v>
      </c>
      <c r="B699" s="3">
        <v>45692</v>
      </c>
      <c r="C699" s="2" t="s">
        <v>2599</v>
      </c>
      <c r="D699" s="2" t="s">
        <v>48</v>
      </c>
      <c r="E699" s="4">
        <v>5</v>
      </c>
      <c r="F699" s="4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4">
        <v>6</v>
      </c>
      <c r="L699" s="2" t="s">
        <v>81</v>
      </c>
      <c r="M699" s="2" t="s">
        <v>38</v>
      </c>
      <c r="N699" s="4">
        <v>474.25</v>
      </c>
    </row>
    <row r="700" spans="1:14" x14ac:dyDescent="0.35">
      <c r="A700" s="2" t="s">
        <v>2601</v>
      </c>
      <c r="B700" s="3">
        <v>44930</v>
      </c>
      <c r="C700" s="2" t="s">
        <v>2602</v>
      </c>
      <c r="D700" s="2" t="s">
        <v>58</v>
      </c>
      <c r="E700" s="4">
        <v>2</v>
      </c>
      <c r="F700" s="4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4">
        <v>2</v>
      </c>
      <c r="L700" s="2" t="s">
        <v>81</v>
      </c>
      <c r="M700" s="2" t="s">
        <v>22</v>
      </c>
      <c r="N700" s="4">
        <v>776.44</v>
      </c>
    </row>
    <row r="701" spans="1:14" x14ac:dyDescent="0.35">
      <c r="A701" s="2" t="s">
        <v>2604</v>
      </c>
      <c r="B701" s="3">
        <v>45243</v>
      </c>
      <c r="C701" s="2" t="s">
        <v>2605</v>
      </c>
      <c r="D701" s="2" t="s">
        <v>58</v>
      </c>
      <c r="E701" s="4">
        <v>3</v>
      </c>
      <c r="F701" s="4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4">
        <v>3</v>
      </c>
      <c r="L701" s="2" t="s">
        <v>4283</v>
      </c>
      <c r="M701" s="2" t="s">
        <v>45</v>
      </c>
      <c r="N701" s="4">
        <v>1842.45</v>
      </c>
    </row>
    <row r="702" spans="1:14" x14ac:dyDescent="0.35">
      <c r="A702" s="2" t="s">
        <v>2608</v>
      </c>
      <c r="B702" s="3">
        <v>45560</v>
      </c>
      <c r="C702" s="2" t="s">
        <v>2609</v>
      </c>
      <c r="D702" s="2" t="s">
        <v>58</v>
      </c>
      <c r="E702" s="4">
        <v>2</v>
      </c>
      <c r="F702" s="4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4">
        <v>3</v>
      </c>
      <c r="L702" s="2" t="s">
        <v>81</v>
      </c>
      <c r="M702" s="2" t="s">
        <v>22</v>
      </c>
      <c r="N702" s="4">
        <v>185.82</v>
      </c>
    </row>
    <row r="703" spans="1:14" x14ac:dyDescent="0.35">
      <c r="A703" s="2" t="s">
        <v>2612</v>
      </c>
      <c r="B703" s="3">
        <v>45466</v>
      </c>
      <c r="C703" s="2" t="s">
        <v>2613</v>
      </c>
      <c r="D703" s="2" t="s">
        <v>16</v>
      </c>
      <c r="E703" s="4">
        <v>3</v>
      </c>
      <c r="F703" s="4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4">
        <v>5</v>
      </c>
      <c r="L703" s="2" t="s">
        <v>37</v>
      </c>
      <c r="M703" s="2" t="s">
        <v>38</v>
      </c>
      <c r="N703" s="4">
        <v>276.66000000000003</v>
      </c>
    </row>
    <row r="704" spans="1:14" x14ac:dyDescent="0.35">
      <c r="A704" s="2" t="s">
        <v>2615</v>
      </c>
      <c r="B704" s="3">
        <v>45452</v>
      </c>
      <c r="C704" s="2" t="s">
        <v>2616</v>
      </c>
      <c r="D704" s="2" t="s">
        <v>48</v>
      </c>
      <c r="E704" s="4">
        <v>3</v>
      </c>
      <c r="F704" s="4">
        <v>562.54999999999995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4">
        <v>6</v>
      </c>
      <c r="L704" s="2" t="s">
        <v>4283</v>
      </c>
      <c r="M704" s="2" t="s">
        <v>38</v>
      </c>
      <c r="N704" s="4">
        <v>1687.65</v>
      </c>
    </row>
    <row r="705" spans="1:14" x14ac:dyDescent="0.35">
      <c r="A705" s="2" t="s">
        <v>2618</v>
      </c>
      <c r="B705" s="3">
        <v>45007</v>
      </c>
      <c r="C705" s="2" t="s">
        <v>2619</v>
      </c>
      <c r="D705" s="2" t="s">
        <v>73</v>
      </c>
      <c r="E705" s="4">
        <v>1</v>
      </c>
      <c r="F705" s="4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4">
        <v>3</v>
      </c>
      <c r="L705" s="2" t="s">
        <v>81</v>
      </c>
      <c r="M705" s="2" t="s">
        <v>38</v>
      </c>
      <c r="N705" s="4">
        <v>92.79</v>
      </c>
    </row>
    <row r="706" spans="1:14" x14ac:dyDescent="0.35">
      <c r="A706" s="2" t="s">
        <v>2622</v>
      </c>
      <c r="B706" s="3">
        <v>45080</v>
      </c>
      <c r="C706" s="2" t="s">
        <v>2623</v>
      </c>
      <c r="D706" s="2" t="s">
        <v>73</v>
      </c>
      <c r="E706" s="4">
        <v>4</v>
      </c>
      <c r="F706" s="4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4">
        <v>9</v>
      </c>
      <c r="L706" s="2" t="s">
        <v>37</v>
      </c>
      <c r="M706" s="2" t="s">
        <v>76</v>
      </c>
      <c r="N706" s="4">
        <v>121.08</v>
      </c>
    </row>
    <row r="707" spans="1:14" x14ac:dyDescent="0.35">
      <c r="A707" s="2" t="s">
        <v>2625</v>
      </c>
      <c r="B707" s="3">
        <v>45746</v>
      </c>
      <c r="C707" s="2" t="s">
        <v>2626</v>
      </c>
      <c r="D707" s="2" t="s">
        <v>16</v>
      </c>
      <c r="E707" s="4">
        <v>2</v>
      </c>
      <c r="F707" s="4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4">
        <v>7</v>
      </c>
      <c r="L707" s="2" t="s">
        <v>37</v>
      </c>
      <c r="M707" s="2" t="s">
        <v>22</v>
      </c>
      <c r="N707" s="4">
        <v>98.16</v>
      </c>
    </row>
    <row r="708" spans="1:14" x14ac:dyDescent="0.35">
      <c r="A708" s="2" t="s">
        <v>2629</v>
      </c>
      <c r="B708" s="3">
        <v>45718</v>
      </c>
      <c r="C708" s="2" t="s">
        <v>2630</v>
      </c>
      <c r="D708" s="2" t="s">
        <v>73</v>
      </c>
      <c r="E708" s="4">
        <v>5</v>
      </c>
      <c r="F708" s="4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4">
        <v>9</v>
      </c>
      <c r="L708" s="2" t="s">
        <v>37</v>
      </c>
      <c r="M708" s="2" t="s">
        <v>45</v>
      </c>
      <c r="N708" s="4">
        <v>1140.45</v>
      </c>
    </row>
    <row r="709" spans="1:14" x14ac:dyDescent="0.35">
      <c r="A709" s="2" t="s">
        <v>2632</v>
      </c>
      <c r="B709" s="3">
        <v>45597</v>
      </c>
      <c r="C709" s="2" t="s">
        <v>2633</v>
      </c>
      <c r="D709" s="2" t="s">
        <v>41</v>
      </c>
      <c r="E709" s="4">
        <v>4</v>
      </c>
      <c r="F709" s="4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4">
        <v>6</v>
      </c>
      <c r="L709" s="2" t="s">
        <v>21</v>
      </c>
      <c r="M709" s="2" t="s">
        <v>45</v>
      </c>
      <c r="N709" s="4">
        <v>2600.16</v>
      </c>
    </row>
    <row r="710" spans="1:14" x14ac:dyDescent="0.35">
      <c r="A710" s="2" t="s">
        <v>2635</v>
      </c>
      <c r="B710" s="3">
        <v>45720</v>
      </c>
      <c r="C710" s="2" t="s">
        <v>2636</v>
      </c>
      <c r="D710" s="2" t="s">
        <v>48</v>
      </c>
      <c r="E710" s="4">
        <v>1</v>
      </c>
      <c r="F710" s="4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4">
        <v>3</v>
      </c>
      <c r="L710" s="2" t="s">
        <v>37</v>
      </c>
      <c r="M710" s="2" t="s">
        <v>22</v>
      </c>
      <c r="N710" s="4">
        <v>665.11</v>
      </c>
    </row>
    <row r="711" spans="1:14" x14ac:dyDescent="0.35">
      <c r="A711" s="2" t="s">
        <v>2638</v>
      </c>
      <c r="B711" s="3">
        <v>45633</v>
      </c>
      <c r="C711" s="2" t="s">
        <v>2639</v>
      </c>
      <c r="D711" s="2" t="s">
        <v>73</v>
      </c>
      <c r="E711" s="4">
        <v>1</v>
      </c>
      <c r="F711" s="4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4">
        <v>4</v>
      </c>
      <c r="L711" s="2" t="s">
        <v>37</v>
      </c>
      <c r="M711" s="2" t="s">
        <v>76</v>
      </c>
      <c r="N711" s="4">
        <v>386.03</v>
      </c>
    </row>
    <row r="712" spans="1:14" x14ac:dyDescent="0.35">
      <c r="A712" s="2" t="s">
        <v>2642</v>
      </c>
      <c r="B712" s="3">
        <v>45495</v>
      </c>
      <c r="C712" s="2" t="s">
        <v>2643</v>
      </c>
      <c r="D712" s="2" t="s">
        <v>58</v>
      </c>
      <c r="E712" s="4">
        <v>5</v>
      </c>
      <c r="F712" s="4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4">
        <v>10</v>
      </c>
      <c r="L712" s="2" t="s">
        <v>4283</v>
      </c>
      <c r="M712" s="2" t="s">
        <v>76</v>
      </c>
      <c r="N712" s="4">
        <v>107.7</v>
      </c>
    </row>
    <row r="713" spans="1:14" x14ac:dyDescent="0.35">
      <c r="A713" s="2" t="s">
        <v>2646</v>
      </c>
      <c r="B713" s="3">
        <v>45477</v>
      </c>
      <c r="C713" s="2" t="s">
        <v>2647</v>
      </c>
      <c r="D713" s="2" t="s">
        <v>32</v>
      </c>
      <c r="E713" s="4">
        <v>2</v>
      </c>
      <c r="F713" s="4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4">
        <v>2</v>
      </c>
      <c r="L713" s="2" t="s">
        <v>81</v>
      </c>
      <c r="M713" s="2" t="s">
        <v>76</v>
      </c>
      <c r="N713" s="4">
        <v>951.56</v>
      </c>
    </row>
    <row r="714" spans="1:14" x14ac:dyDescent="0.35">
      <c r="A714" s="2" t="s">
        <v>2650</v>
      </c>
      <c r="B714" s="3">
        <v>45300</v>
      </c>
      <c r="C714" s="2" t="s">
        <v>2119</v>
      </c>
      <c r="D714" s="2" t="s">
        <v>32</v>
      </c>
      <c r="E714" s="4">
        <v>2</v>
      </c>
      <c r="F714" s="4">
        <v>68.400000000000006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4">
        <v>7</v>
      </c>
      <c r="L714" s="2" t="s">
        <v>37</v>
      </c>
      <c r="M714" s="2" t="s">
        <v>38</v>
      </c>
      <c r="N714" s="4">
        <v>136.80000000000001</v>
      </c>
    </row>
    <row r="715" spans="1:14" x14ac:dyDescent="0.35">
      <c r="A715" s="2" t="s">
        <v>2653</v>
      </c>
      <c r="B715" s="3">
        <v>45829</v>
      </c>
      <c r="C715" s="2" t="s">
        <v>2654</v>
      </c>
      <c r="D715" s="2" t="s">
        <v>32</v>
      </c>
      <c r="E715" s="4">
        <v>4</v>
      </c>
      <c r="F715" s="4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4">
        <v>6</v>
      </c>
      <c r="L715" s="2" t="s">
        <v>21</v>
      </c>
      <c r="M715" s="2" t="s">
        <v>45</v>
      </c>
      <c r="N715" s="4">
        <v>2129.96</v>
      </c>
    </row>
    <row r="716" spans="1:14" x14ac:dyDescent="0.35">
      <c r="A716" s="2" t="s">
        <v>2656</v>
      </c>
      <c r="B716" s="3">
        <v>45037</v>
      </c>
      <c r="C716" s="2" t="s">
        <v>2657</v>
      </c>
      <c r="D716" s="2" t="s">
        <v>58</v>
      </c>
      <c r="E716" s="4">
        <v>1</v>
      </c>
      <c r="F716" s="4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4">
        <v>1</v>
      </c>
      <c r="L716" s="2" t="s">
        <v>37</v>
      </c>
      <c r="M716" s="2" t="s">
        <v>45</v>
      </c>
      <c r="N716" s="4">
        <v>51.73</v>
      </c>
    </row>
    <row r="717" spans="1:14" x14ac:dyDescent="0.35">
      <c r="A717" s="2" t="s">
        <v>2659</v>
      </c>
      <c r="B717" s="3">
        <v>45499</v>
      </c>
      <c r="C717" s="2" t="s">
        <v>2660</v>
      </c>
      <c r="D717" s="2" t="s">
        <v>48</v>
      </c>
      <c r="E717" s="4">
        <v>3</v>
      </c>
      <c r="F717" s="4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4">
        <v>7</v>
      </c>
      <c r="L717" s="2" t="s">
        <v>37</v>
      </c>
      <c r="M717" s="2" t="s">
        <v>38</v>
      </c>
      <c r="N717" s="4">
        <v>1960.89</v>
      </c>
    </row>
    <row r="718" spans="1:14" x14ac:dyDescent="0.35">
      <c r="A718" s="2" t="s">
        <v>2663</v>
      </c>
      <c r="B718" s="3">
        <v>45456</v>
      </c>
      <c r="C718" s="2" t="s">
        <v>2664</v>
      </c>
      <c r="D718" s="2" t="s">
        <v>41</v>
      </c>
      <c r="E718" s="4">
        <v>3</v>
      </c>
      <c r="F718" s="4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4">
        <v>4</v>
      </c>
      <c r="L718" s="2" t="s">
        <v>81</v>
      </c>
      <c r="M718" s="2" t="s">
        <v>76</v>
      </c>
      <c r="N718" s="4">
        <v>1362.87</v>
      </c>
    </row>
    <row r="719" spans="1:14" x14ac:dyDescent="0.35">
      <c r="A719" s="2" t="s">
        <v>2666</v>
      </c>
      <c r="B719" s="3">
        <v>45215</v>
      </c>
      <c r="C719" s="2" t="s">
        <v>2667</v>
      </c>
      <c r="D719" s="2" t="s">
        <v>41</v>
      </c>
      <c r="E719" s="4">
        <v>3</v>
      </c>
      <c r="F719" s="4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4">
        <v>4</v>
      </c>
      <c r="L719" s="2" t="s">
        <v>81</v>
      </c>
      <c r="M719" s="2" t="s">
        <v>38</v>
      </c>
      <c r="N719" s="4">
        <v>366.33</v>
      </c>
    </row>
    <row r="720" spans="1:14" x14ac:dyDescent="0.35">
      <c r="A720" s="2" t="s">
        <v>2670</v>
      </c>
      <c r="B720" s="3">
        <v>45024</v>
      </c>
      <c r="C720" s="2" t="s">
        <v>2671</v>
      </c>
      <c r="D720" s="2" t="s">
        <v>58</v>
      </c>
      <c r="E720" s="4">
        <v>4</v>
      </c>
      <c r="F720" s="4">
        <v>64.739999999999995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4">
        <v>8</v>
      </c>
      <c r="L720" s="2" t="s">
        <v>21</v>
      </c>
      <c r="M720" s="2" t="s">
        <v>76</v>
      </c>
      <c r="N720" s="4">
        <v>258.95999999999998</v>
      </c>
    </row>
    <row r="721" spans="1:14" x14ac:dyDescent="0.35">
      <c r="A721" s="2" t="s">
        <v>2674</v>
      </c>
      <c r="B721" s="3">
        <v>45312</v>
      </c>
      <c r="C721" s="2" t="s">
        <v>2675</v>
      </c>
      <c r="D721" s="2" t="s">
        <v>58</v>
      </c>
      <c r="E721" s="4">
        <v>2</v>
      </c>
      <c r="F721" s="4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4">
        <v>3</v>
      </c>
      <c r="L721" s="2" t="s">
        <v>37</v>
      </c>
      <c r="M721" s="2" t="s">
        <v>45</v>
      </c>
      <c r="N721" s="4">
        <v>1362.12</v>
      </c>
    </row>
    <row r="722" spans="1:14" x14ac:dyDescent="0.35">
      <c r="A722" s="2" t="s">
        <v>2678</v>
      </c>
      <c r="B722" s="3">
        <v>45190</v>
      </c>
      <c r="C722" s="2" t="s">
        <v>2679</v>
      </c>
      <c r="D722" s="2" t="s">
        <v>73</v>
      </c>
      <c r="E722" s="4">
        <v>5</v>
      </c>
      <c r="F722" s="4">
        <v>128.94999999999999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4">
        <v>10</v>
      </c>
      <c r="L722" s="2" t="s">
        <v>37</v>
      </c>
      <c r="M722" s="2" t="s">
        <v>22</v>
      </c>
      <c r="N722" s="4">
        <v>644.75</v>
      </c>
    </row>
    <row r="723" spans="1:14" x14ac:dyDescent="0.35">
      <c r="A723" s="2" t="s">
        <v>2682</v>
      </c>
      <c r="B723" s="3">
        <v>45369</v>
      </c>
      <c r="C723" s="2" t="s">
        <v>2683</v>
      </c>
      <c r="D723" s="2" t="s">
        <v>73</v>
      </c>
      <c r="E723" s="4">
        <v>2</v>
      </c>
      <c r="F723" s="4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4">
        <v>2</v>
      </c>
      <c r="L723" s="2" t="s">
        <v>4283</v>
      </c>
      <c r="M723" s="2" t="s">
        <v>38</v>
      </c>
      <c r="N723" s="4">
        <v>237.18</v>
      </c>
    </row>
    <row r="724" spans="1:14" x14ac:dyDescent="0.35">
      <c r="A724" s="2" t="s">
        <v>2686</v>
      </c>
      <c r="B724" s="3">
        <v>45611</v>
      </c>
      <c r="C724" s="2" t="s">
        <v>2687</v>
      </c>
      <c r="D724" s="2" t="s">
        <v>48</v>
      </c>
      <c r="E724" s="4">
        <v>1</v>
      </c>
      <c r="F724" s="4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4">
        <v>1</v>
      </c>
      <c r="L724" s="2" t="s">
        <v>81</v>
      </c>
      <c r="M724" s="2" t="s">
        <v>22</v>
      </c>
      <c r="N724" s="4">
        <v>95.1</v>
      </c>
    </row>
    <row r="725" spans="1:14" x14ac:dyDescent="0.35">
      <c r="A725" s="2" t="s">
        <v>2689</v>
      </c>
      <c r="B725" s="3">
        <v>45269</v>
      </c>
      <c r="C725" s="2" t="s">
        <v>2690</v>
      </c>
      <c r="D725" s="2" t="s">
        <v>73</v>
      </c>
      <c r="E725" s="4">
        <v>3</v>
      </c>
      <c r="F725" s="4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4">
        <v>8</v>
      </c>
      <c r="L725" s="2" t="s">
        <v>21</v>
      </c>
      <c r="M725" s="2" t="s">
        <v>29</v>
      </c>
      <c r="N725" s="4">
        <v>164.85</v>
      </c>
    </row>
    <row r="726" spans="1:14" x14ac:dyDescent="0.35">
      <c r="A726" s="2" t="s">
        <v>2692</v>
      </c>
      <c r="B726" s="3">
        <v>45583</v>
      </c>
      <c r="C726" s="2" t="s">
        <v>2693</v>
      </c>
      <c r="D726" s="2" t="s">
        <v>48</v>
      </c>
      <c r="E726" s="4">
        <v>3</v>
      </c>
      <c r="F726" s="4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4">
        <v>4</v>
      </c>
      <c r="L726" s="2" t="s">
        <v>37</v>
      </c>
      <c r="M726" s="2" t="s">
        <v>29</v>
      </c>
      <c r="N726" s="4">
        <v>410.91</v>
      </c>
    </row>
    <row r="727" spans="1:14" x14ac:dyDescent="0.35">
      <c r="A727" s="2" t="s">
        <v>2695</v>
      </c>
      <c r="B727" s="3">
        <v>44997</v>
      </c>
      <c r="C727" s="2" t="s">
        <v>2696</v>
      </c>
      <c r="D727" s="2" t="s">
        <v>41</v>
      </c>
      <c r="E727" s="4">
        <v>2</v>
      </c>
      <c r="F727" s="4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4">
        <v>5</v>
      </c>
      <c r="L727" s="2" t="s">
        <v>4283</v>
      </c>
      <c r="M727" s="2" t="s">
        <v>29</v>
      </c>
      <c r="N727" s="4">
        <v>389.7</v>
      </c>
    </row>
    <row r="728" spans="1:14" x14ac:dyDescent="0.35">
      <c r="A728" s="2" t="s">
        <v>2698</v>
      </c>
      <c r="B728" s="3">
        <v>45590</v>
      </c>
      <c r="C728" s="2" t="s">
        <v>2699</v>
      </c>
      <c r="D728" s="2" t="s">
        <v>58</v>
      </c>
      <c r="E728" s="4">
        <v>4</v>
      </c>
      <c r="F728" s="4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4">
        <v>4</v>
      </c>
      <c r="L728" s="2" t="s">
        <v>37</v>
      </c>
      <c r="M728" s="2" t="s">
        <v>45</v>
      </c>
      <c r="N728" s="4">
        <v>2332.08</v>
      </c>
    </row>
    <row r="729" spans="1:14" x14ac:dyDescent="0.35">
      <c r="A729" s="2" t="s">
        <v>2702</v>
      </c>
      <c r="B729" s="3">
        <v>45564</v>
      </c>
      <c r="C729" s="2" t="s">
        <v>2703</v>
      </c>
      <c r="D729" s="2" t="s">
        <v>41</v>
      </c>
      <c r="E729" s="4">
        <v>5</v>
      </c>
      <c r="F729" s="4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4">
        <v>8</v>
      </c>
      <c r="L729" s="2" t="s">
        <v>21</v>
      </c>
      <c r="M729" s="2" t="s">
        <v>22</v>
      </c>
      <c r="N729" s="4">
        <v>478.75</v>
      </c>
    </row>
    <row r="730" spans="1:14" x14ac:dyDescent="0.35">
      <c r="A730" s="2" t="s">
        <v>2705</v>
      </c>
      <c r="B730" s="3">
        <v>45502</v>
      </c>
      <c r="C730" s="2" t="s">
        <v>2706</v>
      </c>
      <c r="D730" s="2" t="s">
        <v>73</v>
      </c>
      <c r="E730" s="4">
        <v>4</v>
      </c>
      <c r="F730" s="4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4">
        <v>8</v>
      </c>
      <c r="L730" s="2" t="s">
        <v>81</v>
      </c>
      <c r="M730" s="2" t="s">
        <v>38</v>
      </c>
      <c r="N730" s="4">
        <v>1303.04</v>
      </c>
    </row>
    <row r="731" spans="1:14" x14ac:dyDescent="0.35">
      <c r="A731" s="2" t="s">
        <v>2709</v>
      </c>
      <c r="B731" s="3">
        <v>45177</v>
      </c>
      <c r="C731" s="2" t="s">
        <v>2710</v>
      </c>
      <c r="D731" s="2" t="s">
        <v>25</v>
      </c>
      <c r="E731" s="4">
        <v>4</v>
      </c>
      <c r="F731" s="4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4">
        <v>6</v>
      </c>
      <c r="L731" s="2" t="s">
        <v>21</v>
      </c>
      <c r="M731" s="2" t="s">
        <v>76</v>
      </c>
      <c r="N731" s="4">
        <v>745.64</v>
      </c>
    </row>
    <row r="732" spans="1:14" x14ac:dyDescent="0.35">
      <c r="A732" s="2" t="s">
        <v>2712</v>
      </c>
      <c r="B732" s="3">
        <v>45710</v>
      </c>
      <c r="C732" s="2" t="s">
        <v>2713</v>
      </c>
      <c r="D732" s="2" t="s">
        <v>25</v>
      </c>
      <c r="E732" s="4">
        <v>1</v>
      </c>
      <c r="F732" s="4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4">
        <v>4</v>
      </c>
      <c r="L732" s="2" t="s">
        <v>21</v>
      </c>
      <c r="M732" s="2" t="s">
        <v>38</v>
      </c>
      <c r="N732" s="4">
        <v>474.6</v>
      </c>
    </row>
    <row r="733" spans="1:14" x14ac:dyDescent="0.35">
      <c r="A733" s="2" t="s">
        <v>2715</v>
      </c>
      <c r="B733" s="3">
        <v>45450</v>
      </c>
      <c r="C733" s="2" t="s">
        <v>2716</v>
      </c>
      <c r="D733" s="2" t="s">
        <v>48</v>
      </c>
      <c r="E733" s="4">
        <v>5</v>
      </c>
      <c r="F733" s="4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4">
        <v>8</v>
      </c>
      <c r="L733" s="2" t="s">
        <v>4283</v>
      </c>
      <c r="M733" s="2" t="s">
        <v>38</v>
      </c>
      <c r="N733" s="4">
        <v>2922.3</v>
      </c>
    </row>
    <row r="734" spans="1:14" x14ac:dyDescent="0.35">
      <c r="A734" s="2" t="s">
        <v>2719</v>
      </c>
      <c r="B734" s="3">
        <v>45723</v>
      </c>
      <c r="C734" s="2" t="s">
        <v>2720</v>
      </c>
      <c r="D734" s="2" t="s">
        <v>58</v>
      </c>
      <c r="E734" s="4">
        <v>1</v>
      </c>
      <c r="F734" s="4">
        <v>132.05000000000001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4">
        <v>2</v>
      </c>
      <c r="L734" s="2" t="s">
        <v>4283</v>
      </c>
      <c r="M734" s="2" t="s">
        <v>76</v>
      </c>
      <c r="N734" s="4">
        <v>132.05000000000001</v>
      </c>
    </row>
    <row r="735" spans="1:14" x14ac:dyDescent="0.35">
      <c r="A735" s="2" t="s">
        <v>2722</v>
      </c>
      <c r="B735" s="3">
        <v>45264</v>
      </c>
      <c r="C735" s="2" t="s">
        <v>2723</v>
      </c>
      <c r="D735" s="2" t="s">
        <v>32</v>
      </c>
      <c r="E735" s="4">
        <v>4</v>
      </c>
      <c r="F735" s="4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4">
        <v>8</v>
      </c>
      <c r="L735" s="2" t="s">
        <v>21</v>
      </c>
      <c r="M735" s="2" t="s">
        <v>38</v>
      </c>
      <c r="N735" s="4">
        <v>1979.36</v>
      </c>
    </row>
    <row r="736" spans="1:14" x14ac:dyDescent="0.35">
      <c r="A736" s="2" t="s">
        <v>2725</v>
      </c>
      <c r="B736" s="3">
        <v>45314</v>
      </c>
      <c r="C736" s="2" t="s">
        <v>2726</v>
      </c>
      <c r="D736" s="2" t="s">
        <v>48</v>
      </c>
      <c r="E736" s="4">
        <v>4</v>
      </c>
      <c r="F736" s="4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4">
        <v>6</v>
      </c>
      <c r="L736" s="2" t="s">
        <v>81</v>
      </c>
      <c r="M736" s="2" t="s">
        <v>45</v>
      </c>
      <c r="N736" s="4">
        <v>898.44</v>
      </c>
    </row>
    <row r="737" spans="1:14" x14ac:dyDescent="0.35">
      <c r="A737" s="2" t="s">
        <v>2728</v>
      </c>
      <c r="B737" s="3">
        <v>45471</v>
      </c>
      <c r="C737" s="2" t="s">
        <v>2729</v>
      </c>
      <c r="D737" s="2" t="s">
        <v>16</v>
      </c>
      <c r="E737" s="4">
        <v>4</v>
      </c>
      <c r="F737" s="4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4">
        <v>6</v>
      </c>
      <c r="L737" s="2" t="s">
        <v>4283</v>
      </c>
      <c r="M737" s="2" t="s">
        <v>38</v>
      </c>
      <c r="N737" s="4">
        <v>176.28</v>
      </c>
    </row>
    <row r="738" spans="1:14" x14ac:dyDescent="0.35">
      <c r="A738" s="2" t="s">
        <v>2731</v>
      </c>
      <c r="B738" s="3">
        <v>45331</v>
      </c>
      <c r="C738" s="2" t="s">
        <v>2732</v>
      </c>
      <c r="D738" s="2" t="s">
        <v>16</v>
      </c>
      <c r="E738" s="4">
        <v>5</v>
      </c>
      <c r="F738" s="4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4">
        <v>6</v>
      </c>
      <c r="L738" s="2" t="s">
        <v>37</v>
      </c>
      <c r="M738" s="2" t="s">
        <v>76</v>
      </c>
      <c r="N738" s="4">
        <v>2092.65</v>
      </c>
    </row>
    <row r="739" spans="1:14" x14ac:dyDescent="0.35">
      <c r="A739" s="2" t="s">
        <v>2734</v>
      </c>
      <c r="B739" s="3">
        <v>45294</v>
      </c>
      <c r="C739" s="2" t="s">
        <v>2735</v>
      </c>
      <c r="D739" s="2" t="s">
        <v>25</v>
      </c>
      <c r="E739" s="4">
        <v>4</v>
      </c>
      <c r="F739" s="4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4">
        <v>9</v>
      </c>
      <c r="L739" s="2" t="s">
        <v>37</v>
      </c>
      <c r="M739" s="2" t="s">
        <v>22</v>
      </c>
      <c r="N739" s="4">
        <v>2131.48</v>
      </c>
    </row>
    <row r="740" spans="1:14" x14ac:dyDescent="0.35">
      <c r="A740" s="2" t="s">
        <v>2738</v>
      </c>
      <c r="B740" s="3">
        <v>45812</v>
      </c>
      <c r="C740" s="2" t="s">
        <v>2739</v>
      </c>
      <c r="D740" s="2" t="s">
        <v>25</v>
      </c>
      <c r="E740" s="4">
        <v>2</v>
      </c>
      <c r="F740" s="4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4">
        <v>5</v>
      </c>
      <c r="L740" s="2" t="s">
        <v>21</v>
      </c>
      <c r="M740" s="2" t="s">
        <v>38</v>
      </c>
      <c r="N740" s="4">
        <v>970.74</v>
      </c>
    </row>
    <row r="741" spans="1:14" x14ac:dyDescent="0.35">
      <c r="A741" s="2" t="s">
        <v>2742</v>
      </c>
      <c r="B741" s="3">
        <v>45456</v>
      </c>
      <c r="C741" s="2" t="s">
        <v>2743</v>
      </c>
      <c r="D741" s="2" t="s">
        <v>25</v>
      </c>
      <c r="E741" s="4">
        <v>4</v>
      </c>
      <c r="F741" s="4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4">
        <v>4</v>
      </c>
      <c r="L741" s="2" t="s">
        <v>21</v>
      </c>
      <c r="M741" s="2" t="s">
        <v>45</v>
      </c>
      <c r="N741" s="4">
        <v>1546.92</v>
      </c>
    </row>
    <row r="742" spans="1:14" x14ac:dyDescent="0.35">
      <c r="A742" s="2" t="s">
        <v>2745</v>
      </c>
      <c r="B742" s="3">
        <v>45493</v>
      </c>
      <c r="C742" s="2" t="s">
        <v>2746</v>
      </c>
      <c r="D742" s="2" t="s">
        <v>73</v>
      </c>
      <c r="E742" s="4">
        <v>2</v>
      </c>
      <c r="F742" s="4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4">
        <v>7</v>
      </c>
      <c r="L742" s="2" t="s">
        <v>4283</v>
      </c>
      <c r="M742" s="2" t="s">
        <v>76</v>
      </c>
      <c r="N742" s="4">
        <v>754.94</v>
      </c>
    </row>
    <row r="743" spans="1:14" x14ac:dyDescent="0.35">
      <c r="A743" s="2" t="s">
        <v>2748</v>
      </c>
      <c r="B743" s="3">
        <v>45680</v>
      </c>
      <c r="C743" s="2" t="s">
        <v>2749</v>
      </c>
      <c r="D743" s="2" t="s">
        <v>16</v>
      </c>
      <c r="E743" s="4">
        <v>5</v>
      </c>
      <c r="F743" s="4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4">
        <v>10</v>
      </c>
      <c r="L743" s="2" t="s">
        <v>4283</v>
      </c>
      <c r="M743" s="2" t="s">
        <v>29</v>
      </c>
      <c r="N743" s="4">
        <v>1663.2</v>
      </c>
    </row>
    <row r="744" spans="1:14" x14ac:dyDescent="0.35">
      <c r="A744" s="2" t="s">
        <v>2752</v>
      </c>
      <c r="B744" s="3">
        <v>45626</v>
      </c>
      <c r="C744" s="2" t="s">
        <v>2753</v>
      </c>
      <c r="D744" s="2" t="s">
        <v>58</v>
      </c>
      <c r="E744" s="4">
        <v>3</v>
      </c>
      <c r="F744" s="4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4">
        <v>7</v>
      </c>
      <c r="L744" s="2" t="s">
        <v>21</v>
      </c>
      <c r="M744" s="2" t="s">
        <v>76</v>
      </c>
      <c r="N744" s="4">
        <v>2099.79</v>
      </c>
    </row>
    <row r="745" spans="1:14" x14ac:dyDescent="0.35">
      <c r="A745" s="2" t="s">
        <v>2755</v>
      </c>
      <c r="B745" s="3">
        <v>45565</v>
      </c>
      <c r="C745" s="2" t="s">
        <v>2756</v>
      </c>
      <c r="D745" s="2" t="s">
        <v>16</v>
      </c>
      <c r="E745" s="4">
        <v>1</v>
      </c>
      <c r="F745" s="4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4">
        <v>1</v>
      </c>
      <c r="L745" s="2" t="s">
        <v>81</v>
      </c>
      <c r="M745" s="2" t="s">
        <v>22</v>
      </c>
      <c r="N745" s="4">
        <v>576.35</v>
      </c>
    </row>
    <row r="746" spans="1:14" x14ac:dyDescent="0.35">
      <c r="A746" s="2" t="s">
        <v>2758</v>
      </c>
      <c r="B746" s="3">
        <v>45455</v>
      </c>
      <c r="C746" s="2" t="s">
        <v>2759</v>
      </c>
      <c r="D746" s="2" t="s">
        <v>32</v>
      </c>
      <c r="E746" s="4">
        <v>2</v>
      </c>
      <c r="F746" s="4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4">
        <v>5</v>
      </c>
      <c r="L746" s="2" t="s">
        <v>21</v>
      </c>
      <c r="M746" s="2" t="s">
        <v>76</v>
      </c>
      <c r="N746" s="4">
        <v>922.74</v>
      </c>
    </row>
    <row r="747" spans="1:14" x14ac:dyDescent="0.35">
      <c r="A747" s="2" t="s">
        <v>2762</v>
      </c>
      <c r="B747" s="3">
        <v>44987</v>
      </c>
      <c r="C747" s="2" t="s">
        <v>2763</v>
      </c>
      <c r="D747" s="2" t="s">
        <v>48</v>
      </c>
      <c r="E747" s="4">
        <v>4</v>
      </c>
      <c r="F747" s="4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4">
        <v>7</v>
      </c>
      <c r="L747" s="2" t="s">
        <v>37</v>
      </c>
      <c r="M747" s="2" t="s">
        <v>38</v>
      </c>
      <c r="N747" s="4">
        <v>445.2</v>
      </c>
    </row>
    <row r="748" spans="1:14" x14ac:dyDescent="0.35">
      <c r="A748" s="2" t="s">
        <v>2766</v>
      </c>
      <c r="B748" s="3">
        <v>45712</v>
      </c>
      <c r="C748" s="2" t="s">
        <v>2767</v>
      </c>
      <c r="D748" s="2" t="s">
        <v>73</v>
      </c>
      <c r="E748" s="4">
        <v>3</v>
      </c>
      <c r="F748" s="4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4">
        <v>6</v>
      </c>
      <c r="L748" s="2" t="s">
        <v>81</v>
      </c>
      <c r="M748" s="2" t="s">
        <v>29</v>
      </c>
      <c r="N748" s="4">
        <v>1985.67</v>
      </c>
    </row>
    <row r="749" spans="1:14" x14ac:dyDescent="0.35">
      <c r="A749" s="2" t="s">
        <v>2770</v>
      </c>
      <c r="B749" s="3">
        <v>45728</v>
      </c>
      <c r="C749" s="2" t="s">
        <v>2771</v>
      </c>
      <c r="D749" s="2" t="s">
        <v>32</v>
      </c>
      <c r="E749" s="4">
        <v>2</v>
      </c>
      <c r="F749" s="4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4">
        <v>7</v>
      </c>
      <c r="L749" s="2" t="s">
        <v>37</v>
      </c>
      <c r="M749" s="2" t="s">
        <v>22</v>
      </c>
      <c r="N749" s="4">
        <v>519.16</v>
      </c>
    </row>
    <row r="750" spans="1:14" x14ac:dyDescent="0.35">
      <c r="A750" s="2" t="s">
        <v>2774</v>
      </c>
      <c r="B750" s="3">
        <v>45488</v>
      </c>
      <c r="C750" s="2" t="s">
        <v>2775</v>
      </c>
      <c r="D750" s="2" t="s">
        <v>32</v>
      </c>
      <c r="E750" s="4">
        <v>3</v>
      </c>
      <c r="F750" s="4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4">
        <v>8</v>
      </c>
      <c r="L750" s="2" t="s">
        <v>37</v>
      </c>
      <c r="M750" s="2" t="s">
        <v>29</v>
      </c>
      <c r="N750" s="4">
        <v>212.43</v>
      </c>
    </row>
    <row r="751" spans="1:14" x14ac:dyDescent="0.35">
      <c r="A751" s="2" t="s">
        <v>2777</v>
      </c>
      <c r="B751" s="3">
        <v>45760</v>
      </c>
      <c r="C751" s="2" t="s">
        <v>2778</v>
      </c>
      <c r="D751" s="2" t="s">
        <v>58</v>
      </c>
      <c r="E751" s="4">
        <v>1</v>
      </c>
      <c r="F751" s="4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4">
        <v>4</v>
      </c>
      <c r="L751" s="2" t="s">
        <v>37</v>
      </c>
      <c r="M751" s="2" t="s">
        <v>22</v>
      </c>
      <c r="N751" s="4">
        <v>518.39</v>
      </c>
    </row>
    <row r="752" spans="1:14" x14ac:dyDescent="0.35">
      <c r="A752" s="2" t="s">
        <v>2781</v>
      </c>
      <c r="B752" s="3">
        <v>44940</v>
      </c>
      <c r="C752" s="2" t="s">
        <v>2782</v>
      </c>
      <c r="D752" s="2" t="s">
        <v>32</v>
      </c>
      <c r="E752" s="4">
        <v>4</v>
      </c>
      <c r="F752" s="4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4">
        <v>7</v>
      </c>
      <c r="L752" s="2" t="s">
        <v>37</v>
      </c>
      <c r="M752" s="2" t="s">
        <v>38</v>
      </c>
      <c r="N752" s="4">
        <v>581.64</v>
      </c>
    </row>
    <row r="753" spans="1:14" x14ac:dyDescent="0.35">
      <c r="A753" s="2" t="s">
        <v>2785</v>
      </c>
      <c r="B753" s="3">
        <v>44950</v>
      </c>
      <c r="C753" s="2" t="s">
        <v>2786</v>
      </c>
      <c r="D753" s="2" t="s">
        <v>32</v>
      </c>
      <c r="E753" s="4">
        <v>2</v>
      </c>
      <c r="F753" s="4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4">
        <v>7</v>
      </c>
      <c r="L753" s="2" t="s">
        <v>37</v>
      </c>
      <c r="M753" s="2" t="s">
        <v>45</v>
      </c>
      <c r="N753" s="4">
        <v>1199.72</v>
      </c>
    </row>
    <row r="754" spans="1:14" x14ac:dyDescent="0.35">
      <c r="A754" s="2" t="s">
        <v>2789</v>
      </c>
      <c r="B754" s="3">
        <v>45568</v>
      </c>
      <c r="C754" s="2" t="s">
        <v>2790</v>
      </c>
      <c r="D754" s="2" t="s">
        <v>25</v>
      </c>
      <c r="E754" s="4">
        <v>4</v>
      </c>
      <c r="F754" s="4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4">
        <v>8</v>
      </c>
      <c r="L754" s="2" t="s">
        <v>37</v>
      </c>
      <c r="M754" s="2" t="s">
        <v>76</v>
      </c>
      <c r="N754" s="4">
        <v>1717.48</v>
      </c>
    </row>
    <row r="755" spans="1:14" x14ac:dyDescent="0.35">
      <c r="A755" s="2" t="s">
        <v>2792</v>
      </c>
      <c r="B755" s="3">
        <v>45406</v>
      </c>
      <c r="C755" s="2" t="s">
        <v>2793</v>
      </c>
      <c r="D755" s="2" t="s">
        <v>25</v>
      </c>
      <c r="E755" s="4">
        <v>2</v>
      </c>
      <c r="F755" s="4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4">
        <v>7</v>
      </c>
      <c r="L755" s="2" t="s">
        <v>37</v>
      </c>
      <c r="M755" s="2" t="s">
        <v>22</v>
      </c>
      <c r="N755" s="4">
        <v>482.98</v>
      </c>
    </row>
    <row r="756" spans="1:14" x14ac:dyDescent="0.35">
      <c r="A756" s="2" t="s">
        <v>2796</v>
      </c>
      <c r="B756" s="3">
        <v>45808</v>
      </c>
      <c r="C756" s="2" t="s">
        <v>2797</v>
      </c>
      <c r="D756" s="2" t="s">
        <v>48</v>
      </c>
      <c r="E756" s="4">
        <v>2</v>
      </c>
      <c r="F756" s="4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4">
        <v>3</v>
      </c>
      <c r="L756" s="2" t="s">
        <v>81</v>
      </c>
      <c r="M756" s="2" t="s">
        <v>38</v>
      </c>
      <c r="N756" s="4">
        <v>904.1</v>
      </c>
    </row>
    <row r="757" spans="1:14" x14ac:dyDescent="0.35">
      <c r="A757" s="2" t="s">
        <v>2800</v>
      </c>
      <c r="B757" s="3">
        <v>45090</v>
      </c>
      <c r="C757" s="2" t="s">
        <v>2801</v>
      </c>
      <c r="D757" s="2" t="s">
        <v>73</v>
      </c>
      <c r="E757" s="4">
        <v>3</v>
      </c>
      <c r="F757" s="4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4">
        <v>4</v>
      </c>
      <c r="L757" s="2" t="s">
        <v>4283</v>
      </c>
      <c r="M757" s="2" t="s">
        <v>38</v>
      </c>
      <c r="N757" s="4">
        <v>1010.13</v>
      </c>
    </row>
    <row r="758" spans="1:14" x14ac:dyDescent="0.35">
      <c r="A758" s="2" t="s">
        <v>2804</v>
      </c>
      <c r="B758" s="3">
        <v>45470</v>
      </c>
      <c r="C758" s="2" t="s">
        <v>2805</v>
      </c>
      <c r="D758" s="2" t="s">
        <v>25</v>
      </c>
      <c r="E758" s="4">
        <v>1</v>
      </c>
      <c r="F758" s="4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4">
        <v>6</v>
      </c>
      <c r="L758" s="2" t="s">
        <v>4283</v>
      </c>
      <c r="M758" s="2" t="s">
        <v>76</v>
      </c>
      <c r="N758" s="4">
        <v>283.69</v>
      </c>
    </row>
    <row r="759" spans="1:14" x14ac:dyDescent="0.35">
      <c r="A759" s="2" t="s">
        <v>2807</v>
      </c>
      <c r="B759" s="3">
        <v>45344</v>
      </c>
      <c r="C759" s="2" t="s">
        <v>2808</v>
      </c>
      <c r="D759" s="2" t="s">
        <v>73</v>
      </c>
      <c r="E759" s="4">
        <v>1</v>
      </c>
      <c r="F759" s="4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4">
        <v>2</v>
      </c>
      <c r="L759" s="2" t="s">
        <v>37</v>
      </c>
      <c r="M759" s="2" t="s">
        <v>76</v>
      </c>
      <c r="N759" s="4">
        <v>157.72</v>
      </c>
    </row>
    <row r="760" spans="1:14" x14ac:dyDescent="0.35">
      <c r="A760" s="2" t="s">
        <v>2810</v>
      </c>
      <c r="B760" s="3">
        <v>45011</v>
      </c>
      <c r="C760" s="2" t="s">
        <v>2811</v>
      </c>
      <c r="D760" s="2" t="s">
        <v>32</v>
      </c>
      <c r="E760" s="4">
        <v>3</v>
      </c>
      <c r="F760" s="4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4">
        <v>8</v>
      </c>
      <c r="L760" s="2" t="s">
        <v>81</v>
      </c>
      <c r="M760" s="2" t="s">
        <v>45</v>
      </c>
      <c r="N760" s="4">
        <v>1874.52</v>
      </c>
    </row>
    <row r="761" spans="1:14" x14ac:dyDescent="0.35">
      <c r="A761" s="2" t="s">
        <v>2813</v>
      </c>
      <c r="B761" s="3">
        <v>45131</v>
      </c>
      <c r="C761" s="2" t="s">
        <v>2814</v>
      </c>
      <c r="D761" s="2" t="s">
        <v>73</v>
      </c>
      <c r="E761" s="4">
        <v>3</v>
      </c>
      <c r="F761" s="4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4">
        <v>3</v>
      </c>
      <c r="L761" s="2" t="s">
        <v>37</v>
      </c>
      <c r="M761" s="2" t="s">
        <v>45</v>
      </c>
      <c r="N761" s="4">
        <v>924.03</v>
      </c>
    </row>
    <row r="762" spans="1:14" x14ac:dyDescent="0.35">
      <c r="A762" s="2" t="s">
        <v>2817</v>
      </c>
      <c r="B762" s="3">
        <v>45706</v>
      </c>
      <c r="C762" s="2" t="s">
        <v>2818</v>
      </c>
      <c r="D762" s="2" t="s">
        <v>73</v>
      </c>
      <c r="E762" s="4">
        <v>1</v>
      </c>
      <c r="F762" s="4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4">
        <v>5</v>
      </c>
      <c r="L762" s="2" t="s">
        <v>4283</v>
      </c>
      <c r="M762" s="2" t="s">
        <v>76</v>
      </c>
      <c r="N762" s="4">
        <v>39.56</v>
      </c>
    </row>
    <row r="763" spans="1:14" x14ac:dyDescent="0.35">
      <c r="A763" s="2" t="s">
        <v>2820</v>
      </c>
      <c r="B763" s="3">
        <v>45079</v>
      </c>
      <c r="C763" s="2" t="s">
        <v>2821</v>
      </c>
      <c r="D763" s="2" t="s">
        <v>73</v>
      </c>
      <c r="E763" s="4">
        <v>4</v>
      </c>
      <c r="F763" s="4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4">
        <v>7</v>
      </c>
      <c r="L763" s="2" t="s">
        <v>4283</v>
      </c>
      <c r="M763" s="2" t="s">
        <v>76</v>
      </c>
      <c r="N763" s="4">
        <v>151.04</v>
      </c>
    </row>
    <row r="764" spans="1:14" x14ac:dyDescent="0.35">
      <c r="A764" s="2" t="s">
        <v>2824</v>
      </c>
      <c r="B764" s="3">
        <v>45552</v>
      </c>
      <c r="C764" s="2" t="s">
        <v>2825</v>
      </c>
      <c r="D764" s="2" t="s">
        <v>25</v>
      </c>
      <c r="E764" s="4">
        <v>3</v>
      </c>
      <c r="F764" s="4">
        <v>76.959999999999994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4">
        <v>8</v>
      </c>
      <c r="L764" s="2" t="s">
        <v>37</v>
      </c>
      <c r="M764" s="2" t="s">
        <v>38</v>
      </c>
      <c r="N764" s="4">
        <v>230.88</v>
      </c>
    </row>
    <row r="765" spans="1:14" x14ac:dyDescent="0.35">
      <c r="A765" s="2" t="s">
        <v>2827</v>
      </c>
      <c r="B765" s="3">
        <v>45022</v>
      </c>
      <c r="C765" s="2" t="s">
        <v>2828</v>
      </c>
      <c r="D765" s="2" t="s">
        <v>58</v>
      </c>
      <c r="E765" s="4">
        <v>1</v>
      </c>
      <c r="F765" s="4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4">
        <v>4</v>
      </c>
      <c r="L765" s="2" t="s">
        <v>37</v>
      </c>
      <c r="M765" s="2" t="s">
        <v>38</v>
      </c>
      <c r="N765" s="4">
        <v>569.96</v>
      </c>
    </row>
    <row r="766" spans="1:14" x14ac:dyDescent="0.35">
      <c r="A766" s="2" t="s">
        <v>2830</v>
      </c>
      <c r="B766" s="3">
        <v>45361</v>
      </c>
      <c r="C766" s="2" t="s">
        <v>2831</v>
      </c>
      <c r="D766" s="2" t="s">
        <v>58</v>
      </c>
      <c r="E766" s="4">
        <v>5</v>
      </c>
      <c r="F766" s="4">
        <v>627.42999999999995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4">
        <v>10</v>
      </c>
      <c r="L766" s="2" t="s">
        <v>37</v>
      </c>
      <c r="M766" s="2" t="s">
        <v>38</v>
      </c>
      <c r="N766" s="4">
        <v>3137.15</v>
      </c>
    </row>
    <row r="767" spans="1:14" x14ac:dyDescent="0.35">
      <c r="A767" s="2" t="s">
        <v>2833</v>
      </c>
      <c r="B767" s="3">
        <v>45205</v>
      </c>
      <c r="C767" s="2" t="s">
        <v>2834</v>
      </c>
      <c r="D767" s="2" t="s">
        <v>58</v>
      </c>
      <c r="E767" s="4">
        <v>2</v>
      </c>
      <c r="F767" s="4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4">
        <v>5</v>
      </c>
      <c r="L767" s="2" t="s">
        <v>21</v>
      </c>
      <c r="M767" s="2" t="s">
        <v>76</v>
      </c>
      <c r="N767" s="4">
        <v>1069.82</v>
      </c>
    </row>
    <row r="768" spans="1:14" x14ac:dyDescent="0.35">
      <c r="A768" s="2" t="s">
        <v>2836</v>
      </c>
      <c r="B768" s="3">
        <v>44948</v>
      </c>
      <c r="C768" s="2" t="s">
        <v>2837</v>
      </c>
      <c r="D768" s="2" t="s">
        <v>48</v>
      </c>
      <c r="E768" s="4">
        <v>2</v>
      </c>
      <c r="F768" s="4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4">
        <v>3</v>
      </c>
      <c r="L768" s="2" t="s">
        <v>37</v>
      </c>
      <c r="M768" s="2" t="s">
        <v>29</v>
      </c>
      <c r="N768" s="4">
        <v>557.76</v>
      </c>
    </row>
    <row r="769" spans="1:14" x14ac:dyDescent="0.35">
      <c r="A769" s="2" t="s">
        <v>2839</v>
      </c>
      <c r="B769" s="3">
        <v>45765</v>
      </c>
      <c r="C769" s="2" t="s">
        <v>2840</v>
      </c>
      <c r="D769" s="2" t="s">
        <v>32</v>
      </c>
      <c r="E769" s="4">
        <v>2</v>
      </c>
      <c r="F769" s="4">
        <v>323.22000000000003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4">
        <v>7</v>
      </c>
      <c r="L769" s="2" t="s">
        <v>4283</v>
      </c>
      <c r="M769" s="2" t="s">
        <v>22</v>
      </c>
      <c r="N769" s="4">
        <v>646.44000000000005</v>
      </c>
    </row>
    <row r="770" spans="1:14" x14ac:dyDescent="0.35">
      <c r="A770" s="2" t="s">
        <v>2843</v>
      </c>
      <c r="B770" s="3">
        <v>45173</v>
      </c>
      <c r="C770" s="2" t="s">
        <v>2844</v>
      </c>
      <c r="D770" s="2" t="s">
        <v>32</v>
      </c>
      <c r="E770" s="4">
        <v>5</v>
      </c>
      <c r="F770" s="4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4">
        <v>9</v>
      </c>
      <c r="L770" s="2" t="s">
        <v>81</v>
      </c>
      <c r="M770" s="2" t="s">
        <v>38</v>
      </c>
      <c r="N770" s="4">
        <v>3267.3</v>
      </c>
    </row>
    <row r="771" spans="1:14" x14ac:dyDescent="0.35">
      <c r="A771" s="2" t="s">
        <v>2847</v>
      </c>
      <c r="B771" s="3">
        <v>45113</v>
      </c>
      <c r="C771" s="2" t="s">
        <v>2848</v>
      </c>
      <c r="D771" s="2" t="s">
        <v>48</v>
      </c>
      <c r="E771" s="4">
        <v>4</v>
      </c>
      <c r="F771" s="4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4">
        <v>5</v>
      </c>
      <c r="L771" s="2" t="s">
        <v>4283</v>
      </c>
      <c r="M771" s="2" t="s">
        <v>38</v>
      </c>
      <c r="N771" s="4">
        <v>2714.2</v>
      </c>
    </row>
    <row r="772" spans="1:14" x14ac:dyDescent="0.35">
      <c r="A772" s="2" t="s">
        <v>2850</v>
      </c>
      <c r="B772" s="3">
        <v>45333</v>
      </c>
      <c r="C772" s="2" t="s">
        <v>2851</v>
      </c>
      <c r="D772" s="2" t="s">
        <v>73</v>
      </c>
      <c r="E772" s="4">
        <v>1</v>
      </c>
      <c r="F772" s="4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4">
        <v>6</v>
      </c>
      <c r="L772" s="2" t="s">
        <v>4283</v>
      </c>
      <c r="M772" s="2" t="s">
        <v>76</v>
      </c>
      <c r="N772" s="4">
        <v>314.38</v>
      </c>
    </row>
    <row r="773" spans="1:14" x14ac:dyDescent="0.35">
      <c r="A773" s="2" t="s">
        <v>2853</v>
      </c>
      <c r="B773" s="3">
        <v>45455</v>
      </c>
      <c r="C773" s="2" t="s">
        <v>2854</v>
      </c>
      <c r="D773" s="2" t="s">
        <v>25</v>
      </c>
      <c r="E773" s="4">
        <v>3</v>
      </c>
      <c r="F773" s="4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4">
        <v>8</v>
      </c>
      <c r="L773" s="2" t="s">
        <v>37</v>
      </c>
      <c r="M773" s="2" t="s">
        <v>76</v>
      </c>
      <c r="N773" s="4">
        <v>2077.3200000000002</v>
      </c>
    </row>
    <row r="774" spans="1:14" x14ac:dyDescent="0.35">
      <c r="A774" s="2" t="s">
        <v>2856</v>
      </c>
      <c r="B774" s="3">
        <v>45501</v>
      </c>
      <c r="C774" s="2" t="s">
        <v>2857</v>
      </c>
      <c r="D774" s="2" t="s">
        <v>16</v>
      </c>
      <c r="E774" s="4">
        <v>1</v>
      </c>
      <c r="F774" s="4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4">
        <v>4</v>
      </c>
      <c r="L774" s="2" t="s">
        <v>4283</v>
      </c>
      <c r="M774" s="2" t="s">
        <v>22</v>
      </c>
      <c r="N774" s="4">
        <v>604.87</v>
      </c>
    </row>
    <row r="775" spans="1:14" x14ac:dyDescent="0.35">
      <c r="A775" s="2" t="s">
        <v>2860</v>
      </c>
      <c r="B775" s="3">
        <v>45836</v>
      </c>
      <c r="C775" s="2" t="s">
        <v>2861</v>
      </c>
      <c r="D775" s="2" t="s">
        <v>25</v>
      </c>
      <c r="E775" s="4">
        <v>2</v>
      </c>
      <c r="F775" s="4">
        <v>512.33000000000004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4">
        <v>7</v>
      </c>
      <c r="L775" s="2" t="s">
        <v>4283</v>
      </c>
      <c r="M775" s="2" t="s">
        <v>45</v>
      </c>
      <c r="N775" s="4">
        <v>1024.6600000000001</v>
      </c>
    </row>
    <row r="776" spans="1:14" x14ac:dyDescent="0.35">
      <c r="A776" s="2" t="s">
        <v>2864</v>
      </c>
      <c r="B776" s="3">
        <v>45762</v>
      </c>
      <c r="C776" s="2" t="s">
        <v>2865</v>
      </c>
      <c r="D776" s="2" t="s">
        <v>41</v>
      </c>
      <c r="E776" s="4">
        <v>3</v>
      </c>
      <c r="F776" s="4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4">
        <v>3</v>
      </c>
      <c r="L776" s="2" t="s">
        <v>37</v>
      </c>
      <c r="M776" s="2" t="s">
        <v>22</v>
      </c>
      <c r="N776" s="4">
        <v>61.62</v>
      </c>
    </row>
    <row r="777" spans="1:14" x14ac:dyDescent="0.35">
      <c r="A777" s="2" t="s">
        <v>2868</v>
      </c>
      <c r="B777" s="3">
        <v>44989</v>
      </c>
      <c r="C777" s="2" t="s">
        <v>2869</v>
      </c>
      <c r="D777" s="2" t="s">
        <v>25</v>
      </c>
      <c r="E777" s="4">
        <v>2</v>
      </c>
      <c r="F777" s="4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4">
        <v>5</v>
      </c>
      <c r="L777" s="2" t="s">
        <v>4283</v>
      </c>
      <c r="M777" s="2" t="s">
        <v>76</v>
      </c>
      <c r="N777" s="4">
        <v>1250.44</v>
      </c>
    </row>
    <row r="778" spans="1:14" x14ac:dyDescent="0.35">
      <c r="A778" s="2" t="s">
        <v>2871</v>
      </c>
      <c r="B778" s="3">
        <v>45159</v>
      </c>
      <c r="C778" s="2" t="s">
        <v>2872</v>
      </c>
      <c r="D778" s="2" t="s">
        <v>32</v>
      </c>
      <c r="E778" s="4">
        <v>1</v>
      </c>
      <c r="F778" s="4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4">
        <v>5</v>
      </c>
      <c r="L778" s="2" t="s">
        <v>81</v>
      </c>
      <c r="M778" s="2" t="s">
        <v>76</v>
      </c>
      <c r="N778" s="4">
        <v>21.19</v>
      </c>
    </row>
    <row r="779" spans="1:14" x14ac:dyDescent="0.35">
      <c r="A779" s="2" t="s">
        <v>2875</v>
      </c>
      <c r="B779" s="3">
        <v>45737</v>
      </c>
      <c r="C779" s="2" t="s">
        <v>2876</v>
      </c>
      <c r="D779" s="2" t="s">
        <v>41</v>
      </c>
      <c r="E779" s="4">
        <v>5</v>
      </c>
      <c r="F779" s="4">
        <v>64.489999999999995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4">
        <v>7</v>
      </c>
      <c r="L779" s="2" t="s">
        <v>4283</v>
      </c>
      <c r="M779" s="2" t="s">
        <v>45</v>
      </c>
      <c r="N779" s="4">
        <v>322.45</v>
      </c>
    </row>
    <row r="780" spans="1:14" x14ac:dyDescent="0.35">
      <c r="A780" s="2" t="s">
        <v>2878</v>
      </c>
      <c r="B780" s="3">
        <v>45044</v>
      </c>
      <c r="C780" s="2" t="s">
        <v>2879</v>
      </c>
      <c r="D780" s="2" t="s">
        <v>58</v>
      </c>
      <c r="E780" s="4">
        <v>4</v>
      </c>
      <c r="F780" s="4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4">
        <v>8</v>
      </c>
      <c r="L780" s="2" t="s">
        <v>81</v>
      </c>
      <c r="M780" s="2" t="s">
        <v>76</v>
      </c>
      <c r="N780" s="4">
        <v>987.4</v>
      </c>
    </row>
    <row r="781" spans="1:14" x14ac:dyDescent="0.35">
      <c r="A781" s="2" t="s">
        <v>2882</v>
      </c>
      <c r="B781" s="3">
        <v>45261</v>
      </c>
      <c r="C781" s="2" t="s">
        <v>2883</v>
      </c>
      <c r="D781" s="2" t="s">
        <v>25</v>
      </c>
      <c r="E781" s="4">
        <v>3</v>
      </c>
      <c r="F781" s="4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4">
        <v>8</v>
      </c>
      <c r="L781" s="2" t="s">
        <v>37</v>
      </c>
      <c r="M781" s="2" t="s">
        <v>38</v>
      </c>
      <c r="N781" s="4">
        <v>1766.22</v>
      </c>
    </row>
    <row r="782" spans="1:14" x14ac:dyDescent="0.35">
      <c r="A782" s="2" t="s">
        <v>2886</v>
      </c>
      <c r="B782" s="3">
        <v>45382</v>
      </c>
      <c r="C782" s="2" t="s">
        <v>2887</v>
      </c>
      <c r="D782" s="2" t="s">
        <v>58</v>
      </c>
      <c r="E782" s="4">
        <v>4</v>
      </c>
      <c r="F782" s="4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4">
        <v>4</v>
      </c>
      <c r="L782" s="2" t="s">
        <v>81</v>
      </c>
      <c r="M782" s="2" t="s">
        <v>76</v>
      </c>
      <c r="N782" s="4">
        <v>737.92</v>
      </c>
    </row>
    <row r="783" spans="1:14" x14ac:dyDescent="0.35">
      <c r="A783" s="2" t="s">
        <v>2889</v>
      </c>
      <c r="B783" s="3">
        <v>45301</v>
      </c>
      <c r="C783" s="2" t="s">
        <v>2890</v>
      </c>
      <c r="D783" s="2" t="s">
        <v>25</v>
      </c>
      <c r="E783" s="4">
        <v>5</v>
      </c>
      <c r="F783" s="4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4">
        <v>5</v>
      </c>
      <c r="L783" s="2" t="s">
        <v>37</v>
      </c>
      <c r="M783" s="2" t="s">
        <v>29</v>
      </c>
      <c r="N783" s="4">
        <v>2621.3000000000002</v>
      </c>
    </row>
    <row r="784" spans="1:14" x14ac:dyDescent="0.35">
      <c r="A784" s="2" t="s">
        <v>2892</v>
      </c>
      <c r="B784" s="3">
        <v>45515</v>
      </c>
      <c r="C784" s="2" t="s">
        <v>2893</v>
      </c>
      <c r="D784" s="2" t="s">
        <v>16</v>
      </c>
      <c r="E784" s="4">
        <v>2</v>
      </c>
      <c r="F784" s="4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4">
        <v>6</v>
      </c>
      <c r="L784" s="2" t="s">
        <v>21</v>
      </c>
      <c r="M784" s="2" t="s">
        <v>29</v>
      </c>
      <c r="N784" s="4">
        <v>987.26</v>
      </c>
    </row>
    <row r="785" spans="1:14" x14ac:dyDescent="0.35">
      <c r="A785" s="2" t="s">
        <v>2895</v>
      </c>
      <c r="B785" s="3">
        <v>45803</v>
      </c>
      <c r="C785" s="2" t="s">
        <v>2896</v>
      </c>
      <c r="D785" s="2" t="s">
        <v>48</v>
      </c>
      <c r="E785" s="4">
        <v>1</v>
      </c>
      <c r="F785" s="4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4">
        <v>5</v>
      </c>
      <c r="L785" s="2" t="s">
        <v>37</v>
      </c>
      <c r="M785" s="2" t="s">
        <v>45</v>
      </c>
      <c r="N785" s="4">
        <v>438.34</v>
      </c>
    </row>
    <row r="786" spans="1:14" x14ac:dyDescent="0.35">
      <c r="A786" s="2" t="s">
        <v>2898</v>
      </c>
      <c r="B786" s="3">
        <v>45793</v>
      </c>
      <c r="C786" s="2" t="s">
        <v>2899</v>
      </c>
      <c r="D786" s="2" t="s">
        <v>58</v>
      </c>
      <c r="E786" s="4">
        <v>1</v>
      </c>
      <c r="F786" s="4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4">
        <v>1</v>
      </c>
      <c r="L786" s="2" t="s">
        <v>81</v>
      </c>
      <c r="M786" s="2" t="s">
        <v>29</v>
      </c>
      <c r="N786" s="4">
        <v>325.81</v>
      </c>
    </row>
    <row r="787" spans="1:14" x14ac:dyDescent="0.35">
      <c r="A787" s="2" t="s">
        <v>2901</v>
      </c>
      <c r="B787" s="3">
        <v>45136</v>
      </c>
      <c r="C787" s="2" t="s">
        <v>2902</v>
      </c>
      <c r="D787" s="2" t="s">
        <v>41</v>
      </c>
      <c r="E787" s="4">
        <v>1</v>
      </c>
      <c r="F787" s="4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4">
        <v>1</v>
      </c>
      <c r="L787" s="2" t="s">
        <v>21</v>
      </c>
      <c r="M787" s="2" t="s">
        <v>22</v>
      </c>
      <c r="N787" s="4">
        <v>176.1</v>
      </c>
    </row>
    <row r="788" spans="1:14" x14ac:dyDescent="0.35">
      <c r="A788" s="2" t="s">
        <v>2905</v>
      </c>
      <c r="B788" s="3">
        <v>45161</v>
      </c>
      <c r="C788" s="2" t="s">
        <v>2906</v>
      </c>
      <c r="D788" s="2" t="s">
        <v>41</v>
      </c>
      <c r="E788" s="4">
        <v>5</v>
      </c>
      <c r="F788" s="4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4">
        <v>8</v>
      </c>
      <c r="L788" s="2" t="s">
        <v>4283</v>
      </c>
      <c r="M788" s="2" t="s">
        <v>29</v>
      </c>
      <c r="N788" s="4">
        <v>226.55</v>
      </c>
    </row>
    <row r="789" spans="1:14" x14ac:dyDescent="0.35">
      <c r="A789" s="2" t="s">
        <v>2909</v>
      </c>
      <c r="B789" s="3">
        <v>45368</v>
      </c>
      <c r="C789" s="2" t="s">
        <v>2910</v>
      </c>
      <c r="D789" s="2" t="s">
        <v>73</v>
      </c>
      <c r="E789" s="4">
        <v>4</v>
      </c>
      <c r="F789" s="4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4">
        <v>7</v>
      </c>
      <c r="L789" s="2" t="s">
        <v>4283</v>
      </c>
      <c r="M789" s="2" t="s">
        <v>76</v>
      </c>
      <c r="N789" s="4">
        <v>887.84</v>
      </c>
    </row>
    <row r="790" spans="1:14" x14ac:dyDescent="0.35">
      <c r="A790" s="2" t="s">
        <v>2913</v>
      </c>
      <c r="B790" s="3">
        <v>45232</v>
      </c>
      <c r="C790" s="2" t="s">
        <v>2914</v>
      </c>
      <c r="D790" s="2" t="s">
        <v>41</v>
      </c>
      <c r="E790" s="4">
        <v>2</v>
      </c>
      <c r="F790" s="4">
        <v>601.42999999999995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4">
        <v>5</v>
      </c>
      <c r="L790" s="2" t="s">
        <v>37</v>
      </c>
      <c r="M790" s="2" t="s">
        <v>22</v>
      </c>
      <c r="N790" s="4">
        <v>1202.8599999999999</v>
      </c>
    </row>
    <row r="791" spans="1:14" x14ac:dyDescent="0.35">
      <c r="A791" s="2" t="s">
        <v>2917</v>
      </c>
      <c r="B791" s="3">
        <v>45155</v>
      </c>
      <c r="C791" s="2" t="s">
        <v>2918</v>
      </c>
      <c r="D791" s="2" t="s">
        <v>32</v>
      </c>
      <c r="E791" s="4">
        <v>5</v>
      </c>
      <c r="F791" s="4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4">
        <v>10</v>
      </c>
      <c r="L791" s="2" t="s">
        <v>21</v>
      </c>
      <c r="M791" s="2" t="s">
        <v>38</v>
      </c>
      <c r="N791" s="4">
        <v>3456.4</v>
      </c>
    </row>
    <row r="792" spans="1:14" x14ac:dyDescent="0.35">
      <c r="A792" s="2" t="s">
        <v>2921</v>
      </c>
      <c r="B792" s="3">
        <v>45549</v>
      </c>
      <c r="C792" s="2" t="s">
        <v>2922</v>
      </c>
      <c r="D792" s="2" t="s">
        <v>58</v>
      </c>
      <c r="E792" s="4">
        <v>4</v>
      </c>
      <c r="F792" s="4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4">
        <v>4</v>
      </c>
      <c r="L792" s="2" t="s">
        <v>4283</v>
      </c>
      <c r="M792" s="2" t="s">
        <v>76</v>
      </c>
      <c r="N792" s="4">
        <v>1671.56</v>
      </c>
    </row>
    <row r="793" spans="1:14" x14ac:dyDescent="0.35">
      <c r="A793" s="2" t="s">
        <v>2925</v>
      </c>
      <c r="B793" s="3">
        <v>45304</v>
      </c>
      <c r="C793" s="2" t="s">
        <v>2926</v>
      </c>
      <c r="D793" s="2" t="s">
        <v>41</v>
      </c>
      <c r="E793" s="4">
        <v>4</v>
      </c>
      <c r="F793" s="4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4">
        <v>8</v>
      </c>
      <c r="L793" s="2" t="s">
        <v>4283</v>
      </c>
      <c r="M793" s="2" t="s">
        <v>38</v>
      </c>
      <c r="N793" s="4">
        <v>1637.12</v>
      </c>
    </row>
    <row r="794" spans="1:14" x14ac:dyDescent="0.35">
      <c r="A794" s="2" t="s">
        <v>2928</v>
      </c>
      <c r="B794" s="3">
        <v>45093</v>
      </c>
      <c r="C794" s="2" t="s">
        <v>2929</v>
      </c>
      <c r="D794" s="2" t="s">
        <v>73</v>
      </c>
      <c r="E794" s="4">
        <v>2</v>
      </c>
      <c r="F794" s="4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4">
        <v>6</v>
      </c>
      <c r="L794" s="2" t="s">
        <v>81</v>
      </c>
      <c r="M794" s="2" t="s">
        <v>45</v>
      </c>
      <c r="N794" s="4">
        <v>712.7</v>
      </c>
    </row>
    <row r="795" spans="1:14" x14ac:dyDescent="0.35">
      <c r="A795" s="2" t="s">
        <v>2932</v>
      </c>
      <c r="B795" s="3">
        <v>45397</v>
      </c>
      <c r="C795" s="2" t="s">
        <v>2933</v>
      </c>
      <c r="D795" s="2" t="s">
        <v>41</v>
      </c>
      <c r="E795" s="4">
        <v>5</v>
      </c>
      <c r="F795" s="4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4">
        <v>8</v>
      </c>
      <c r="L795" s="2" t="s">
        <v>4283</v>
      </c>
      <c r="M795" s="2" t="s">
        <v>29</v>
      </c>
      <c r="N795" s="4">
        <v>851.1</v>
      </c>
    </row>
    <row r="796" spans="1:14" x14ac:dyDescent="0.35">
      <c r="A796" s="2" t="s">
        <v>2935</v>
      </c>
      <c r="B796" s="3">
        <v>44994</v>
      </c>
      <c r="C796" s="2" t="s">
        <v>2936</v>
      </c>
      <c r="D796" s="2" t="s">
        <v>48</v>
      </c>
      <c r="E796" s="4">
        <v>4</v>
      </c>
      <c r="F796" s="4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4">
        <v>9</v>
      </c>
      <c r="L796" s="2" t="s">
        <v>37</v>
      </c>
      <c r="M796" s="2" t="s">
        <v>22</v>
      </c>
      <c r="N796" s="4">
        <v>1539.4</v>
      </c>
    </row>
    <row r="797" spans="1:14" x14ac:dyDescent="0.35">
      <c r="A797" s="2" t="s">
        <v>2939</v>
      </c>
      <c r="B797" s="3">
        <v>45616</v>
      </c>
      <c r="C797" s="2" t="s">
        <v>2940</v>
      </c>
      <c r="D797" s="2" t="s">
        <v>58</v>
      </c>
      <c r="E797" s="4">
        <v>4</v>
      </c>
      <c r="F797" s="4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4">
        <v>7</v>
      </c>
      <c r="L797" s="2" t="s">
        <v>21</v>
      </c>
      <c r="M797" s="2" t="s">
        <v>22</v>
      </c>
      <c r="N797" s="4">
        <v>463.08</v>
      </c>
    </row>
    <row r="798" spans="1:14" x14ac:dyDescent="0.35">
      <c r="A798" s="2" t="s">
        <v>2943</v>
      </c>
      <c r="B798" s="3">
        <v>45776</v>
      </c>
      <c r="C798" s="2" t="s">
        <v>2944</v>
      </c>
      <c r="D798" s="2" t="s">
        <v>25</v>
      </c>
      <c r="E798" s="4">
        <v>3</v>
      </c>
      <c r="F798" s="4">
        <v>579.54999999999995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4">
        <v>8</v>
      </c>
      <c r="L798" s="2" t="s">
        <v>81</v>
      </c>
      <c r="M798" s="2" t="s">
        <v>45</v>
      </c>
      <c r="N798" s="4">
        <v>1738.65</v>
      </c>
    </row>
    <row r="799" spans="1:14" x14ac:dyDescent="0.35">
      <c r="A799" s="2" t="s">
        <v>2946</v>
      </c>
      <c r="B799" s="3">
        <v>44984</v>
      </c>
      <c r="C799" s="2" t="s">
        <v>2947</v>
      </c>
      <c r="D799" s="2" t="s">
        <v>58</v>
      </c>
      <c r="E799" s="4">
        <v>2</v>
      </c>
      <c r="F799" s="4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4">
        <v>2</v>
      </c>
      <c r="L799" s="2" t="s">
        <v>4283</v>
      </c>
      <c r="M799" s="2" t="s">
        <v>45</v>
      </c>
      <c r="N799" s="4">
        <v>877.52</v>
      </c>
    </row>
    <row r="800" spans="1:14" x14ac:dyDescent="0.35">
      <c r="A800" s="2" t="s">
        <v>2950</v>
      </c>
      <c r="B800" s="3">
        <v>45796</v>
      </c>
      <c r="C800" s="2" t="s">
        <v>2951</v>
      </c>
      <c r="D800" s="2" t="s">
        <v>25</v>
      </c>
      <c r="E800" s="4">
        <v>5</v>
      </c>
      <c r="F800" s="4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4">
        <v>9</v>
      </c>
      <c r="L800" s="2" t="s">
        <v>37</v>
      </c>
      <c r="M800" s="2" t="s">
        <v>38</v>
      </c>
      <c r="N800" s="4">
        <v>2441.75</v>
      </c>
    </row>
    <row r="801" spans="1:14" x14ac:dyDescent="0.35">
      <c r="A801" s="2" t="s">
        <v>2953</v>
      </c>
      <c r="B801" s="3">
        <v>45032</v>
      </c>
      <c r="C801" s="2" t="s">
        <v>2954</v>
      </c>
      <c r="D801" s="2" t="s">
        <v>58</v>
      </c>
      <c r="E801" s="4">
        <v>4</v>
      </c>
      <c r="F801" s="4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4">
        <v>4</v>
      </c>
      <c r="L801" s="2" t="s">
        <v>37</v>
      </c>
      <c r="M801" s="2" t="s">
        <v>38</v>
      </c>
      <c r="N801" s="4">
        <v>1314.24</v>
      </c>
    </row>
    <row r="802" spans="1:14" x14ac:dyDescent="0.35">
      <c r="A802" s="2" t="s">
        <v>2956</v>
      </c>
      <c r="B802" s="3">
        <v>45744</v>
      </c>
      <c r="C802" s="2" t="s">
        <v>2957</v>
      </c>
      <c r="D802" s="2" t="s">
        <v>32</v>
      </c>
      <c r="E802" s="4">
        <v>1</v>
      </c>
      <c r="F802" s="4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4">
        <v>3</v>
      </c>
      <c r="L802" s="2" t="s">
        <v>81</v>
      </c>
      <c r="M802" s="2" t="s">
        <v>45</v>
      </c>
      <c r="N802" s="4">
        <v>68.39</v>
      </c>
    </row>
    <row r="803" spans="1:14" x14ac:dyDescent="0.35">
      <c r="A803" s="2" t="s">
        <v>2960</v>
      </c>
      <c r="B803" s="3">
        <v>45049</v>
      </c>
      <c r="C803" s="2" t="s">
        <v>148</v>
      </c>
      <c r="D803" s="2" t="s">
        <v>48</v>
      </c>
      <c r="E803" s="4">
        <v>4</v>
      </c>
      <c r="F803" s="4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4">
        <v>8</v>
      </c>
      <c r="L803" s="2" t="s">
        <v>37</v>
      </c>
      <c r="M803" s="2" t="s">
        <v>45</v>
      </c>
      <c r="N803" s="4">
        <v>2382.48</v>
      </c>
    </row>
    <row r="804" spans="1:14" x14ac:dyDescent="0.35">
      <c r="A804" s="2" t="s">
        <v>2963</v>
      </c>
      <c r="B804" s="3">
        <v>45339</v>
      </c>
      <c r="C804" s="2" t="s">
        <v>2964</v>
      </c>
      <c r="D804" s="2" t="s">
        <v>41</v>
      </c>
      <c r="E804" s="4">
        <v>5</v>
      </c>
      <c r="F804" s="4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4">
        <v>6</v>
      </c>
      <c r="L804" s="2" t="s">
        <v>37</v>
      </c>
      <c r="M804" s="2" t="s">
        <v>38</v>
      </c>
      <c r="N804" s="4">
        <v>3223.2</v>
      </c>
    </row>
    <row r="805" spans="1:14" x14ac:dyDescent="0.35">
      <c r="A805" s="2" t="s">
        <v>2967</v>
      </c>
      <c r="B805" s="3">
        <v>45158</v>
      </c>
      <c r="C805" s="2" t="s">
        <v>2968</v>
      </c>
      <c r="D805" s="2" t="s">
        <v>16</v>
      </c>
      <c r="E805" s="4">
        <v>5</v>
      </c>
      <c r="F805" s="4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4">
        <v>5</v>
      </c>
      <c r="L805" s="2" t="s">
        <v>21</v>
      </c>
      <c r="M805" s="2" t="s">
        <v>29</v>
      </c>
      <c r="N805" s="4">
        <v>1989.05</v>
      </c>
    </row>
    <row r="806" spans="1:14" x14ac:dyDescent="0.35">
      <c r="A806" s="2" t="s">
        <v>2970</v>
      </c>
      <c r="B806" s="3">
        <v>45292</v>
      </c>
      <c r="C806" s="2" t="s">
        <v>2971</v>
      </c>
      <c r="D806" s="2" t="s">
        <v>41</v>
      </c>
      <c r="E806" s="4">
        <v>3</v>
      </c>
      <c r="F806" s="4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4">
        <v>8</v>
      </c>
      <c r="L806" s="2" t="s">
        <v>37</v>
      </c>
      <c r="M806" s="2" t="s">
        <v>38</v>
      </c>
      <c r="N806" s="4">
        <v>709.5</v>
      </c>
    </row>
    <row r="807" spans="1:14" x14ac:dyDescent="0.35">
      <c r="A807" s="2" t="s">
        <v>2974</v>
      </c>
      <c r="B807" s="3">
        <v>45580</v>
      </c>
      <c r="C807" s="2" t="s">
        <v>2975</v>
      </c>
      <c r="D807" s="2" t="s">
        <v>58</v>
      </c>
      <c r="E807" s="4">
        <v>5</v>
      </c>
      <c r="F807" s="4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4">
        <v>10</v>
      </c>
      <c r="L807" s="2" t="s">
        <v>21</v>
      </c>
      <c r="M807" s="2" t="s">
        <v>38</v>
      </c>
      <c r="N807" s="4">
        <v>2360.0500000000002</v>
      </c>
    </row>
    <row r="808" spans="1:14" x14ac:dyDescent="0.35">
      <c r="A808" s="2" t="s">
        <v>2978</v>
      </c>
      <c r="B808" s="3">
        <v>45170</v>
      </c>
      <c r="C808" s="2" t="s">
        <v>2979</v>
      </c>
      <c r="D808" s="2" t="s">
        <v>41</v>
      </c>
      <c r="E808" s="4">
        <v>5</v>
      </c>
      <c r="F808" s="4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4">
        <v>9</v>
      </c>
      <c r="L808" s="2" t="s">
        <v>81</v>
      </c>
      <c r="M808" s="2" t="s">
        <v>22</v>
      </c>
      <c r="N808" s="4">
        <v>1268.75</v>
      </c>
    </row>
    <row r="809" spans="1:14" x14ac:dyDescent="0.35">
      <c r="A809" s="2" t="s">
        <v>2981</v>
      </c>
      <c r="B809" s="3">
        <v>45606</v>
      </c>
      <c r="C809" s="2" t="s">
        <v>2982</v>
      </c>
      <c r="D809" s="2" t="s">
        <v>16</v>
      </c>
      <c r="E809" s="4">
        <v>3</v>
      </c>
      <c r="F809" s="4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4">
        <v>5</v>
      </c>
      <c r="L809" s="2" t="s">
        <v>21</v>
      </c>
      <c r="M809" s="2" t="s">
        <v>76</v>
      </c>
      <c r="N809" s="4">
        <v>2028.63</v>
      </c>
    </row>
    <row r="810" spans="1:14" x14ac:dyDescent="0.35">
      <c r="A810" s="2" t="s">
        <v>2985</v>
      </c>
      <c r="B810" s="3">
        <v>45335</v>
      </c>
      <c r="C810" s="2" t="s">
        <v>2986</v>
      </c>
      <c r="D810" s="2" t="s">
        <v>73</v>
      </c>
      <c r="E810" s="4">
        <v>3</v>
      </c>
      <c r="F810" s="4">
        <v>134.05000000000001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4">
        <v>3</v>
      </c>
      <c r="L810" s="2" t="s">
        <v>4283</v>
      </c>
      <c r="M810" s="2" t="s">
        <v>76</v>
      </c>
      <c r="N810" s="4">
        <v>402.15</v>
      </c>
    </row>
    <row r="811" spans="1:14" x14ac:dyDescent="0.35">
      <c r="A811" s="2" t="s">
        <v>2989</v>
      </c>
      <c r="B811" s="3">
        <v>45391</v>
      </c>
      <c r="C811" s="2" t="s">
        <v>2990</v>
      </c>
      <c r="D811" s="2" t="s">
        <v>73</v>
      </c>
      <c r="E811" s="4">
        <v>5</v>
      </c>
      <c r="F811" s="4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4">
        <v>10</v>
      </c>
      <c r="L811" s="2" t="s">
        <v>21</v>
      </c>
      <c r="M811" s="2" t="s">
        <v>22</v>
      </c>
      <c r="N811" s="4">
        <v>1087.1500000000001</v>
      </c>
    </row>
    <row r="812" spans="1:14" x14ac:dyDescent="0.35">
      <c r="A812" s="2" t="s">
        <v>2992</v>
      </c>
      <c r="B812" s="3">
        <v>45077</v>
      </c>
      <c r="C812" s="2" t="s">
        <v>2993</v>
      </c>
      <c r="D812" s="2" t="s">
        <v>32</v>
      </c>
      <c r="E812" s="4">
        <v>1</v>
      </c>
      <c r="F812" s="4">
        <v>553.55999999999995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4">
        <v>5</v>
      </c>
      <c r="L812" s="2" t="s">
        <v>4283</v>
      </c>
      <c r="M812" s="2" t="s">
        <v>29</v>
      </c>
      <c r="N812" s="4">
        <v>553.55999999999995</v>
      </c>
    </row>
    <row r="813" spans="1:14" x14ac:dyDescent="0.35">
      <c r="A813" s="2" t="s">
        <v>2996</v>
      </c>
      <c r="B813" s="3">
        <v>45235</v>
      </c>
      <c r="C813" s="2" t="s">
        <v>2997</v>
      </c>
      <c r="D813" s="2" t="s">
        <v>58</v>
      </c>
      <c r="E813" s="4">
        <v>2</v>
      </c>
      <c r="F813" s="4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4">
        <v>7</v>
      </c>
      <c r="L813" s="2" t="s">
        <v>21</v>
      </c>
      <c r="M813" s="2" t="s">
        <v>38</v>
      </c>
      <c r="N813" s="4">
        <v>57.1</v>
      </c>
    </row>
    <row r="814" spans="1:14" x14ac:dyDescent="0.35">
      <c r="A814" s="2" t="s">
        <v>2999</v>
      </c>
      <c r="B814" s="3">
        <v>45317</v>
      </c>
      <c r="C814" s="2" t="s">
        <v>3000</v>
      </c>
      <c r="D814" s="2" t="s">
        <v>25</v>
      </c>
      <c r="E814" s="4">
        <v>2</v>
      </c>
      <c r="F814" s="4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4">
        <v>6</v>
      </c>
      <c r="L814" s="2" t="s">
        <v>37</v>
      </c>
      <c r="M814" s="2" t="s">
        <v>76</v>
      </c>
      <c r="N814" s="4">
        <v>510.52</v>
      </c>
    </row>
    <row r="815" spans="1:14" x14ac:dyDescent="0.35">
      <c r="A815" s="2" t="s">
        <v>3002</v>
      </c>
      <c r="B815" s="3">
        <v>45731</v>
      </c>
      <c r="C815" s="2" t="s">
        <v>3003</v>
      </c>
      <c r="D815" s="2" t="s">
        <v>58</v>
      </c>
      <c r="E815" s="4">
        <v>5</v>
      </c>
      <c r="F815" s="4">
        <v>292.54000000000002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4">
        <v>8</v>
      </c>
      <c r="L815" s="2" t="s">
        <v>37</v>
      </c>
      <c r="M815" s="2" t="s">
        <v>38</v>
      </c>
      <c r="N815" s="4">
        <v>1462.7</v>
      </c>
    </row>
    <row r="816" spans="1:14" x14ac:dyDescent="0.35">
      <c r="A816" s="2" t="s">
        <v>3005</v>
      </c>
      <c r="B816" s="3">
        <v>45637</v>
      </c>
      <c r="C816" s="2" t="s">
        <v>3006</v>
      </c>
      <c r="D816" s="2" t="s">
        <v>41</v>
      </c>
      <c r="E816" s="4">
        <v>4</v>
      </c>
      <c r="F816" s="4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4">
        <v>4</v>
      </c>
      <c r="L816" s="2" t="s">
        <v>81</v>
      </c>
      <c r="M816" s="2" t="s">
        <v>22</v>
      </c>
      <c r="N816" s="4">
        <v>590.04</v>
      </c>
    </row>
    <row r="817" spans="1:14" x14ac:dyDescent="0.35">
      <c r="A817" s="2" t="s">
        <v>3009</v>
      </c>
      <c r="B817" s="3">
        <v>45508</v>
      </c>
      <c r="C817" s="2" t="s">
        <v>3010</v>
      </c>
      <c r="D817" s="2" t="s">
        <v>48</v>
      </c>
      <c r="E817" s="4">
        <v>3</v>
      </c>
      <c r="F817" s="4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4">
        <v>8</v>
      </c>
      <c r="L817" s="2" t="s">
        <v>81</v>
      </c>
      <c r="M817" s="2" t="s">
        <v>22</v>
      </c>
      <c r="N817" s="4">
        <v>1709.52</v>
      </c>
    </row>
    <row r="818" spans="1:14" x14ac:dyDescent="0.35">
      <c r="A818" s="2" t="s">
        <v>3013</v>
      </c>
      <c r="B818" s="3">
        <v>45343</v>
      </c>
      <c r="C818" s="2" t="s">
        <v>3014</v>
      </c>
      <c r="D818" s="2" t="s">
        <v>32</v>
      </c>
      <c r="E818" s="4">
        <v>5</v>
      </c>
      <c r="F818" s="4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4">
        <v>8</v>
      </c>
      <c r="L818" s="2" t="s">
        <v>81</v>
      </c>
      <c r="M818" s="2" t="s">
        <v>29</v>
      </c>
      <c r="N818" s="4">
        <v>2873.95</v>
      </c>
    </row>
    <row r="819" spans="1:14" x14ac:dyDescent="0.35">
      <c r="A819" s="2" t="s">
        <v>3016</v>
      </c>
      <c r="B819" s="3">
        <v>45204</v>
      </c>
      <c r="C819" s="2" t="s">
        <v>3017</v>
      </c>
      <c r="D819" s="2" t="s">
        <v>41</v>
      </c>
      <c r="E819" s="4">
        <v>4</v>
      </c>
      <c r="F819" s="4">
        <v>598.19000000000005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4">
        <v>7</v>
      </c>
      <c r="L819" s="2" t="s">
        <v>81</v>
      </c>
      <c r="M819" s="2" t="s">
        <v>38</v>
      </c>
      <c r="N819" s="4">
        <v>2392.7600000000002</v>
      </c>
    </row>
    <row r="820" spans="1:14" x14ac:dyDescent="0.35">
      <c r="A820" s="2" t="s">
        <v>3020</v>
      </c>
      <c r="B820" s="3">
        <v>44987</v>
      </c>
      <c r="C820" s="2" t="s">
        <v>3021</v>
      </c>
      <c r="D820" s="2" t="s">
        <v>25</v>
      </c>
      <c r="E820" s="4">
        <v>4</v>
      </c>
      <c r="F820" s="4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4">
        <v>9</v>
      </c>
      <c r="L820" s="2" t="s">
        <v>81</v>
      </c>
      <c r="M820" s="2" t="s">
        <v>29</v>
      </c>
      <c r="N820" s="4">
        <v>1563.36</v>
      </c>
    </row>
    <row r="821" spans="1:14" x14ac:dyDescent="0.35">
      <c r="A821" s="2" t="s">
        <v>3023</v>
      </c>
      <c r="B821" s="3">
        <v>45563</v>
      </c>
      <c r="C821" s="2" t="s">
        <v>3024</v>
      </c>
      <c r="D821" s="2" t="s">
        <v>25</v>
      </c>
      <c r="E821" s="4">
        <v>2</v>
      </c>
      <c r="F821" s="4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4">
        <v>7</v>
      </c>
      <c r="L821" s="2" t="s">
        <v>21</v>
      </c>
      <c r="M821" s="2" t="s">
        <v>76</v>
      </c>
      <c r="N821" s="4">
        <v>796.9</v>
      </c>
    </row>
    <row r="822" spans="1:14" x14ac:dyDescent="0.35">
      <c r="A822" s="2" t="s">
        <v>3027</v>
      </c>
      <c r="B822" s="3">
        <v>45073</v>
      </c>
      <c r="C822" s="2" t="s">
        <v>3028</v>
      </c>
      <c r="D822" s="2" t="s">
        <v>25</v>
      </c>
      <c r="E822" s="4">
        <v>5</v>
      </c>
      <c r="F822" s="4">
        <v>623.80999999999995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4">
        <v>6</v>
      </c>
      <c r="L822" s="2" t="s">
        <v>37</v>
      </c>
      <c r="M822" s="2" t="s">
        <v>38</v>
      </c>
      <c r="N822" s="4">
        <v>3119.05</v>
      </c>
    </row>
    <row r="823" spans="1:14" x14ac:dyDescent="0.35">
      <c r="A823" s="2" t="s">
        <v>3030</v>
      </c>
      <c r="B823" s="3">
        <v>45640</v>
      </c>
      <c r="C823" s="2" t="s">
        <v>3031</v>
      </c>
      <c r="D823" s="2" t="s">
        <v>58</v>
      </c>
      <c r="E823" s="4">
        <v>4</v>
      </c>
      <c r="F823" s="4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4">
        <v>5</v>
      </c>
      <c r="L823" s="2" t="s">
        <v>21</v>
      </c>
      <c r="M823" s="2" t="s">
        <v>45</v>
      </c>
      <c r="N823" s="4">
        <v>697.96</v>
      </c>
    </row>
    <row r="824" spans="1:14" x14ac:dyDescent="0.35">
      <c r="A824" s="2" t="s">
        <v>3033</v>
      </c>
      <c r="B824" s="3">
        <v>45731</v>
      </c>
      <c r="C824" s="2" t="s">
        <v>3034</v>
      </c>
      <c r="D824" s="2" t="s">
        <v>25</v>
      </c>
      <c r="E824" s="4">
        <v>1</v>
      </c>
      <c r="F824" s="4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4">
        <v>1</v>
      </c>
      <c r="L824" s="2" t="s">
        <v>21</v>
      </c>
      <c r="M824" s="2" t="s">
        <v>76</v>
      </c>
      <c r="N824" s="4">
        <v>479.56</v>
      </c>
    </row>
    <row r="825" spans="1:14" x14ac:dyDescent="0.35">
      <c r="A825" s="2" t="s">
        <v>3036</v>
      </c>
      <c r="B825" s="3">
        <v>45572</v>
      </c>
      <c r="C825" s="2" t="s">
        <v>3037</v>
      </c>
      <c r="D825" s="2" t="s">
        <v>58</v>
      </c>
      <c r="E825" s="4">
        <v>4</v>
      </c>
      <c r="F825" s="4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4">
        <v>8</v>
      </c>
      <c r="L825" s="2" t="s">
        <v>81</v>
      </c>
      <c r="M825" s="2" t="s">
        <v>22</v>
      </c>
      <c r="N825" s="4">
        <v>2612.52</v>
      </c>
    </row>
    <row r="826" spans="1:14" x14ac:dyDescent="0.35">
      <c r="A826" s="2" t="s">
        <v>3040</v>
      </c>
      <c r="B826" s="3">
        <v>45167</v>
      </c>
      <c r="C826" s="2" t="s">
        <v>3041</v>
      </c>
      <c r="D826" s="2" t="s">
        <v>16</v>
      </c>
      <c r="E826" s="4">
        <v>3</v>
      </c>
      <c r="F826" s="4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4">
        <v>3</v>
      </c>
      <c r="L826" s="2" t="s">
        <v>37</v>
      </c>
      <c r="M826" s="2" t="s">
        <v>45</v>
      </c>
      <c r="N826" s="4">
        <v>1443.3</v>
      </c>
    </row>
    <row r="827" spans="1:14" x14ac:dyDescent="0.35">
      <c r="A827" s="2" t="s">
        <v>3044</v>
      </c>
      <c r="B827" s="3">
        <v>45742</v>
      </c>
      <c r="C827" s="2" t="s">
        <v>3045</v>
      </c>
      <c r="D827" s="2" t="s">
        <v>73</v>
      </c>
      <c r="E827" s="4">
        <v>5</v>
      </c>
      <c r="F827" s="4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4">
        <v>7</v>
      </c>
      <c r="L827" s="2" t="s">
        <v>37</v>
      </c>
      <c r="M827" s="2" t="s">
        <v>22</v>
      </c>
      <c r="N827" s="4">
        <v>1358.45</v>
      </c>
    </row>
    <row r="828" spans="1:14" x14ac:dyDescent="0.35">
      <c r="A828" s="2" t="s">
        <v>3048</v>
      </c>
      <c r="B828" s="3">
        <v>45724</v>
      </c>
      <c r="C828" s="2" t="s">
        <v>3049</v>
      </c>
      <c r="D828" s="2" t="s">
        <v>48</v>
      </c>
      <c r="E828" s="4">
        <v>3</v>
      </c>
      <c r="F828" s="4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4">
        <v>8</v>
      </c>
      <c r="L828" s="2" t="s">
        <v>81</v>
      </c>
      <c r="M828" s="2" t="s">
        <v>38</v>
      </c>
      <c r="N828" s="4">
        <v>1391.43</v>
      </c>
    </row>
    <row r="829" spans="1:14" x14ac:dyDescent="0.35">
      <c r="A829" s="2" t="s">
        <v>3051</v>
      </c>
      <c r="B829" s="3">
        <v>45071</v>
      </c>
      <c r="C829" s="2" t="s">
        <v>3052</v>
      </c>
      <c r="D829" s="2" t="s">
        <v>32</v>
      </c>
      <c r="E829" s="4">
        <v>2</v>
      </c>
      <c r="F829" s="4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4">
        <v>5</v>
      </c>
      <c r="L829" s="2" t="s">
        <v>81</v>
      </c>
      <c r="M829" s="2" t="s">
        <v>22</v>
      </c>
      <c r="N829" s="4">
        <v>1279.76</v>
      </c>
    </row>
    <row r="830" spans="1:14" x14ac:dyDescent="0.35">
      <c r="A830" s="2" t="s">
        <v>3054</v>
      </c>
      <c r="B830" s="3">
        <v>45497</v>
      </c>
      <c r="C830" s="2" t="s">
        <v>3055</v>
      </c>
      <c r="D830" s="2" t="s">
        <v>41</v>
      </c>
      <c r="E830" s="4">
        <v>4</v>
      </c>
      <c r="F830" s="4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4">
        <v>5</v>
      </c>
      <c r="L830" s="2" t="s">
        <v>37</v>
      </c>
      <c r="M830" s="2" t="s">
        <v>22</v>
      </c>
      <c r="N830" s="4">
        <v>1618.32</v>
      </c>
    </row>
    <row r="831" spans="1:14" x14ac:dyDescent="0.35">
      <c r="A831" s="2" t="s">
        <v>3058</v>
      </c>
      <c r="B831" s="3">
        <v>44962</v>
      </c>
      <c r="C831" s="2" t="s">
        <v>3059</v>
      </c>
      <c r="D831" s="2" t="s">
        <v>16</v>
      </c>
      <c r="E831" s="4">
        <v>1</v>
      </c>
      <c r="F831" s="4">
        <v>76.930000000000007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4">
        <v>6</v>
      </c>
      <c r="L831" s="2" t="s">
        <v>81</v>
      </c>
      <c r="M831" s="2" t="s">
        <v>22</v>
      </c>
      <c r="N831" s="4">
        <v>76.930000000000007</v>
      </c>
    </row>
    <row r="832" spans="1:14" x14ac:dyDescent="0.35">
      <c r="A832" s="2" t="s">
        <v>3062</v>
      </c>
      <c r="B832" s="3">
        <v>45637</v>
      </c>
      <c r="C832" s="2" t="s">
        <v>3063</v>
      </c>
      <c r="D832" s="2" t="s">
        <v>32</v>
      </c>
      <c r="E832" s="4">
        <v>4</v>
      </c>
      <c r="F832" s="4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4">
        <v>5</v>
      </c>
      <c r="L832" s="2" t="s">
        <v>21</v>
      </c>
      <c r="M832" s="2" t="s">
        <v>38</v>
      </c>
      <c r="N832" s="4">
        <v>762.56</v>
      </c>
    </row>
    <row r="833" spans="1:14" x14ac:dyDescent="0.35">
      <c r="A833" s="2" t="s">
        <v>3066</v>
      </c>
      <c r="B833" s="3">
        <v>45278</v>
      </c>
      <c r="C833" s="2" t="s">
        <v>3067</v>
      </c>
      <c r="D833" s="2" t="s">
        <v>48</v>
      </c>
      <c r="E833" s="4">
        <v>2</v>
      </c>
      <c r="F833" s="4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4">
        <v>5</v>
      </c>
      <c r="L833" s="2" t="s">
        <v>4283</v>
      </c>
      <c r="M833" s="2" t="s">
        <v>76</v>
      </c>
      <c r="N833" s="4">
        <v>177.46</v>
      </c>
    </row>
    <row r="834" spans="1:14" x14ac:dyDescent="0.35">
      <c r="A834" s="2" t="s">
        <v>3069</v>
      </c>
      <c r="B834" s="3">
        <v>45363</v>
      </c>
      <c r="C834" s="2" t="s">
        <v>3070</v>
      </c>
      <c r="D834" s="2" t="s">
        <v>41</v>
      </c>
      <c r="E834" s="4">
        <v>5</v>
      </c>
      <c r="F834" s="4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4">
        <v>10</v>
      </c>
      <c r="L834" s="2" t="s">
        <v>21</v>
      </c>
      <c r="M834" s="2" t="s">
        <v>29</v>
      </c>
      <c r="N834" s="4">
        <v>2428.5500000000002</v>
      </c>
    </row>
    <row r="835" spans="1:14" x14ac:dyDescent="0.35">
      <c r="A835" s="2" t="s">
        <v>3072</v>
      </c>
      <c r="B835" s="3">
        <v>45730</v>
      </c>
      <c r="C835" s="2" t="s">
        <v>3073</v>
      </c>
      <c r="D835" s="2" t="s">
        <v>25</v>
      </c>
      <c r="E835" s="4">
        <v>5</v>
      </c>
      <c r="F835" s="4">
        <v>78.290000000000006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4">
        <v>5</v>
      </c>
      <c r="L835" s="2" t="s">
        <v>81</v>
      </c>
      <c r="M835" s="2" t="s">
        <v>29</v>
      </c>
      <c r="N835" s="4">
        <v>391.45</v>
      </c>
    </row>
    <row r="836" spans="1:14" x14ac:dyDescent="0.35">
      <c r="A836" s="2" t="s">
        <v>3076</v>
      </c>
      <c r="B836" s="3">
        <v>45393</v>
      </c>
      <c r="C836" s="2" t="s">
        <v>3077</v>
      </c>
      <c r="D836" s="2" t="s">
        <v>48</v>
      </c>
      <c r="E836" s="4">
        <v>5</v>
      </c>
      <c r="F836" s="4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4">
        <v>10</v>
      </c>
      <c r="L836" s="2" t="s">
        <v>4283</v>
      </c>
      <c r="M836" s="2" t="s">
        <v>22</v>
      </c>
      <c r="N836" s="4">
        <v>110.7</v>
      </c>
    </row>
    <row r="837" spans="1:14" x14ac:dyDescent="0.35">
      <c r="A837" s="2" t="s">
        <v>3079</v>
      </c>
      <c r="B837" s="3">
        <v>45377</v>
      </c>
      <c r="C837" s="2" t="s">
        <v>3080</v>
      </c>
      <c r="D837" s="2" t="s">
        <v>73</v>
      </c>
      <c r="E837" s="4">
        <v>1</v>
      </c>
      <c r="F837" s="4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4">
        <v>6</v>
      </c>
      <c r="L837" s="2" t="s">
        <v>37</v>
      </c>
      <c r="M837" s="2" t="s">
        <v>76</v>
      </c>
      <c r="N837" s="4">
        <v>679.65</v>
      </c>
    </row>
    <row r="838" spans="1:14" x14ac:dyDescent="0.35">
      <c r="A838" s="2" t="s">
        <v>3083</v>
      </c>
      <c r="B838" s="3">
        <v>44959</v>
      </c>
      <c r="C838" s="2" t="s">
        <v>3084</v>
      </c>
      <c r="D838" s="2" t="s">
        <v>25</v>
      </c>
      <c r="E838" s="4">
        <v>1</v>
      </c>
      <c r="F838" s="4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4">
        <v>2</v>
      </c>
      <c r="L838" s="2" t="s">
        <v>37</v>
      </c>
      <c r="M838" s="2" t="s">
        <v>76</v>
      </c>
      <c r="N838" s="4">
        <v>178.44</v>
      </c>
    </row>
    <row r="839" spans="1:14" x14ac:dyDescent="0.35">
      <c r="A839" s="2" t="s">
        <v>3086</v>
      </c>
      <c r="B839" s="3">
        <v>45822</v>
      </c>
      <c r="C839" s="2" t="s">
        <v>3087</v>
      </c>
      <c r="D839" s="2" t="s">
        <v>41</v>
      </c>
      <c r="E839" s="4">
        <v>5</v>
      </c>
      <c r="F839" s="4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4">
        <v>5</v>
      </c>
      <c r="L839" s="2" t="s">
        <v>4283</v>
      </c>
      <c r="M839" s="2" t="s">
        <v>38</v>
      </c>
      <c r="N839" s="4">
        <v>3277.75</v>
      </c>
    </row>
    <row r="840" spans="1:14" x14ac:dyDescent="0.35">
      <c r="A840" s="2" t="s">
        <v>3089</v>
      </c>
      <c r="B840" s="3">
        <v>45393</v>
      </c>
      <c r="C840" s="2" t="s">
        <v>3090</v>
      </c>
      <c r="D840" s="2" t="s">
        <v>73</v>
      </c>
      <c r="E840" s="4">
        <v>4</v>
      </c>
      <c r="F840" s="4">
        <v>577.08000000000004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4">
        <v>8</v>
      </c>
      <c r="L840" s="2" t="s">
        <v>4283</v>
      </c>
      <c r="M840" s="2" t="s">
        <v>45</v>
      </c>
      <c r="N840" s="4">
        <v>2308.3200000000002</v>
      </c>
    </row>
    <row r="841" spans="1:14" x14ac:dyDescent="0.35">
      <c r="A841" s="2" t="s">
        <v>3092</v>
      </c>
      <c r="B841" s="3">
        <v>45162</v>
      </c>
      <c r="C841" s="2" t="s">
        <v>3093</v>
      </c>
      <c r="D841" s="2" t="s">
        <v>41</v>
      </c>
      <c r="E841" s="4">
        <v>3</v>
      </c>
      <c r="F841" s="4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4">
        <v>5</v>
      </c>
      <c r="L841" s="2" t="s">
        <v>4283</v>
      </c>
      <c r="M841" s="2" t="s">
        <v>76</v>
      </c>
      <c r="N841" s="4">
        <v>593.91</v>
      </c>
    </row>
    <row r="842" spans="1:14" x14ac:dyDescent="0.35">
      <c r="A842" s="2" t="s">
        <v>3095</v>
      </c>
      <c r="B842" s="3">
        <v>45305</v>
      </c>
      <c r="C842" s="2" t="s">
        <v>3096</v>
      </c>
      <c r="D842" s="2" t="s">
        <v>41</v>
      </c>
      <c r="E842" s="4">
        <v>3</v>
      </c>
      <c r="F842" s="4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4">
        <v>7</v>
      </c>
      <c r="L842" s="2" t="s">
        <v>37</v>
      </c>
      <c r="M842" s="2" t="s">
        <v>29</v>
      </c>
      <c r="N842" s="4">
        <v>1235.8499999999999</v>
      </c>
    </row>
    <row r="843" spans="1:14" x14ac:dyDescent="0.35">
      <c r="A843" s="2" t="s">
        <v>3098</v>
      </c>
      <c r="B843" s="3">
        <v>45554</v>
      </c>
      <c r="C843" s="2" t="s">
        <v>3099</v>
      </c>
      <c r="D843" s="2" t="s">
        <v>48</v>
      </c>
      <c r="E843" s="4">
        <v>2</v>
      </c>
      <c r="F843" s="4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4">
        <v>5</v>
      </c>
      <c r="L843" s="2" t="s">
        <v>4283</v>
      </c>
      <c r="M843" s="2" t="s">
        <v>45</v>
      </c>
      <c r="N843" s="4">
        <v>886.44</v>
      </c>
    </row>
    <row r="844" spans="1:14" x14ac:dyDescent="0.35">
      <c r="A844" s="2" t="s">
        <v>3102</v>
      </c>
      <c r="B844" s="3">
        <v>45784</v>
      </c>
      <c r="C844" s="2" t="s">
        <v>3103</v>
      </c>
      <c r="D844" s="2" t="s">
        <v>58</v>
      </c>
      <c r="E844" s="4">
        <v>3</v>
      </c>
      <c r="F844" s="4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4">
        <v>7</v>
      </c>
      <c r="L844" s="2" t="s">
        <v>81</v>
      </c>
      <c r="M844" s="2" t="s">
        <v>29</v>
      </c>
      <c r="N844" s="4">
        <v>1092.42</v>
      </c>
    </row>
    <row r="845" spans="1:14" x14ac:dyDescent="0.35">
      <c r="A845" s="2" t="s">
        <v>3105</v>
      </c>
      <c r="B845" s="3">
        <v>45790</v>
      </c>
      <c r="C845" s="2" t="s">
        <v>3106</v>
      </c>
      <c r="D845" s="2" t="s">
        <v>73</v>
      </c>
      <c r="E845" s="4">
        <v>3</v>
      </c>
      <c r="F845" s="4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4">
        <v>8</v>
      </c>
      <c r="L845" s="2" t="s">
        <v>37</v>
      </c>
      <c r="M845" s="2" t="s">
        <v>22</v>
      </c>
      <c r="N845" s="4">
        <v>1290.18</v>
      </c>
    </row>
    <row r="846" spans="1:14" x14ac:dyDescent="0.35">
      <c r="A846" s="2" t="s">
        <v>3109</v>
      </c>
      <c r="B846" s="3">
        <v>45630</v>
      </c>
      <c r="C846" s="2" t="s">
        <v>3110</v>
      </c>
      <c r="D846" s="2" t="s">
        <v>41</v>
      </c>
      <c r="E846" s="4">
        <v>1</v>
      </c>
      <c r="F846" s="4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4">
        <v>5</v>
      </c>
      <c r="L846" s="2" t="s">
        <v>37</v>
      </c>
      <c r="M846" s="2" t="s">
        <v>45</v>
      </c>
      <c r="N846" s="4">
        <v>320.92</v>
      </c>
    </row>
    <row r="847" spans="1:14" x14ac:dyDescent="0.35">
      <c r="A847" s="2" t="s">
        <v>3113</v>
      </c>
      <c r="B847" s="3">
        <v>45207</v>
      </c>
      <c r="C847" s="2" t="s">
        <v>3114</v>
      </c>
      <c r="D847" s="2" t="s">
        <v>25</v>
      </c>
      <c r="E847" s="4">
        <v>3</v>
      </c>
      <c r="F847" s="4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4">
        <v>5</v>
      </c>
      <c r="L847" s="2" t="s">
        <v>37</v>
      </c>
      <c r="M847" s="2" t="s">
        <v>76</v>
      </c>
      <c r="N847" s="4">
        <v>322.08</v>
      </c>
    </row>
    <row r="848" spans="1:14" x14ac:dyDescent="0.35">
      <c r="A848" s="2" t="s">
        <v>3117</v>
      </c>
      <c r="B848" s="3">
        <v>45477</v>
      </c>
      <c r="C848" s="2" t="s">
        <v>3118</v>
      </c>
      <c r="D848" s="2" t="s">
        <v>73</v>
      </c>
      <c r="E848" s="4">
        <v>2</v>
      </c>
      <c r="F848" s="4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4">
        <v>4</v>
      </c>
      <c r="L848" s="2" t="s">
        <v>4283</v>
      </c>
      <c r="M848" s="2" t="s">
        <v>29</v>
      </c>
      <c r="N848" s="4">
        <v>719.72</v>
      </c>
    </row>
    <row r="849" spans="1:14" x14ac:dyDescent="0.35">
      <c r="A849" s="2" t="s">
        <v>3121</v>
      </c>
      <c r="B849" s="3">
        <v>45614</v>
      </c>
      <c r="C849" s="2" t="s">
        <v>3122</v>
      </c>
      <c r="D849" s="2" t="s">
        <v>48</v>
      </c>
      <c r="E849" s="4">
        <v>4</v>
      </c>
      <c r="F849" s="4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4">
        <v>8</v>
      </c>
      <c r="L849" s="2" t="s">
        <v>37</v>
      </c>
      <c r="M849" s="2" t="s">
        <v>38</v>
      </c>
      <c r="N849" s="4">
        <v>1736.92</v>
      </c>
    </row>
    <row r="850" spans="1:14" x14ac:dyDescent="0.35">
      <c r="A850" s="2" t="s">
        <v>3124</v>
      </c>
      <c r="B850" s="3">
        <v>44927</v>
      </c>
      <c r="C850" s="2" t="s">
        <v>3125</v>
      </c>
      <c r="D850" s="2" t="s">
        <v>41</v>
      </c>
      <c r="E850" s="4">
        <v>2</v>
      </c>
      <c r="F850" s="4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4">
        <v>5</v>
      </c>
      <c r="L850" s="2" t="s">
        <v>4283</v>
      </c>
      <c r="M850" s="2" t="s">
        <v>29</v>
      </c>
      <c r="N850" s="4">
        <v>1291.7</v>
      </c>
    </row>
    <row r="851" spans="1:14" x14ac:dyDescent="0.35">
      <c r="A851" s="2" t="s">
        <v>3127</v>
      </c>
      <c r="B851" s="3">
        <v>45817</v>
      </c>
      <c r="C851" s="2" t="s">
        <v>3128</v>
      </c>
      <c r="D851" s="2" t="s">
        <v>48</v>
      </c>
      <c r="E851" s="4">
        <v>4</v>
      </c>
      <c r="F851" s="4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4">
        <v>7</v>
      </c>
      <c r="L851" s="2" t="s">
        <v>81</v>
      </c>
      <c r="M851" s="2" t="s">
        <v>29</v>
      </c>
      <c r="N851" s="4">
        <v>857.4</v>
      </c>
    </row>
    <row r="852" spans="1:14" x14ac:dyDescent="0.35">
      <c r="A852" s="2" t="s">
        <v>3130</v>
      </c>
      <c r="B852" s="3">
        <v>45774</v>
      </c>
      <c r="C852" s="2" t="s">
        <v>3131</v>
      </c>
      <c r="D852" s="2" t="s">
        <v>16</v>
      </c>
      <c r="E852" s="4">
        <v>3</v>
      </c>
      <c r="F852" s="4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4">
        <v>4</v>
      </c>
      <c r="L852" s="2" t="s">
        <v>37</v>
      </c>
      <c r="M852" s="2" t="s">
        <v>22</v>
      </c>
      <c r="N852" s="4">
        <v>1915.5</v>
      </c>
    </row>
    <row r="853" spans="1:14" x14ac:dyDescent="0.35">
      <c r="A853" s="2" t="s">
        <v>3133</v>
      </c>
      <c r="B853" s="3">
        <v>45272</v>
      </c>
      <c r="C853" s="2" t="s">
        <v>3134</v>
      </c>
      <c r="D853" s="2" t="s">
        <v>58</v>
      </c>
      <c r="E853" s="4">
        <v>1</v>
      </c>
      <c r="F853" s="4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4">
        <v>5</v>
      </c>
      <c r="L853" s="2" t="s">
        <v>21</v>
      </c>
      <c r="M853" s="2" t="s">
        <v>38</v>
      </c>
      <c r="N853" s="4">
        <v>365.57</v>
      </c>
    </row>
    <row r="854" spans="1:14" x14ac:dyDescent="0.35">
      <c r="A854" s="2" t="s">
        <v>3136</v>
      </c>
      <c r="B854" s="3">
        <v>45589</v>
      </c>
      <c r="C854" s="2" t="s">
        <v>3137</v>
      </c>
      <c r="D854" s="2" t="s">
        <v>73</v>
      </c>
      <c r="E854" s="4">
        <v>3</v>
      </c>
      <c r="F854" s="4">
        <v>568.04999999999995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4">
        <v>6</v>
      </c>
      <c r="L854" s="2" t="s">
        <v>21</v>
      </c>
      <c r="M854" s="2" t="s">
        <v>76</v>
      </c>
      <c r="N854" s="4">
        <v>1704.15</v>
      </c>
    </row>
    <row r="855" spans="1:14" x14ac:dyDescent="0.35">
      <c r="A855" s="2" t="s">
        <v>3140</v>
      </c>
      <c r="B855" s="3">
        <v>45215</v>
      </c>
      <c r="C855" s="2" t="s">
        <v>3141</v>
      </c>
      <c r="D855" s="2" t="s">
        <v>48</v>
      </c>
      <c r="E855" s="4">
        <v>3</v>
      </c>
      <c r="F855" s="4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4">
        <v>4</v>
      </c>
      <c r="L855" s="2" t="s">
        <v>21</v>
      </c>
      <c r="M855" s="2" t="s">
        <v>45</v>
      </c>
      <c r="N855" s="4">
        <v>1470.03</v>
      </c>
    </row>
    <row r="856" spans="1:14" x14ac:dyDescent="0.35">
      <c r="A856" s="2" t="s">
        <v>3143</v>
      </c>
      <c r="B856" s="3">
        <v>45821</v>
      </c>
      <c r="C856" s="2" t="s">
        <v>3144</v>
      </c>
      <c r="D856" s="2" t="s">
        <v>58</v>
      </c>
      <c r="E856" s="4">
        <v>3</v>
      </c>
      <c r="F856" s="4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4">
        <v>7</v>
      </c>
      <c r="L856" s="2" t="s">
        <v>81</v>
      </c>
      <c r="M856" s="2" t="s">
        <v>29</v>
      </c>
      <c r="N856" s="4">
        <v>1117.8</v>
      </c>
    </row>
    <row r="857" spans="1:14" x14ac:dyDescent="0.35">
      <c r="A857" s="2" t="s">
        <v>3146</v>
      </c>
      <c r="B857" s="3">
        <v>45071</v>
      </c>
      <c r="C857" s="2" t="s">
        <v>3147</v>
      </c>
      <c r="D857" s="2" t="s">
        <v>16</v>
      </c>
      <c r="E857" s="4">
        <v>5</v>
      </c>
      <c r="F857" s="4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4">
        <v>10</v>
      </c>
      <c r="L857" s="2" t="s">
        <v>37</v>
      </c>
      <c r="M857" s="2" t="s">
        <v>38</v>
      </c>
      <c r="N857" s="4">
        <v>1203.05</v>
      </c>
    </row>
    <row r="858" spans="1:14" x14ac:dyDescent="0.35">
      <c r="A858" s="2" t="s">
        <v>3149</v>
      </c>
      <c r="B858" s="3">
        <v>45446</v>
      </c>
      <c r="C858" s="2" t="s">
        <v>3150</v>
      </c>
      <c r="D858" s="2" t="s">
        <v>25</v>
      </c>
      <c r="E858" s="4">
        <v>1</v>
      </c>
      <c r="F858" s="4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4">
        <v>5</v>
      </c>
      <c r="L858" s="2" t="s">
        <v>4283</v>
      </c>
      <c r="M858" s="2" t="s">
        <v>45</v>
      </c>
      <c r="N858" s="4">
        <v>586.62</v>
      </c>
    </row>
    <row r="859" spans="1:14" x14ac:dyDescent="0.35">
      <c r="A859" s="2" t="s">
        <v>3152</v>
      </c>
      <c r="B859" s="3">
        <v>45361</v>
      </c>
      <c r="C859" s="2" t="s">
        <v>3153</v>
      </c>
      <c r="D859" s="2" t="s">
        <v>25</v>
      </c>
      <c r="E859" s="4">
        <v>3</v>
      </c>
      <c r="F859" s="4">
        <v>257.83999999999997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4">
        <v>4</v>
      </c>
      <c r="L859" s="2" t="s">
        <v>4283</v>
      </c>
      <c r="M859" s="2" t="s">
        <v>22</v>
      </c>
      <c r="N859" s="4">
        <v>773.52</v>
      </c>
    </row>
    <row r="860" spans="1:14" x14ac:dyDescent="0.35">
      <c r="A860" s="2" t="s">
        <v>3155</v>
      </c>
      <c r="B860" s="3">
        <v>45158</v>
      </c>
      <c r="C860" s="2" t="s">
        <v>3156</v>
      </c>
      <c r="D860" s="2" t="s">
        <v>32</v>
      </c>
      <c r="E860" s="4">
        <v>5</v>
      </c>
      <c r="F860" s="4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4">
        <v>9</v>
      </c>
      <c r="L860" s="2" t="s">
        <v>4283</v>
      </c>
      <c r="M860" s="2" t="s">
        <v>45</v>
      </c>
      <c r="N860" s="4">
        <v>2178.3000000000002</v>
      </c>
    </row>
    <row r="861" spans="1:14" x14ac:dyDescent="0.35">
      <c r="A861" s="2" t="s">
        <v>3158</v>
      </c>
      <c r="B861" s="3">
        <v>45532</v>
      </c>
      <c r="C861" s="2" t="s">
        <v>3159</v>
      </c>
      <c r="D861" s="2" t="s">
        <v>41</v>
      </c>
      <c r="E861" s="4">
        <v>5</v>
      </c>
      <c r="F861" s="4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4">
        <v>5</v>
      </c>
      <c r="L861" s="2" t="s">
        <v>21</v>
      </c>
      <c r="M861" s="2" t="s">
        <v>29</v>
      </c>
      <c r="N861" s="4">
        <v>1306.6500000000001</v>
      </c>
    </row>
    <row r="862" spans="1:14" x14ac:dyDescent="0.35">
      <c r="A862" s="2" t="s">
        <v>3161</v>
      </c>
      <c r="B862" s="3">
        <v>45314</v>
      </c>
      <c r="C862" s="2" t="s">
        <v>3162</v>
      </c>
      <c r="D862" s="2" t="s">
        <v>48</v>
      </c>
      <c r="E862" s="4">
        <v>1</v>
      </c>
      <c r="F862" s="4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4">
        <v>1</v>
      </c>
      <c r="L862" s="2" t="s">
        <v>21</v>
      </c>
      <c r="M862" s="2" t="s">
        <v>76</v>
      </c>
      <c r="N862" s="4">
        <v>422.54</v>
      </c>
    </row>
    <row r="863" spans="1:14" x14ac:dyDescent="0.35">
      <c r="A863" s="2" t="s">
        <v>3164</v>
      </c>
      <c r="B863" s="3">
        <v>45004</v>
      </c>
      <c r="C863" s="2" t="s">
        <v>3165</v>
      </c>
      <c r="D863" s="2" t="s">
        <v>73</v>
      </c>
      <c r="E863" s="4">
        <v>5</v>
      </c>
      <c r="F863" s="4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4">
        <v>10</v>
      </c>
      <c r="L863" s="2" t="s">
        <v>37</v>
      </c>
      <c r="M863" s="2" t="s">
        <v>76</v>
      </c>
      <c r="N863" s="4">
        <v>1652.25</v>
      </c>
    </row>
    <row r="864" spans="1:14" x14ac:dyDescent="0.35">
      <c r="A864" s="2" t="s">
        <v>3168</v>
      </c>
      <c r="B864" s="3">
        <v>45262</v>
      </c>
      <c r="C864" s="2" t="s">
        <v>3169</v>
      </c>
      <c r="D864" s="2" t="s">
        <v>73</v>
      </c>
      <c r="E864" s="4">
        <v>3</v>
      </c>
      <c r="F864" s="4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4">
        <v>5</v>
      </c>
      <c r="L864" s="2" t="s">
        <v>21</v>
      </c>
      <c r="M864" s="2" t="s">
        <v>29</v>
      </c>
      <c r="N864" s="4">
        <v>362.46</v>
      </c>
    </row>
    <row r="865" spans="1:14" x14ac:dyDescent="0.35">
      <c r="A865" s="2" t="s">
        <v>3171</v>
      </c>
      <c r="B865" s="3">
        <v>45432</v>
      </c>
      <c r="C865" s="2" t="s">
        <v>3172</v>
      </c>
      <c r="D865" s="2" t="s">
        <v>25</v>
      </c>
      <c r="E865" s="4">
        <v>1</v>
      </c>
      <c r="F865" s="4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4">
        <v>5</v>
      </c>
      <c r="L865" s="2" t="s">
        <v>21</v>
      </c>
      <c r="M865" s="2" t="s">
        <v>29</v>
      </c>
      <c r="N865" s="4">
        <v>14.06</v>
      </c>
    </row>
    <row r="866" spans="1:14" x14ac:dyDescent="0.35">
      <c r="A866" s="2" t="s">
        <v>3174</v>
      </c>
      <c r="B866" s="3">
        <v>45049</v>
      </c>
      <c r="C866" s="2" t="s">
        <v>3175</v>
      </c>
      <c r="D866" s="2" t="s">
        <v>73</v>
      </c>
      <c r="E866" s="4">
        <v>1</v>
      </c>
      <c r="F866" s="4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4">
        <v>4</v>
      </c>
      <c r="L866" s="2" t="s">
        <v>21</v>
      </c>
      <c r="M866" s="2" t="s">
        <v>45</v>
      </c>
      <c r="N866" s="4">
        <v>491.11</v>
      </c>
    </row>
    <row r="867" spans="1:14" x14ac:dyDescent="0.35">
      <c r="A867" s="2" t="s">
        <v>3178</v>
      </c>
      <c r="B867" s="3">
        <v>45046</v>
      </c>
      <c r="C867" s="2" t="s">
        <v>3179</v>
      </c>
      <c r="D867" s="2" t="s">
        <v>16</v>
      </c>
      <c r="E867" s="4">
        <v>4</v>
      </c>
      <c r="F867" s="4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4">
        <v>8</v>
      </c>
      <c r="L867" s="2" t="s">
        <v>21</v>
      </c>
      <c r="M867" s="2" t="s">
        <v>76</v>
      </c>
      <c r="N867" s="4">
        <v>2709.48</v>
      </c>
    </row>
    <row r="868" spans="1:14" x14ac:dyDescent="0.35">
      <c r="A868" s="2" t="s">
        <v>3182</v>
      </c>
      <c r="B868" s="3">
        <v>45499</v>
      </c>
      <c r="C868" s="2" t="s">
        <v>3183</v>
      </c>
      <c r="D868" s="2" t="s">
        <v>73</v>
      </c>
      <c r="E868" s="4">
        <v>5</v>
      </c>
      <c r="F868" s="4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4">
        <v>10</v>
      </c>
      <c r="L868" s="2" t="s">
        <v>81</v>
      </c>
      <c r="M868" s="2" t="s">
        <v>38</v>
      </c>
      <c r="N868" s="4">
        <v>946.25</v>
      </c>
    </row>
    <row r="869" spans="1:14" x14ac:dyDescent="0.35">
      <c r="A869" s="2" t="s">
        <v>3186</v>
      </c>
      <c r="B869" s="3">
        <v>45438</v>
      </c>
      <c r="C869" s="2" t="s">
        <v>3187</v>
      </c>
      <c r="D869" s="2" t="s">
        <v>48</v>
      </c>
      <c r="E869" s="4">
        <v>4</v>
      </c>
      <c r="F869" s="4">
        <v>142.58000000000001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4">
        <v>4</v>
      </c>
      <c r="L869" s="2" t="s">
        <v>37</v>
      </c>
      <c r="M869" s="2" t="s">
        <v>45</v>
      </c>
      <c r="N869" s="4">
        <v>570.32000000000005</v>
      </c>
    </row>
    <row r="870" spans="1:14" x14ac:dyDescent="0.35">
      <c r="A870" s="2" t="s">
        <v>3190</v>
      </c>
      <c r="B870" s="3">
        <v>45472</v>
      </c>
      <c r="C870" s="2" t="s">
        <v>3191</v>
      </c>
      <c r="D870" s="2" t="s">
        <v>16</v>
      </c>
      <c r="E870" s="4">
        <v>4</v>
      </c>
      <c r="F870" s="4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4">
        <v>7</v>
      </c>
      <c r="L870" s="2" t="s">
        <v>4283</v>
      </c>
      <c r="M870" s="2" t="s">
        <v>45</v>
      </c>
      <c r="N870" s="4">
        <v>1265.28</v>
      </c>
    </row>
    <row r="871" spans="1:14" x14ac:dyDescent="0.35">
      <c r="A871" s="2" t="s">
        <v>3194</v>
      </c>
      <c r="B871" s="3">
        <v>45368</v>
      </c>
      <c r="C871" s="2" t="s">
        <v>3195</v>
      </c>
      <c r="D871" s="2" t="s">
        <v>73</v>
      </c>
      <c r="E871" s="4">
        <v>2</v>
      </c>
      <c r="F871" s="4">
        <v>533.95000000000005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4">
        <v>5</v>
      </c>
      <c r="L871" s="2" t="s">
        <v>81</v>
      </c>
      <c r="M871" s="2" t="s">
        <v>76</v>
      </c>
      <c r="N871" s="4">
        <v>1067.9000000000001</v>
      </c>
    </row>
    <row r="872" spans="1:14" x14ac:dyDescent="0.35">
      <c r="A872" s="2" t="s">
        <v>3197</v>
      </c>
      <c r="B872" s="3">
        <v>45809</v>
      </c>
      <c r="C872" s="2" t="s">
        <v>3198</v>
      </c>
      <c r="D872" s="2" t="s">
        <v>25</v>
      </c>
      <c r="E872" s="4">
        <v>4</v>
      </c>
      <c r="F872" s="4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4">
        <v>4</v>
      </c>
      <c r="L872" s="2" t="s">
        <v>37</v>
      </c>
      <c r="M872" s="2" t="s">
        <v>76</v>
      </c>
      <c r="N872" s="4">
        <v>1880.36</v>
      </c>
    </row>
    <row r="873" spans="1:14" x14ac:dyDescent="0.35">
      <c r="A873" s="2" t="s">
        <v>3201</v>
      </c>
      <c r="B873" s="3">
        <v>45428</v>
      </c>
      <c r="C873" s="2" t="s">
        <v>3202</v>
      </c>
      <c r="D873" s="2" t="s">
        <v>32</v>
      </c>
      <c r="E873" s="4">
        <v>3</v>
      </c>
      <c r="F873" s="4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4">
        <v>8</v>
      </c>
      <c r="L873" s="2" t="s">
        <v>37</v>
      </c>
      <c r="M873" s="2" t="s">
        <v>38</v>
      </c>
      <c r="N873" s="4">
        <v>972.90000000000009</v>
      </c>
    </row>
    <row r="874" spans="1:14" x14ac:dyDescent="0.35">
      <c r="A874" s="2" t="s">
        <v>3205</v>
      </c>
      <c r="B874" s="3">
        <v>45117</v>
      </c>
      <c r="C874" s="2" t="s">
        <v>3206</v>
      </c>
      <c r="D874" s="2" t="s">
        <v>41</v>
      </c>
      <c r="E874" s="4">
        <v>4</v>
      </c>
      <c r="F874" s="4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4">
        <v>7</v>
      </c>
      <c r="L874" s="2" t="s">
        <v>4283</v>
      </c>
      <c r="M874" s="2" t="s">
        <v>38</v>
      </c>
      <c r="N874" s="4">
        <v>2517.36</v>
      </c>
    </row>
    <row r="875" spans="1:14" x14ac:dyDescent="0.35">
      <c r="A875" s="2" t="s">
        <v>3208</v>
      </c>
      <c r="B875" s="3">
        <v>45424</v>
      </c>
      <c r="C875" s="2" t="s">
        <v>3209</v>
      </c>
      <c r="D875" s="2" t="s">
        <v>73</v>
      </c>
      <c r="E875" s="4">
        <v>3</v>
      </c>
      <c r="F875" s="4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4">
        <v>3</v>
      </c>
      <c r="L875" s="2" t="s">
        <v>21</v>
      </c>
      <c r="M875" s="2" t="s">
        <v>45</v>
      </c>
      <c r="N875" s="4">
        <v>410.52</v>
      </c>
    </row>
    <row r="876" spans="1:14" x14ac:dyDescent="0.35">
      <c r="A876" s="2" t="s">
        <v>3212</v>
      </c>
      <c r="B876" s="3">
        <v>45230</v>
      </c>
      <c r="C876" s="2" t="s">
        <v>3213</v>
      </c>
      <c r="D876" s="2" t="s">
        <v>41</v>
      </c>
      <c r="E876" s="4">
        <v>2</v>
      </c>
      <c r="F876" s="4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4">
        <v>7</v>
      </c>
      <c r="L876" s="2" t="s">
        <v>37</v>
      </c>
      <c r="M876" s="2" t="s">
        <v>45</v>
      </c>
      <c r="N876" s="4">
        <v>977.8</v>
      </c>
    </row>
    <row r="877" spans="1:14" x14ac:dyDescent="0.35">
      <c r="A877" s="2" t="s">
        <v>3215</v>
      </c>
      <c r="B877" s="3">
        <v>45141</v>
      </c>
      <c r="C877" s="2" t="s">
        <v>3216</v>
      </c>
      <c r="D877" s="2" t="s">
        <v>58</v>
      </c>
      <c r="E877" s="4">
        <v>5</v>
      </c>
      <c r="F877" s="4">
        <v>133.38999999999999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4">
        <v>6</v>
      </c>
      <c r="L877" s="2" t="s">
        <v>37</v>
      </c>
      <c r="M877" s="2" t="s">
        <v>29</v>
      </c>
      <c r="N877" s="4">
        <v>666.94999999999993</v>
      </c>
    </row>
    <row r="878" spans="1:14" x14ac:dyDescent="0.35">
      <c r="A878" s="2" t="s">
        <v>3218</v>
      </c>
      <c r="B878" s="3">
        <v>45452</v>
      </c>
      <c r="C878" s="2" t="s">
        <v>3219</v>
      </c>
      <c r="D878" s="2" t="s">
        <v>41</v>
      </c>
      <c r="E878" s="4">
        <v>5</v>
      </c>
      <c r="F878" s="4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4">
        <v>6</v>
      </c>
      <c r="L878" s="2" t="s">
        <v>21</v>
      </c>
      <c r="M878" s="2" t="s">
        <v>76</v>
      </c>
      <c r="N878" s="4">
        <v>3044.55</v>
      </c>
    </row>
    <row r="879" spans="1:14" x14ac:dyDescent="0.35">
      <c r="A879" s="2" t="s">
        <v>3221</v>
      </c>
      <c r="B879" s="3">
        <v>45498</v>
      </c>
      <c r="C879" s="2" t="s">
        <v>3222</v>
      </c>
      <c r="D879" s="2" t="s">
        <v>32</v>
      </c>
      <c r="E879" s="4">
        <v>1</v>
      </c>
      <c r="F879" s="4">
        <v>524.05999999999995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4">
        <v>3</v>
      </c>
      <c r="L879" s="2" t="s">
        <v>37</v>
      </c>
      <c r="M879" s="2" t="s">
        <v>38</v>
      </c>
      <c r="N879" s="4">
        <v>524.05999999999995</v>
      </c>
    </row>
    <row r="880" spans="1:14" x14ac:dyDescent="0.35">
      <c r="A880" s="2" t="s">
        <v>3224</v>
      </c>
      <c r="B880" s="3">
        <v>45078</v>
      </c>
      <c r="C880" s="2" t="s">
        <v>3225</v>
      </c>
      <c r="D880" s="2" t="s">
        <v>73</v>
      </c>
      <c r="E880" s="4">
        <v>2</v>
      </c>
      <c r="F880" s="4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4">
        <v>5</v>
      </c>
      <c r="L880" s="2" t="s">
        <v>21</v>
      </c>
      <c r="M880" s="2" t="s">
        <v>76</v>
      </c>
      <c r="N880" s="4">
        <v>661.38</v>
      </c>
    </row>
    <row r="881" spans="1:14" x14ac:dyDescent="0.35">
      <c r="A881" s="2" t="s">
        <v>3228</v>
      </c>
      <c r="B881" s="3">
        <v>45755</v>
      </c>
      <c r="C881" s="2" t="s">
        <v>3229</v>
      </c>
      <c r="D881" s="2" t="s">
        <v>25</v>
      </c>
      <c r="E881" s="4">
        <v>2</v>
      </c>
      <c r="F881" s="4">
        <v>547.66999999999996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4">
        <v>3</v>
      </c>
      <c r="L881" s="2" t="s">
        <v>4283</v>
      </c>
      <c r="M881" s="2" t="s">
        <v>22</v>
      </c>
      <c r="N881" s="4">
        <v>1095.3399999999999</v>
      </c>
    </row>
    <row r="882" spans="1:14" x14ac:dyDescent="0.35">
      <c r="A882" s="2" t="s">
        <v>3231</v>
      </c>
      <c r="B882" s="3">
        <v>45728</v>
      </c>
      <c r="C882" s="2" t="s">
        <v>3232</v>
      </c>
      <c r="D882" s="2" t="s">
        <v>58</v>
      </c>
      <c r="E882" s="4">
        <v>4</v>
      </c>
      <c r="F882" s="4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4">
        <v>8</v>
      </c>
      <c r="L882" s="2" t="s">
        <v>21</v>
      </c>
      <c r="M882" s="2" t="s">
        <v>45</v>
      </c>
      <c r="N882" s="4">
        <v>934.8</v>
      </c>
    </row>
    <row r="883" spans="1:14" x14ac:dyDescent="0.35">
      <c r="A883" s="2" t="s">
        <v>3234</v>
      </c>
      <c r="B883" s="3">
        <v>44929</v>
      </c>
      <c r="C883" s="2" t="s">
        <v>3235</v>
      </c>
      <c r="D883" s="2" t="s">
        <v>32</v>
      </c>
      <c r="E883" s="4">
        <v>2</v>
      </c>
      <c r="F883" s="4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4">
        <v>6</v>
      </c>
      <c r="L883" s="2" t="s">
        <v>4283</v>
      </c>
      <c r="M883" s="2" t="s">
        <v>22</v>
      </c>
      <c r="N883" s="4">
        <v>897.7</v>
      </c>
    </row>
    <row r="884" spans="1:14" x14ac:dyDescent="0.35">
      <c r="A884" s="2" t="s">
        <v>3238</v>
      </c>
      <c r="B884" s="3">
        <v>45836</v>
      </c>
      <c r="C884" s="2" t="s">
        <v>3239</v>
      </c>
      <c r="D884" s="2" t="s">
        <v>25</v>
      </c>
      <c r="E884" s="4">
        <v>2</v>
      </c>
      <c r="F884" s="4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4">
        <v>6</v>
      </c>
      <c r="L884" s="2" t="s">
        <v>37</v>
      </c>
      <c r="M884" s="2" t="s">
        <v>29</v>
      </c>
      <c r="N884" s="4">
        <v>548.24</v>
      </c>
    </row>
    <row r="885" spans="1:14" x14ac:dyDescent="0.35">
      <c r="A885" s="2" t="s">
        <v>3241</v>
      </c>
      <c r="B885" s="3">
        <v>45790</v>
      </c>
      <c r="C885" s="2" t="s">
        <v>3242</v>
      </c>
      <c r="D885" s="2" t="s">
        <v>48</v>
      </c>
      <c r="E885" s="4">
        <v>5</v>
      </c>
      <c r="F885" s="4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4">
        <v>9</v>
      </c>
      <c r="L885" s="2" t="s">
        <v>37</v>
      </c>
      <c r="M885" s="2" t="s">
        <v>45</v>
      </c>
      <c r="N885" s="4">
        <v>2807.4</v>
      </c>
    </row>
    <row r="886" spans="1:14" x14ac:dyDescent="0.35">
      <c r="A886" s="2" t="s">
        <v>3245</v>
      </c>
      <c r="B886" s="3">
        <v>45427</v>
      </c>
      <c r="C886" s="2" t="s">
        <v>3246</v>
      </c>
      <c r="D886" s="2" t="s">
        <v>41</v>
      </c>
      <c r="E886" s="4">
        <v>1</v>
      </c>
      <c r="F886" s="4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4">
        <v>4</v>
      </c>
      <c r="L886" s="2" t="s">
        <v>4283</v>
      </c>
      <c r="M886" s="2" t="s">
        <v>22</v>
      </c>
      <c r="N886" s="4">
        <v>595.54</v>
      </c>
    </row>
    <row r="887" spans="1:14" x14ac:dyDescent="0.35">
      <c r="A887" s="2" t="s">
        <v>3249</v>
      </c>
      <c r="B887" s="3">
        <v>45389</v>
      </c>
      <c r="C887" s="2" t="s">
        <v>3250</v>
      </c>
      <c r="D887" s="2" t="s">
        <v>58</v>
      </c>
      <c r="E887" s="4">
        <v>4</v>
      </c>
      <c r="F887" s="4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4">
        <v>7</v>
      </c>
      <c r="L887" s="2" t="s">
        <v>37</v>
      </c>
      <c r="M887" s="2" t="s">
        <v>76</v>
      </c>
      <c r="N887" s="4">
        <v>2062.36</v>
      </c>
    </row>
    <row r="888" spans="1:14" x14ac:dyDescent="0.35">
      <c r="A888" s="2" t="s">
        <v>3253</v>
      </c>
      <c r="B888" s="3">
        <v>45224</v>
      </c>
      <c r="C888" s="2" t="s">
        <v>3254</v>
      </c>
      <c r="D888" s="2" t="s">
        <v>25</v>
      </c>
      <c r="E888" s="4">
        <v>1</v>
      </c>
      <c r="F888" s="4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4">
        <v>1</v>
      </c>
      <c r="L888" s="2" t="s">
        <v>4283</v>
      </c>
      <c r="M888" s="2" t="s">
        <v>76</v>
      </c>
      <c r="N888" s="4">
        <v>460.13</v>
      </c>
    </row>
    <row r="889" spans="1:14" x14ac:dyDescent="0.35">
      <c r="A889" s="2" t="s">
        <v>3257</v>
      </c>
      <c r="B889" s="3">
        <v>45645</v>
      </c>
      <c r="C889" s="2" t="s">
        <v>3258</v>
      </c>
      <c r="D889" s="2" t="s">
        <v>41</v>
      </c>
      <c r="E889" s="4">
        <v>3</v>
      </c>
      <c r="F889" s="4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4">
        <v>7</v>
      </c>
      <c r="L889" s="2" t="s">
        <v>4283</v>
      </c>
      <c r="M889" s="2" t="s">
        <v>76</v>
      </c>
      <c r="N889" s="4">
        <v>514.98</v>
      </c>
    </row>
    <row r="890" spans="1:14" x14ac:dyDescent="0.35">
      <c r="A890" s="2" t="s">
        <v>3261</v>
      </c>
      <c r="B890" s="3">
        <v>45496</v>
      </c>
      <c r="C890" s="2" t="s">
        <v>3262</v>
      </c>
      <c r="D890" s="2" t="s">
        <v>58</v>
      </c>
      <c r="E890" s="4">
        <v>2</v>
      </c>
      <c r="F890" s="4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4">
        <v>3</v>
      </c>
      <c r="L890" s="2" t="s">
        <v>4283</v>
      </c>
      <c r="M890" s="2" t="s">
        <v>22</v>
      </c>
      <c r="N890" s="4">
        <v>533.9</v>
      </c>
    </row>
    <row r="891" spans="1:14" x14ac:dyDescent="0.35">
      <c r="A891" s="2" t="s">
        <v>3265</v>
      </c>
      <c r="B891" s="3">
        <v>45592</v>
      </c>
      <c r="C891" s="2" t="s">
        <v>3266</v>
      </c>
      <c r="D891" s="2" t="s">
        <v>16</v>
      </c>
      <c r="E891" s="4">
        <v>5</v>
      </c>
      <c r="F891" s="4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4">
        <v>8</v>
      </c>
      <c r="L891" s="2" t="s">
        <v>81</v>
      </c>
      <c r="M891" s="2" t="s">
        <v>38</v>
      </c>
      <c r="N891" s="4">
        <v>3253.6</v>
      </c>
    </row>
    <row r="892" spans="1:14" x14ac:dyDescent="0.35">
      <c r="A892" s="2" t="s">
        <v>3269</v>
      </c>
      <c r="B892" s="3">
        <v>45149</v>
      </c>
      <c r="C892" s="2" t="s">
        <v>3270</v>
      </c>
      <c r="D892" s="2" t="s">
        <v>58</v>
      </c>
      <c r="E892" s="4">
        <v>3</v>
      </c>
      <c r="F892" s="4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4">
        <v>5</v>
      </c>
      <c r="L892" s="2" t="s">
        <v>4283</v>
      </c>
      <c r="M892" s="2" t="s">
        <v>76</v>
      </c>
      <c r="N892" s="4">
        <v>1318.59</v>
      </c>
    </row>
    <row r="893" spans="1:14" x14ac:dyDescent="0.35">
      <c r="A893" s="2" t="s">
        <v>3272</v>
      </c>
      <c r="B893" s="3">
        <v>45241</v>
      </c>
      <c r="C893" s="2" t="s">
        <v>3273</v>
      </c>
      <c r="D893" s="2" t="s">
        <v>16</v>
      </c>
      <c r="E893" s="4">
        <v>3</v>
      </c>
      <c r="F893" s="4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4">
        <v>7</v>
      </c>
      <c r="L893" s="2" t="s">
        <v>21</v>
      </c>
      <c r="M893" s="2" t="s">
        <v>29</v>
      </c>
      <c r="N893" s="4">
        <v>1963.62</v>
      </c>
    </row>
    <row r="894" spans="1:14" x14ac:dyDescent="0.35">
      <c r="A894" s="2" t="s">
        <v>3276</v>
      </c>
      <c r="B894" s="3">
        <v>45447</v>
      </c>
      <c r="C894" s="2" t="s">
        <v>3277</v>
      </c>
      <c r="D894" s="2" t="s">
        <v>73</v>
      </c>
      <c r="E894" s="4">
        <v>1</v>
      </c>
      <c r="F894" s="4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4">
        <v>2</v>
      </c>
      <c r="L894" s="2" t="s">
        <v>37</v>
      </c>
      <c r="M894" s="2" t="s">
        <v>29</v>
      </c>
      <c r="N894" s="4">
        <v>394.53</v>
      </c>
    </row>
    <row r="895" spans="1:14" x14ac:dyDescent="0.35">
      <c r="A895" s="2" t="s">
        <v>3280</v>
      </c>
      <c r="B895" s="3">
        <v>45006</v>
      </c>
      <c r="C895" s="2" t="s">
        <v>3281</v>
      </c>
      <c r="D895" s="2" t="s">
        <v>16</v>
      </c>
      <c r="E895" s="4">
        <v>1</v>
      </c>
      <c r="F895" s="4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4">
        <v>4</v>
      </c>
      <c r="L895" s="2" t="s">
        <v>37</v>
      </c>
      <c r="M895" s="2" t="s">
        <v>29</v>
      </c>
      <c r="N895" s="4">
        <v>678.01</v>
      </c>
    </row>
    <row r="896" spans="1:14" x14ac:dyDescent="0.35">
      <c r="A896" s="2" t="s">
        <v>3283</v>
      </c>
      <c r="B896" s="3">
        <v>45069</v>
      </c>
      <c r="C896" s="2" t="s">
        <v>3284</v>
      </c>
      <c r="D896" s="2" t="s">
        <v>32</v>
      </c>
      <c r="E896" s="4">
        <v>3</v>
      </c>
      <c r="F896" s="4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4">
        <v>8</v>
      </c>
      <c r="L896" s="2" t="s">
        <v>81</v>
      </c>
      <c r="M896" s="2" t="s">
        <v>22</v>
      </c>
      <c r="N896" s="4">
        <v>1725.03</v>
      </c>
    </row>
    <row r="897" spans="1:14" x14ac:dyDescent="0.35">
      <c r="A897" s="2" t="s">
        <v>3286</v>
      </c>
      <c r="B897" s="3">
        <v>45239</v>
      </c>
      <c r="C897" s="2" t="s">
        <v>3287</v>
      </c>
      <c r="D897" s="2" t="s">
        <v>41</v>
      </c>
      <c r="E897" s="4">
        <v>3</v>
      </c>
      <c r="F897" s="4">
        <v>154.63999999999999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4">
        <v>6</v>
      </c>
      <c r="L897" s="2" t="s">
        <v>81</v>
      </c>
      <c r="M897" s="2" t="s">
        <v>45</v>
      </c>
      <c r="N897" s="4">
        <v>463.92</v>
      </c>
    </row>
    <row r="898" spans="1:14" x14ac:dyDescent="0.35">
      <c r="A898" s="2" t="s">
        <v>3290</v>
      </c>
      <c r="B898" s="3">
        <v>45583</v>
      </c>
      <c r="C898" s="2" t="s">
        <v>3291</v>
      </c>
      <c r="D898" s="2" t="s">
        <v>73</v>
      </c>
      <c r="E898" s="4">
        <v>3</v>
      </c>
      <c r="F898" s="4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4">
        <v>3</v>
      </c>
      <c r="L898" s="2" t="s">
        <v>37</v>
      </c>
      <c r="M898" s="2" t="s">
        <v>76</v>
      </c>
      <c r="N898" s="4">
        <v>441.87</v>
      </c>
    </row>
    <row r="899" spans="1:14" x14ac:dyDescent="0.35">
      <c r="A899" s="2" t="s">
        <v>3293</v>
      </c>
      <c r="B899" s="3">
        <v>45538</v>
      </c>
      <c r="C899" s="2" t="s">
        <v>3294</v>
      </c>
      <c r="D899" s="2" t="s">
        <v>58</v>
      </c>
      <c r="E899" s="4">
        <v>4</v>
      </c>
      <c r="F899" s="4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4">
        <v>5</v>
      </c>
      <c r="L899" s="2" t="s">
        <v>21</v>
      </c>
      <c r="M899" s="2" t="s">
        <v>22</v>
      </c>
      <c r="N899" s="4">
        <v>1925.92</v>
      </c>
    </row>
    <row r="900" spans="1:14" x14ac:dyDescent="0.35">
      <c r="A900" s="2" t="s">
        <v>3296</v>
      </c>
      <c r="B900" s="3">
        <v>45721</v>
      </c>
      <c r="C900" s="2" t="s">
        <v>3297</v>
      </c>
      <c r="D900" s="2" t="s">
        <v>16</v>
      </c>
      <c r="E900" s="4">
        <v>3</v>
      </c>
      <c r="F900" s="4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4">
        <v>6</v>
      </c>
      <c r="L900" s="2" t="s">
        <v>4283</v>
      </c>
      <c r="M900" s="2" t="s">
        <v>29</v>
      </c>
      <c r="N900" s="4">
        <v>475.11</v>
      </c>
    </row>
    <row r="901" spans="1:14" x14ac:dyDescent="0.35">
      <c r="A901" s="2" t="s">
        <v>3299</v>
      </c>
      <c r="B901" s="3">
        <v>45770</v>
      </c>
      <c r="C901" s="2" t="s">
        <v>3300</v>
      </c>
      <c r="D901" s="2" t="s">
        <v>48</v>
      </c>
      <c r="E901" s="4">
        <v>2</v>
      </c>
      <c r="F901" s="4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4">
        <v>3</v>
      </c>
      <c r="L901" s="2" t="s">
        <v>21</v>
      </c>
      <c r="M901" s="2" t="s">
        <v>22</v>
      </c>
      <c r="N901" s="4">
        <v>646.74</v>
      </c>
    </row>
    <row r="902" spans="1:14" x14ac:dyDescent="0.35">
      <c r="A902" s="2" t="s">
        <v>3302</v>
      </c>
      <c r="B902" s="3">
        <v>45695</v>
      </c>
      <c r="C902" s="2" t="s">
        <v>3303</v>
      </c>
      <c r="D902" s="2" t="s">
        <v>58</v>
      </c>
      <c r="E902" s="4">
        <v>5</v>
      </c>
      <c r="F902" s="4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4">
        <v>9</v>
      </c>
      <c r="L902" s="2" t="s">
        <v>4283</v>
      </c>
      <c r="M902" s="2" t="s">
        <v>22</v>
      </c>
      <c r="N902" s="4">
        <v>369.15</v>
      </c>
    </row>
    <row r="903" spans="1:14" x14ac:dyDescent="0.35">
      <c r="A903" s="2" t="s">
        <v>3305</v>
      </c>
      <c r="B903" s="3">
        <v>45410</v>
      </c>
      <c r="C903" s="2" t="s">
        <v>3306</v>
      </c>
      <c r="D903" s="2" t="s">
        <v>32</v>
      </c>
      <c r="E903" s="4">
        <v>1</v>
      </c>
      <c r="F903" s="4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4">
        <v>4</v>
      </c>
      <c r="L903" s="2" t="s">
        <v>81</v>
      </c>
      <c r="M903" s="2" t="s">
        <v>29</v>
      </c>
      <c r="N903" s="4">
        <v>458.63</v>
      </c>
    </row>
    <row r="904" spans="1:14" x14ac:dyDescent="0.35">
      <c r="A904" s="2" t="s">
        <v>3308</v>
      </c>
      <c r="B904" s="3">
        <v>45486</v>
      </c>
      <c r="C904" s="2" t="s">
        <v>3309</v>
      </c>
      <c r="D904" s="2" t="s">
        <v>16</v>
      </c>
      <c r="E904" s="4">
        <v>4</v>
      </c>
      <c r="F904" s="4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4">
        <v>7</v>
      </c>
      <c r="L904" s="2" t="s">
        <v>4283</v>
      </c>
      <c r="M904" s="2" t="s">
        <v>45</v>
      </c>
      <c r="N904" s="4">
        <v>721</v>
      </c>
    </row>
    <row r="905" spans="1:14" x14ac:dyDescent="0.35">
      <c r="A905" s="2" t="s">
        <v>3311</v>
      </c>
      <c r="B905" s="3">
        <v>45063</v>
      </c>
      <c r="C905" s="2" t="s">
        <v>3312</v>
      </c>
      <c r="D905" s="2" t="s">
        <v>16</v>
      </c>
      <c r="E905" s="4">
        <v>3</v>
      </c>
      <c r="F905" s="4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4">
        <v>7</v>
      </c>
      <c r="L905" s="2" t="s">
        <v>4283</v>
      </c>
      <c r="M905" s="2" t="s">
        <v>38</v>
      </c>
      <c r="N905" s="4">
        <v>1420.47</v>
      </c>
    </row>
    <row r="906" spans="1:14" x14ac:dyDescent="0.35">
      <c r="A906" s="2" t="s">
        <v>3314</v>
      </c>
      <c r="B906" s="3">
        <v>45693</v>
      </c>
      <c r="C906" s="2" t="s">
        <v>3315</v>
      </c>
      <c r="D906" s="2" t="s">
        <v>16</v>
      </c>
      <c r="E906" s="4">
        <v>4</v>
      </c>
      <c r="F906" s="4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4">
        <v>8</v>
      </c>
      <c r="L906" s="2" t="s">
        <v>81</v>
      </c>
      <c r="M906" s="2" t="s">
        <v>29</v>
      </c>
      <c r="N906" s="4">
        <v>949.72</v>
      </c>
    </row>
    <row r="907" spans="1:14" x14ac:dyDescent="0.35">
      <c r="A907" s="2" t="s">
        <v>3317</v>
      </c>
      <c r="B907" s="3">
        <v>45253</v>
      </c>
      <c r="C907" s="2" t="s">
        <v>3318</v>
      </c>
      <c r="D907" s="2" t="s">
        <v>58</v>
      </c>
      <c r="E907" s="4">
        <v>1</v>
      </c>
      <c r="F907" s="4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4">
        <v>6</v>
      </c>
      <c r="L907" s="2" t="s">
        <v>37</v>
      </c>
      <c r="M907" s="2" t="s">
        <v>45</v>
      </c>
      <c r="N907" s="4">
        <v>442.39</v>
      </c>
    </row>
    <row r="908" spans="1:14" x14ac:dyDescent="0.35">
      <c r="A908" s="2" t="s">
        <v>3320</v>
      </c>
      <c r="B908" s="3">
        <v>45538</v>
      </c>
      <c r="C908" s="2" t="s">
        <v>3321</v>
      </c>
      <c r="D908" s="2" t="s">
        <v>16</v>
      </c>
      <c r="E908" s="4">
        <v>1</v>
      </c>
      <c r="F908" s="4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4">
        <v>2</v>
      </c>
      <c r="L908" s="2" t="s">
        <v>4283</v>
      </c>
      <c r="M908" s="2" t="s">
        <v>38</v>
      </c>
      <c r="N908" s="4">
        <v>62.12</v>
      </c>
    </row>
    <row r="909" spans="1:14" x14ac:dyDescent="0.35">
      <c r="A909" s="2" t="s">
        <v>3324</v>
      </c>
      <c r="B909" s="3">
        <v>45508</v>
      </c>
      <c r="C909" s="2" t="s">
        <v>3325</v>
      </c>
      <c r="D909" s="2" t="s">
        <v>73</v>
      </c>
      <c r="E909" s="4">
        <v>5</v>
      </c>
      <c r="F909" s="4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4">
        <v>7</v>
      </c>
      <c r="L909" s="2" t="s">
        <v>81</v>
      </c>
      <c r="M909" s="2" t="s">
        <v>29</v>
      </c>
      <c r="N909" s="4">
        <v>1491.95</v>
      </c>
    </row>
    <row r="910" spans="1:14" x14ac:dyDescent="0.35">
      <c r="A910" s="2" t="s">
        <v>3327</v>
      </c>
      <c r="B910" s="3">
        <v>45783</v>
      </c>
      <c r="C910" s="2" t="s">
        <v>3328</v>
      </c>
      <c r="D910" s="2" t="s">
        <v>73</v>
      </c>
      <c r="E910" s="4">
        <v>2</v>
      </c>
      <c r="F910" s="4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4">
        <v>2</v>
      </c>
      <c r="L910" s="2" t="s">
        <v>21</v>
      </c>
      <c r="M910" s="2" t="s">
        <v>76</v>
      </c>
      <c r="N910" s="4">
        <v>1395.86</v>
      </c>
    </row>
    <row r="911" spans="1:14" x14ac:dyDescent="0.35">
      <c r="A911" s="2" t="s">
        <v>3330</v>
      </c>
      <c r="B911" s="3">
        <v>45439</v>
      </c>
      <c r="C911" s="2" t="s">
        <v>3331</v>
      </c>
      <c r="D911" s="2" t="s">
        <v>32</v>
      </c>
      <c r="E911" s="4">
        <v>2</v>
      </c>
      <c r="F911" s="4">
        <v>291.85000000000002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4">
        <v>5</v>
      </c>
      <c r="L911" s="2" t="s">
        <v>37</v>
      </c>
      <c r="M911" s="2" t="s">
        <v>22</v>
      </c>
      <c r="N911" s="4">
        <v>583.70000000000005</v>
      </c>
    </row>
    <row r="912" spans="1:14" x14ac:dyDescent="0.35">
      <c r="A912" s="2" t="s">
        <v>3333</v>
      </c>
      <c r="B912" s="3">
        <v>45443</v>
      </c>
      <c r="C912" s="2" t="s">
        <v>3334</v>
      </c>
      <c r="D912" s="2" t="s">
        <v>48</v>
      </c>
      <c r="E912" s="4">
        <v>3</v>
      </c>
      <c r="F912" s="4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4">
        <v>3</v>
      </c>
      <c r="L912" s="2" t="s">
        <v>21</v>
      </c>
      <c r="M912" s="2" t="s">
        <v>22</v>
      </c>
      <c r="N912" s="4">
        <v>926.94</v>
      </c>
    </row>
    <row r="913" spans="1:14" x14ac:dyDescent="0.35">
      <c r="A913" s="2" t="s">
        <v>3336</v>
      </c>
      <c r="B913" s="3">
        <v>45517</v>
      </c>
      <c r="C913" s="2" t="s">
        <v>3337</v>
      </c>
      <c r="D913" s="2" t="s">
        <v>73</v>
      </c>
      <c r="E913" s="4">
        <v>5</v>
      </c>
      <c r="F913" s="4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4">
        <v>9</v>
      </c>
      <c r="L913" s="2" t="s">
        <v>21</v>
      </c>
      <c r="M913" s="2" t="s">
        <v>22</v>
      </c>
      <c r="N913" s="4">
        <v>1984.3</v>
      </c>
    </row>
    <row r="914" spans="1:14" x14ac:dyDescent="0.35">
      <c r="A914" s="2" t="s">
        <v>3339</v>
      </c>
      <c r="B914" s="3">
        <v>45313</v>
      </c>
      <c r="C914" s="2" t="s">
        <v>3340</v>
      </c>
      <c r="D914" s="2" t="s">
        <v>73</v>
      </c>
      <c r="E914" s="4">
        <v>2</v>
      </c>
      <c r="F914" s="4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4">
        <v>7</v>
      </c>
      <c r="L914" s="2" t="s">
        <v>37</v>
      </c>
      <c r="M914" s="2" t="s">
        <v>38</v>
      </c>
      <c r="N914" s="4">
        <v>279.38</v>
      </c>
    </row>
    <row r="915" spans="1:14" x14ac:dyDescent="0.35">
      <c r="A915" s="2" t="s">
        <v>3342</v>
      </c>
      <c r="B915" s="3">
        <v>44973</v>
      </c>
      <c r="C915" s="2" t="s">
        <v>3343</v>
      </c>
      <c r="D915" s="2" t="s">
        <v>48</v>
      </c>
      <c r="E915" s="4">
        <v>5</v>
      </c>
      <c r="F915" s="4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4">
        <v>8</v>
      </c>
      <c r="L915" s="2" t="s">
        <v>81</v>
      </c>
      <c r="M915" s="2" t="s">
        <v>45</v>
      </c>
      <c r="N915" s="4">
        <v>2379.75</v>
      </c>
    </row>
    <row r="916" spans="1:14" x14ac:dyDescent="0.35">
      <c r="A916" s="2" t="s">
        <v>3345</v>
      </c>
      <c r="B916" s="3">
        <v>45698</v>
      </c>
      <c r="C916" s="2" t="s">
        <v>3346</v>
      </c>
      <c r="D916" s="2" t="s">
        <v>73</v>
      </c>
      <c r="E916" s="4">
        <v>1</v>
      </c>
      <c r="F916" s="4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4">
        <v>4</v>
      </c>
      <c r="L916" s="2" t="s">
        <v>81</v>
      </c>
      <c r="M916" s="2" t="s">
        <v>45</v>
      </c>
      <c r="N916" s="4">
        <v>626.6</v>
      </c>
    </row>
    <row r="917" spans="1:14" x14ac:dyDescent="0.35">
      <c r="A917" s="2" t="s">
        <v>3348</v>
      </c>
      <c r="B917" s="3">
        <v>45338</v>
      </c>
      <c r="C917" s="2" t="s">
        <v>3349</v>
      </c>
      <c r="D917" s="2" t="s">
        <v>58</v>
      </c>
      <c r="E917" s="4">
        <v>4</v>
      </c>
      <c r="F917" s="4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4">
        <v>4</v>
      </c>
      <c r="L917" s="2" t="s">
        <v>81</v>
      </c>
      <c r="M917" s="2" t="s">
        <v>29</v>
      </c>
      <c r="N917" s="4">
        <v>2011.96</v>
      </c>
    </row>
    <row r="918" spans="1:14" x14ac:dyDescent="0.35">
      <c r="A918" s="2" t="s">
        <v>3352</v>
      </c>
      <c r="B918" s="3">
        <v>45464</v>
      </c>
      <c r="C918" s="2" t="s">
        <v>3353</v>
      </c>
      <c r="D918" s="2" t="s">
        <v>48</v>
      </c>
      <c r="E918" s="4">
        <v>5</v>
      </c>
      <c r="F918" s="4">
        <v>578.83000000000004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4">
        <v>6</v>
      </c>
      <c r="L918" s="2" t="s">
        <v>4283</v>
      </c>
      <c r="M918" s="2" t="s">
        <v>29</v>
      </c>
      <c r="N918" s="4">
        <v>2894.15</v>
      </c>
    </row>
    <row r="919" spans="1:14" x14ac:dyDescent="0.35">
      <c r="A919" s="2" t="s">
        <v>3355</v>
      </c>
      <c r="B919" s="3">
        <v>45677</v>
      </c>
      <c r="C919" s="2" t="s">
        <v>3356</v>
      </c>
      <c r="D919" s="2" t="s">
        <v>58</v>
      </c>
      <c r="E919" s="4">
        <v>5</v>
      </c>
      <c r="F919" s="4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4">
        <v>7</v>
      </c>
      <c r="L919" s="2" t="s">
        <v>37</v>
      </c>
      <c r="M919" s="2" t="s">
        <v>76</v>
      </c>
      <c r="N919" s="4">
        <v>1919.1</v>
      </c>
    </row>
    <row r="920" spans="1:14" x14ac:dyDescent="0.35">
      <c r="A920" s="2" t="s">
        <v>3359</v>
      </c>
      <c r="B920" s="3">
        <v>45832</v>
      </c>
      <c r="C920" s="2" t="s">
        <v>3360</v>
      </c>
      <c r="D920" s="2" t="s">
        <v>58</v>
      </c>
      <c r="E920" s="4">
        <v>5</v>
      </c>
      <c r="F920" s="4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4">
        <v>5</v>
      </c>
      <c r="L920" s="2" t="s">
        <v>4283</v>
      </c>
      <c r="M920" s="2" t="s">
        <v>22</v>
      </c>
      <c r="N920" s="4">
        <v>1841.25</v>
      </c>
    </row>
    <row r="921" spans="1:14" x14ac:dyDescent="0.35">
      <c r="A921" s="2" t="s">
        <v>3362</v>
      </c>
      <c r="B921" s="3">
        <v>45695</v>
      </c>
      <c r="C921" s="2" t="s">
        <v>3363</v>
      </c>
      <c r="D921" s="2" t="s">
        <v>48</v>
      </c>
      <c r="E921" s="4">
        <v>2</v>
      </c>
      <c r="F921" s="4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4">
        <v>3</v>
      </c>
      <c r="L921" s="2" t="s">
        <v>37</v>
      </c>
      <c r="M921" s="2" t="s">
        <v>29</v>
      </c>
      <c r="N921" s="4">
        <v>749.2</v>
      </c>
    </row>
    <row r="922" spans="1:14" x14ac:dyDescent="0.35">
      <c r="A922" s="2" t="s">
        <v>3365</v>
      </c>
      <c r="B922" s="3">
        <v>45728</v>
      </c>
      <c r="C922" s="2" t="s">
        <v>3366</v>
      </c>
      <c r="D922" s="2" t="s">
        <v>32</v>
      </c>
      <c r="E922" s="4">
        <v>2</v>
      </c>
      <c r="F922" s="4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4">
        <v>6</v>
      </c>
      <c r="L922" s="2" t="s">
        <v>4283</v>
      </c>
      <c r="M922" s="2" t="s">
        <v>22</v>
      </c>
      <c r="N922" s="4">
        <v>856.18</v>
      </c>
    </row>
    <row r="923" spans="1:14" x14ac:dyDescent="0.35">
      <c r="A923" s="2" t="s">
        <v>3368</v>
      </c>
      <c r="B923" s="3">
        <v>45131</v>
      </c>
      <c r="C923" s="2" t="s">
        <v>3369</v>
      </c>
      <c r="D923" s="2" t="s">
        <v>32</v>
      </c>
      <c r="E923" s="4">
        <v>1</v>
      </c>
      <c r="F923" s="4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4">
        <v>3</v>
      </c>
      <c r="L923" s="2" t="s">
        <v>21</v>
      </c>
      <c r="M923" s="2" t="s">
        <v>29</v>
      </c>
      <c r="N923" s="4">
        <v>438.93</v>
      </c>
    </row>
    <row r="924" spans="1:14" x14ac:dyDescent="0.35">
      <c r="A924" s="2" t="s">
        <v>3372</v>
      </c>
      <c r="B924" s="3">
        <v>45460</v>
      </c>
      <c r="C924" s="2" t="s">
        <v>3373</v>
      </c>
      <c r="D924" s="2" t="s">
        <v>73</v>
      </c>
      <c r="E924" s="4">
        <v>2</v>
      </c>
      <c r="F924" s="4">
        <v>563.82000000000005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4">
        <v>3</v>
      </c>
      <c r="L924" s="2" t="s">
        <v>4283</v>
      </c>
      <c r="M924" s="2" t="s">
        <v>22</v>
      </c>
      <c r="N924" s="4">
        <v>1127.6400000000001</v>
      </c>
    </row>
    <row r="925" spans="1:14" x14ac:dyDescent="0.35">
      <c r="A925" s="2" t="s">
        <v>3376</v>
      </c>
      <c r="B925" s="3">
        <v>44968</v>
      </c>
      <c r="C925" s="2" t="s">
        <v>3377</v>
      </c>
      <c r="D925" s="2" t="s">
        <v>48</v>
      </c>
      <c r="E925" s="4">
        <v>3</v>
      </c>
      <c r="F925" s="4">
        <v>649.92999999999995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4">
        <v>7</v>
      </c>
      <c r="L925" s="2" t="s">
        <v>81</v>
      </c>
      <c r="M925" s="2" t="s">
        <v>45</v>
      </c>
      <c r="N925" s="4">
        <v>1949.79</v>
      </c>
    </row>
    <row r="926" spans="1:14" x14ac:dyDescent="0.35">
      <c r="A926" s="2" t="s">
        <v>3379</v>
      </c>
      <c r="B926" s="3">
        <v>45738</v>
      </c>
      <c r="C926" s="2" t="s">
        <v>3380</v>
      </c>
      <c r="D926" s="2" t="s">
        <v>48</v>
      </c>
      <c r="E926" s="4">
        <v>5</v>
      </c>
      <c r="F926" s="4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4">
        <v>5</v>
      </c>
      <c r="L926" s="2" t="s">
        <v>21</v>
      </c>
      <c r="M926" s="2" t="s">
        <v>38</v>
      </c>
      <c r="N926" s="4">
        <v>1342.15</v>
      </c>
    </row>
    <row r="927" spans="1:14" x14ac:dyDescent="0.35">
      <c r="A927" s="2" t="s">
        <v>3382</v>
      </c>
      <c r="B927" s="3">
        <v>45646</v>
      </c>
      <c r="C927" s="2" t="s">
        <v>3383</v>
      </c>
      <c r="D927" s="2" t="s">
        <v>16</v>
      </c>
      <c r="E927" s="4">
        <v>5</v>
      </c>
      <c r="F927" s="4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4">
        <v>10</v>
      </c>
      <c r="L927" s="2" t="s">
        <v>81</v>
      </c>
      <c r="M927" s="2" t="s">
        <v>38</v>
      </c>
      <c r="N927" s="4">
        <v>2512.35</v>
      </c>
    </row>
    <row r="928" spans="1:14" x14ac:dyDescent="0.35">
      <c r="A928" s="2" t="s">
        <v>3385</v>
      </c>
      <c r="B928" s="3">
        <v>45371</v>
      </c>
      <c r="C928" s="2" t="s">
        <v>3386</v>
      </c>
      <c r="D928" s="2" t="s">
        <v>73</v>
      </c>
      <c r="E928" s="4">
        <v>1</v>
      </c>
      <c r="F928" s="4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4">
        <v>1</v>
      </c>
      <c r="L928" s="2" t="s">
        <v>81</v>
      </c>
      <c r="M928" s="2" t="s">
        <v>38</v>
      </c>
      <c r="N928" s="4">
        <v>26.95</v>
      </c>
    </row>
    <row r="929" spans="1:14" x14ac:dyDescent="0.35">
      <c r="A929" s="2" t="s">
        <v>3388</v>
      </c>
      <c r="B929" s="3">
        <v>44971</v>
      </c>
      <c r="C929" s="2" t="s">
        <v>3389</v>
      </c>
      <c r="D929" s="2" t="s">
        <v>58</v>
      </c>
      <c r="E929" s="4">
        <v>4</v>
      </c>
      <c r="F929" s="4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4">
        <v>7</v>
      </c>
      <c r="L929" s="2" t="s">
        <v>81</v>
      </c>
      <c r="M929" s="2" t="s">
        <v>76</v>
      </c>
      <c r="N929" s="4">
        <v>258.76</v>
      </c>
    </row>
    <row r="930" spans="1:14" x14ac:dyDescent="0.35">
      <c r="A930" s="2" t="s">
        <v>3391</v>
      </c>
      <c r="B930" s="3">
        <v>45421</v>
      </c>
      <c r="C930" s="2" t="s">
        <v>3392</v>
      </c>
      <c r="D930" s="2" t="s">
        <v>58</v>
      </c>
      <c r="E930" s="4">
        <v>3</v>
      </c>
      <c r="F930" s="4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4">
        <v>3</v>
      </c>
      <c r="L930" s="2" t="s">
        <v>81</v>
      </c>
      <c r="M930" s="2" t="s">
        <v>29</v>
      </c>
      <c r="N930" s="4">
        <v>741.33</v>
      </c>
    </row>
    <row r="931" spans="1:14" x14ac:dyDescent="0.35">
      <c r="A931" s="2" t="s">
        <v>3394</v>
      </c>
      <c r="B931" s="3">
        <v>45581</v>
      </c>
      <c r="C931" s="2" t="s">
        <v>3395</v>
      </c>
      <c r="D931" s="2" t="s">
        <v>32</v>
      </c>
      <c r="E931" s="4">
        <v>2</v>
      </c>
      <c r="F931" s="4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4">
        <v>3</v>
      </c>
      <c r="L931" s="2" t="s">
        <v>4283</v>
      </c>
      <c r="M931" s="2" t="s">
        <v>38</v>
      </c>
      <c r="N931" s="4">
        <v>1072.5</v>
      </c>
    </row>
    <row r="932" spans="1:14" x14ac:dyDescent="0.35">
      <c r="A932" s="2" t="s">
        <v>3397</v>
      </c>
      <c r="B932" s="3">
        <v>45642</v>
      </c>
      <c r="C932" s="2" t="s">
        <v>3398</v>
      </c>
      <c r="D932" s="2" t="s">
        <v>25</v>
      </c>
      <c r="E932" s="4">
        <v>2</v>
      </c>
      <c r="F932" s="4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4">
        <v>4</v>
      </c>
      <c r="L932" s="2" t="s">
        <v>37</v>
      </c>
      <c r="M932" s="2" t="s">
        <v>38</v>
      </c>
      <c r="N932" s="4">
        <v>912.08</v>
      </c>
    </row>
    <row r="933" spans="1:14" x14ac:dyDescent="0.35">
      <c r="A933" s="2" t="s">
        <v>3400</v>
      </c>
      <c r="B933" s="3">
        <v>45292</v>
      </c>
      <c r="C933" s="2" t="s">
        <v>3401</v>
      </c>
      <c r="D933" s="2" t="s">
        <v>48</v>
      </c>
      <c r="E933" s="4">
        <v>2</v>
      </c>
      <c r="F933" s="4">
        <v>40.229999999999997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4">
        <v>4</v>
      </c>
      <c r="L933" s="2" t="s">
        <v>21</v>
      </c>
      <c r="M933" s="2" t="s">
        <v>76</v>
      </c>
      <c r="N933" s="4">
        <v>80.459999999999994</v>
      </c>
    </row>
    <row r="934" spans="1:14" x14ac:dyDescent="0.35">
      <c r="A934" s="2" t="s">
        <v>3403</v>
      </c>
      <c r="B934" s="3">
        <v>45011</v>
      </c>
      <c r="C934" s="2" t="s">
        <v>3404</v>
      </c>
      <c r="D934" s="2" t="s">
        <v>58</v>
      </c>
      <c r="E934" s="4">
        <v>2</v>
      </c>
      <c r="F934" s="4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4">
        <v>7</v>
      </c>
      <c r="L934" s="2" t="s">
        <v>81</v>
      </c>
      <c r="M934" s="2" t="s">
        <v>22</v>
      </c>
      <c r="N934" s="4">
        <v>144.78</v>
      </c>
    </row>
    <row r="935" spans="1:14" x14ac:dyDescent="0.35">
      <c r="A935" s="2" t="s">
        <v>3407</v>
      </c>
      <c r="B935" s="3">
        <v>44952</v>
      </c>
      <c r="C935" s="2" t="s">
        <v>3408</v>
      </c>
      <c r="D935" s="2" t="s">
        <v>16</v>
      </c>
      <c r="E935" s="4">
        <v>2</v>
      </c>
      <c r="F935" s="4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4">
        <v>2</v>
      </c>
      <c r="L935" s="2" t="s">
        <v>4283</v>
      </c>
      <c r="M935" s="2" t="s">
        <v>29</v>
      </c>
      <c r="N935" s="4">
        <v>788.32</v>
      </c>
    </row>
    <row r="936" spans="1:14" x14ac:dyDescent="0.35">
      <c r="A936" s="2" t="s">
        <v>3410</v>
      </c>
      <c r="B936" s="3">
        <v>45809</v>
      </c>
      <c r="C936" s="2" t="s">
        <v>3411</v>
      </c>
      <c r="D936" s="2" t="s">
        <v>58</v>
      </c>
      <c r="E936" s="4">
        <v>4</v>
      </c>
      <c r="F936" s="4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4">
        <v>8</v>
      </c>
      <c r="L936" s="2" t="s">
        <v>37</v>
      </c>
      <c r="M936" s="2" t="s">
        <v>29</v>
      </c>
      <c r="N936" s="4">
        <v>479.36</v>
      </c>
    </row>
    <row r="937" spans="1:14" x14ac:dyDescent="0.35">
      <c r="A937" s="2" t="s">
        <v>3413</v>
      </c>
      <c r="B937" s="3">
        <v>45254</v>
      </c>
      <c r="C937" s="2" t="s">
        <v>3414</v>
      </c>
      <c r="D937" s="2" t="s">
        <v>25</v>
      </c>
      <c r="E937" s="4">
        <v>3</v>
      </c>
      <c r="F937" s="4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4">
        <v>3</v>
      </c>
      <c r="L937" s="2" t="s">
        <v>37</v>
      </c>
      <c r="M937" s="2" t="s">
        <v>22</v>
      </c>
      <c r="N937" s="4">
        <v>2078.13</v>
      </c>
    </row>
    <row r="938" spans="1:14" x14ac:dyDescent="0.35">
      <c r="A938" s="2" t="s">
        <v>3416</v>
      </c>
      <c r="B938" s="3">
        <v>45303</v>
      </c>
      <c r="C938" s="2" t="s">
        <v>3417</v>
      </c>
      <c r="D938" s="2" t="s">
        <v>41</v>
      </c>
      <c r="E938" s="4">
        <v>4</v>
      </c>
      <c r="F938" s="4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4">
        <v>4</v>
      </c>
      <c r="L938" s="2" t="s">
        <v>21</v>
      </c>
      <c r="M938" s="2" t="s">
        <v>22</v>
      </c>
      <c r="N938" s="4">
        <v>226.64</v>
      </c>
    </row>
    <row r="939" spans="1:14" x14ac:dyDescent="0.35">
      <c r="A939" s="2" t="s">
        <v>3419</v>
      </c>
      <c r="B939" s="3">
        <v>45307</v>
      </c>
      <c r="C939" s="2" t="s">
        <v>3420</v>
      </c>
      <c r="D939" s="2" t="s">
        <v>41</v>
      </c>
      <c r="E939" s="4">
        <v>2</v>
      </c>
      <c r="F939" s="4">
        <v>298.52999999999997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4">
        <v>5</v>
      </c>
      <c r="L939" s="2" t="s">
        <v>81</v>
      </c>
      <c r="M939" s="2" t="s">
        <v>38</v>
      </c>
      <c r="N939" s="4">
        <v>597.05999999999995</v>
      </c>
    </row>
    <row r="940" spans="1:14" x14ac:dyDescent="0.35">
      <c r="A940" s="2" t="s">
        <v>3422</v>
      </c>
      <c r="B940" s="3">
        <v>45119</v>
      </c>
      <c r="C940" s="2" t="s">
        <v>3423</v>
      </c>
      <c r="D940" s="2" t="s">
        <v>41</v>
      </c>
      <c r="E940" s="4">
        <v>3</v>
      </c>
      <c r="F940" s="4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4">
        <v>6</v>
      </c>
      <c r="L940" s="2" t="s">
        <v>81</v>
      </c>
      <c r="M940" s="2" t="s">
        <v>29</v>
      </c>
      <c r="N940" s="4">
        <v>994.37999999999988</v>
      </c>
    </row>
    <row r="941" spans="1:14" x14ac:dyDescent="0.35">
      <c r="A941" s="2" t="s">
        <v>3425</v>
      </c>
      <c r="B941" s="3">
        <v>45763</v>
      </c>
      <c r="C941" s="2" t="s">
        <v>3426</v>
      </c>
      <c r="D941" s="2" t="s">
        <v>58</v>
      </c>
      <c r="E941" s="4">
        <v>2</v>
      </c>
      <c r="F941" s="4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4">
        <v>7</v>
      </c>
      <c r="L941" s="2" t="s">
        <v>21</v>
      </c>
      <c r="M941" s="2" t="s">
        <v>22</v>
      </c>
      <c r="N941" s="4">
        <v>1042.8</v>
      </c>
    </row>
    <row r="942" spans="1:14" x14ac:dyDescent="0.35">
      <c r="A942" s="2" t="s">
        <v>3429</v>
      </c>
      <c r="B942" s="3">
        <v>45012</v>
      </c>
      <c r="C942" s="2" t="s">
        <v>3430</v>
      </c>
      <c r="D942" s="2" t="s">
        <v>48</v>
      </c>
      <c r="E942" s="4">
        <v>4</v>
      </c>
      <c r="F942" s="4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4">
        <v>4</v>
      </c>
      <c r="L942" s="2" t="s">
        <v>21</v>
      </c>
      <c r="M942" s="2" t="s">
        <v>76</v>
      </c>
      <c r="N942" s="4">
        <v>1221.28</v>
      </c>
    </row>
    <row r="943" spans="1:14" x14ac:dyDescent="0.35">
      <c r="A943" s="2" t="s">
        <v>3433</v>
      </c>
      <c r="B943" s="3">
        <v>45124</v>
      </c>
      <c r="C943" s="2" t="s">
        <v>1700</v>
      </c>
      <c r="D943" s="2" t="s">
        <v>48</v>
      </c>
      <c r="E943" s="4">
        <v>5</v>
      </c>
      <c r="F943" s="4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4">
        <v>9</v>
      </c>
      <c r="L943" s="2" t="s">
        <v>37</v>
      </c>
      <c r="M943" s="2" t="s">
        <v>38</v>
      </c>
      <c r="N943" s="4">
        <v>558.5</v>
      </c>
    </row>
    <row r="944" spans="1:14" x14ac:dyDescent="0.35">
      <c r="A944" s="2" t="s">
        <v>3435</v>
      </c>
      <c r="B944" s="3">
        <v>45198</v>
      </c>
      <c r="C944" s="2" t="s">
        <v>3436</v>
      </c>
      <c r="D944" s="2" t="s">
        <v>32</v>
      </c>
      <c r="E944" s="4">
        <v>1</v>
      </c>
      <c r="F944" s="4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4">
        <v>1</v>
      </c>
      <c r="L944" s="2" t="s">
        <v>4283</v>
      </c>
      <c r="M944" s="2" t="s">
        <v>38</v>
      </c>
      <c r="N944" s="4">
        <v>479.76</v>
      </c>
    </row>
    <row r="945" spans="1:14" x14ac:dyDescent="0.35">
      <c r="A945" s="2" t="s">
        <v>3438</v>
      </c>
      <c r="B945" s="3">
        <v>45287</v>
      </c>
      <c r="C945" s="2" t="s">
        <v>3439</v>
      </c>
      <c r="D945" s="2" t="s">
        <v>16</v>
      </c>
      <c r="E945" s="4">
        <v>3</v>
      </c>
      <c r="F945" s="4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4">
        <v>6</v>
      </c>
      <c r="L945" s="2" t="s">
        <v>37</v>
      </c>
      <c r="M945" s="2" t="s">
        <v>45</v>
      </c>
      <c r="N945" s="4">
        <v>580.47</v>
      </c>
    </row>
    <row r="946" spans="1:14" x14ac:dyDescent="0.35">
      <c r="A946" s="2" t="s">
        <v>3442</v>
      </c>
      <c r="B946" s="3">
        <v>45642</v>
      </c>
      <c r="C946" s="2" t="s">
        <v>3443</v>
      </c>
      <c r="D946" s="2" t="s">
        <v>58</v>
      </c>
      <c r="E946" s="4">
        <v>2</v>
      </c>
      <c r="F946" s="4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4">
        <v>7</v>
      </c>
      <c r="L946" s="2" t="s">
        <v>81</v>
      </c>
      <c r="M946" s="2" t="s">
        <v>76</v>
      </c>
      <c r="N946" s="4">
        <v>852.44</v>
      </c>
    </row>
    <row r="947" spans="1:14" x14ac:dyDescent="0.35">
      <c r="A947" s="2" t="s">
        <v>3445</v>
      </c>
      <c r="B947" s="3">
        <v>45158</v>
      </c>
      <c r="C947" s="2" t="s">
        <v>3446</v>
      </c>
      <c r="D947" s="2" t="s">
        <v>32</v>
      </c>
      <c r="E947" s="4">
        <v>5</v>
      </c>
      <c r="F947" s="4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4">
        <v>10</v>
      </c>
      <c r="L947" s="2" t="s">
        <v>37</v>
      </c>
      <c r="M947" s="2" t="s">
        <v>29</v>
      </c>
      <c r="N947" s="4">
        <v>1382.2</v>
      </c>
    </row>
    <row r="948" spans="1:14" x14ac:dyDescent="0.35">
      <c r="A948" s="2" t="s">
        <v>3448</v>
      </c>
      <c r="B948" s="3">
        <v>45416</v>
      </c>
      <c r="C948" s="2" t="s">
        <v>3449</v>
      </c>
      <c r="D948" s="2" t="s">
        <v>25</v>
      </c>
      <c r="E948" s="4">
        <v>2</v>
      </c>
      <c r="F948" s="4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4">
        <v>4</v>
      </c>
      <c r="L948" s="2" t="s">
        <v>21</v>
      </c>
      <c r="M948" s="2" t="s">
        <v>38</v>
      </c>
      <c r="N948" s="4">
        <v>809.92</v>
      </c>
    </row>
    <row r="949" spans="1:14" x14ac:dyDescent="0.35">
      <c r="A949" s="2" t="s">
        <v>3451</v>
      </c>
      <c r="B949" s="3">
        <v>45176</v>
      </c>
      <c r="C949" s="2" t="s">
        <v>3452</v>
      </c>
      <c r="D949" s="2" t="s">
        <v>25</v>
      </c>
      <c r="E949" s="4">
        <v>4</v>
      </c>
      <c r="F949" s="4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4">
        <v>9</v>
      </c>
      <c r="L949" s="2" t="s">
        <v>37</v>
      </c>
      <c r="M949" s="2" t="s">
        <v>38</v>
      </c>
      <c r="N949" s="4">
        <v>1862.64</v>
      </c>
    </row>
    <row r="950" spans="1:14" x14ac:dyDescent="0.35">
      <c r="A950" s="2" t="s">
        <v>3454</v>
      </c>
      <c r="B950" s="3">
        <v>45464</v>
      </c>
      <c r="C950" s="2" t="s">
        <v>1722</v>
      </c>
      <c r="D950" s="2" t="s">
        <v>25</v>
      </c>
      <c r="E950" s="4">
        <v>2</v>
      </c>
      <c r="F950" s="4">
        <v>594.07000000000005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4">
        <v>2</v>
      </c>
      <c r="L950" s="2" t="s">
        <v>4283</v>
      </c>
      <c r="M950" s="2" t="s">
        <v>76</v>
      </c>
      <c r="N950" s="4">
        <v>1188.1400000000001</v>
      </c>
    </row>
    <row r="951" spans="1:14" x14ac:dyDescent="0.35">
      <c r="A951" s="2" t="s">
        <v>3456</v>
      </c>
      <c r="B951" s="3">
        <v>45239</v>
      </c>
      <c r="C951" s="2" t="s">
        <v>3457</v>
      </c>
      <c r="D951" s="2" t="s">
        <v>73</v>
      </c>
      <c r="E951" s="4">
        <v>5</v>
      </c>
      <c r="F951" s="4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4">
        <v>10</v>
      </c>
      <c r="L951" s="2" t="s">
        <v>4283</v>
      </c>
      <c r="M951" s="2" t="s">
        <v>29</v>
      </c>
      <c r="N951" s="4">
        <v>551.9</v>
      </c>
    </row>
    <row r="952" spans="1:14" x14ac:dyDescent="0.35">
      <c r="A952" s="2" t="s">
        <v>3459</v>
      </c>
      <c r="B952" s="3">
        <v>45443</v>
      </c>
      <c r="C952" s="2" t="s">
        <v>3460</v>
      </c>
      <c r="D952" s="2" t="s">
        <v>58</v>
      </c>
      <c r="E952" s="4">
        <v>1</v>
      </c>
      <c r="F952" s="4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4">
        <v>4</v>
      </c>
      <c r="L952" s="2" t="s">
        <v>37</v>
      </c>
      <c r="M952" s="2" t="s">
        <v>22</v>
      </c>
      <c r="N952" s="4">
        <v>596.24</v>
      </c>
    </row>
    <row r="953" spans="1:14" x14ac:dyDescent="0.35">
      <c r="A953" s="2" t="s">
        <v>3462</v>
      </c>
      <c r="B953" s="3">
        <v>45495</v>
      </c>
      <c r="C953" s="2" t="s">
        <v>3463</v>
      </c>
      <c r="D953" s="2" t="s">
        <v>48</v>
      </c>
      <c r="E953" s="4">
        <v>2</v>
      </c>
      <c r="F953" s="4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4">
        <v>4</v>
      </c>
      <c r="L953" s="2" t="s">
        <v>37</v>
      </c>
      <c r="M953" s="2" t="s">
        <v>38</v>
      </c>
      <c r="N953" s="4">
        <v>612.48</v>
      </c>
    </row>
    <row r="954" spans="1:14" x14ac:dyDescent="0.35">
      <c r="A954" s="2" t="s">
        <v>3465</v>
      </c>
      <c r="B954" s="3">
        <v>45715</v>
      </c>
      <c r="C954" s="2" t="s">
        <v>3466</v>
      </c>
      <c r="D954" s="2" t="s">
        <v>16</v>
      </c>
      <c r="E954" s="4">
        <v>3</v>
      </c>
      <c r="F954" s="4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4">
        <v>5</v>
      </c>
      <c r="L954" s="2" t="s">
        <v>4283</v>
      </c>
      <c r="M954" s="2" t="s">
        <v>45</v>
      </c>
      <c r="N954" s="4">
        <v>1510.17</v>
      </c>
    </row>
    <row r="955" spans="1:14" x14ac:dyDescent="0.35">
      <c r="A955" s="2" t="s">
        <v>3469</v>
      </c>
      <c r="B955" s="3">
        <v>44963</v>
      </c>
      <c r="C955" s="2" t="s">
        <v>3470</v>
      </c>
      <c r="D955" s="2" t="s">
        <v>25</v>
      </c>
      <c r="E955" s="4">
        <v>1</v>
      </c>
      <c r="F955" s="4">
        <v>131.61000000000001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4">
        <v>2</v>
      </c>
      <c r="L955" s="2" t="s">
        <v>37</v>
      </c>
      <c r="M955" s="2" t="s">
        <v>45</v>
      </c>
      <c r="N955" s="4">
        <v>131.61000000000001</v>
      </c>
    </row>
    <row r="956" spans="1:14" x14ac:dyDescent="0.35">
      <c r="A956" s="2" t="s">
        <v>3472</v>
      </c>
      <c r="B956" s="3">
        <v>45587</v>
      </c>
      <c r="C956" s="2" t="s">
        <v>3473</v>
      </c>
      <c r="D956" s="2" t="s">
        <v>41</v>
      </c>
      <c r="E956" s="4">
        <v>3</v>
      </c>
      <c r="F956" s="4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4">
        <v>3</v>
      </c>
      <c r="L956" s="2" t="s">
        <v>37</v>
      </c>
      <c r="M956" s="2" t="s">
        <v>76</v>
      </c>
      <c r="N956" s="4">
        <v>1330.32</v>
      </c>
    </row>
    <row r="957" spans="1:14" x14ac:dyDescent="0.35">
      <c r="A957" s="2" t="s">
        <v>3475</v>
      </c>
      <c r="B957" s="3">
        <v>44949</v>
      </c>
      <c r="C957" s="2" t="s">
        <v>3476</v>
      </c>
      <c r="D957" s="2" t="s">
        <v>41</v>
      </c>
      <c r="E957" s="4">
        <v>1</v>
      </c>
      <c r="F957" s="4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4">
        <v>3</v>
      </c>
      <c r="L957" s="2" t="s">
        <v>81</v>
      </c>
      <c r="M957" s="2" t="s">
        <v>22</v>
      </c>
      <c r="N957" s="4">
        <v>408.13</v>
      </c>
    </row>
    <row r="958" spans="1:14" x14ac:dyDescent="0.35">
      <c r="A958" s="2" t="s">
        <v>3478</v>
      </c>
      <c r="B958" s="3">
        <v>45393</v>
      </c>
      <c r="C958" s="2" t="s">
        <v>2899</v>
      </c>
      <c r="D958" s="2" t="s">
        <v>25</v>
      </c>
      <c r="E958" s="4">
        <v>2</v>
      </c>
      <c r="F958" s="4">
        <v>160.97999999999999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4">
        <v>3</v>
      </c>
      <c r="L958" s="2" t="s">
        <v>21</v>
      </c>
      <c r="M958" s="2" t="s">
        <v>29</v>
      </c>
      <c r="N958" s="4">
        <v>321.95999999999998</v>
      </c>
    </row>
    <row r="959" spans="1:14" x14ac:dyDescent="0.35">
      <c r="A959" s="2" t="s">
        <v>3481</v>
      </c>
      <c r="B959" s="3">
        <v>44938</v>
      </c>
      <c r="C959" s="2" t="s">
        <v>3482</v>
      </c>
      <c r="D959" s="2" t="s">
        <v>16</v>
      </c>
      <c r="E959" s="4">
        <v>5</v>
      </c>
      <c r="F959" s="4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4">
        <v>8</v>
      </c>
      <c r="L959" s="2" t="s">
        <v>81</v>
      </c>
      <c r="M959" s="2" t="s">
        <v>45</v>
      </c>
      <c r="N959" s="4">
        <v>3219.45</v>
      </c>
    </row>
    <row r="960" spans="1:14" x14ac:dyDescent="0.35">
      <c r="A960" s="2" t="s">
        <v>3485</v>
      </c>
      <c r="B960" s="3">
        <v>45059</v>
      </c>
      <c r="C960" s="2" t="s">
        <v>3486</v>
      </c>
      <c r="D960" s="2" t="s">
        <v>73</v>
      </c>
      <c r="E960" s="4">
        <v>3</v>
      </c>
      <c r="F960" s="4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4">
        <v>7</v>
      </c>
      <c r="L960" s="2" t="s">
        <v>81</v>
      </c>
      <c r="M960" s="2" t="s">
        <v>38</v>
      </c>
      <c r="N960" s="4">
        <v>475.98</v>
      </c>
    </row>
    <row r="961" spans="1:14" x14ac:dyDescent="0.35">
      <c r="A961" s="2" t="s">
        <v>3488</v>
      </c>
      <c r="B961" s="3">
        <v>45395</v>
      </c>
      <c r="C961" s="2" t="s">
        <v>3489</v>
      </c>
      <c r="D961" s="2" t="s">
        <v>32</v>
      </c>
      <c r="E961" s="4">
        <v>2</v>
      </c>
      <c r="F961" s="4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4">
        <v>6</v>
      </c>
      <c r="L961" s="2" t="s">
        <v>21</v>
      </c>
      <c r="M961" s="2" t="s">
        <v>22</v>
      </c>
      <c r="N961" s="4">
        <v>287.64</v>
      </c>
    </row>
    <row r="962" spans="1:14" x14ac:dyDescent="0.35">
      <c r="A962" s="2" t="s">
        <v>3491</v>
      </c>
      <c r="B962" s="3">
        <v>45271</v>
      </c>
      <c r="C962" s="2" t="s">
        <v>3492</v>
      </c>
      <c r="D962" s="2" t="s">
        <v>58</v>
      </c>
      <c r="E962" s="4">
        <v>3</v>
      </c>
      <c r="F962" s="4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4">
        <v>3</v>
      </c>
      <c r="L962" s="2" t="s">
        <v>81</v>
      </c>
      <c r="M962" s="2" t="s">
        <v>76</v>
      </c>
      <c r="N962" s="4">
        <v>1137.21</v>
      </c>
    </row>
    <row r="963" spans="1:14" x14ac:dyDescent="0.35">
      <c r="A963" s="2" t="s">
        <v>3494</v>
      </c>
      <c r="B963" s="3">
        <v>45607</v>
      </c>
      <c r="C963" s="2" t="s">
        <v>3495</v>
      </c>
      <c r="D963" s="2" t="s">
        <v>25</v>
      </c>
      <c r="E963" s="4">
        <v>1</v>
      </c>
      <c r="F963" s="4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4">
        <v>1</v>
      </c>
      <c r="L963" s="2" t="s">
        <v>4283</v>
      </c>
      <c r="M963" s="2" t="s">
        <v>45</v>
      </c>
      <c r="N963" s="4">
        <v>601.36</v>
      </c>
    </row>
    <row r="964" spans="1:14" x14ac:dyDescent="0.35">
      <c r="A964" s="2" t="s">
        <v>3497</v>
      </c>
      <c r="B964" s="3">
        <v>45541</v>
      </c>
      <c r="C964" s="2" t="s">
        <v>3498</v>
      </c>
      <c r="D964" s="2" t="s">
        <v>25</v>
      </c>
      <c r="E964" s="4">
        <v>2</v>
      </c>
      <c r="F964" s="4">
        <v>142.08000000000001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4">
        <v>4</v>
      </c>
      <c r="L964" s="2" t="s">
        <v>21</v>
      </c>
      <c r="M964" s="2" t="s">
        <v>29</v>
      </c>
      <c r="N964" s="4">
        <v>284.16000000000003</v>
      </c>
    </row>
    <row r="965" spans="1:14" x14ac:dyDescent="0.35">
      <c r="A965" s="2" t="s">
        <v>3500</v>
      </c>
      <c r="B965" s="3">
        <v>45362</v>
      </c>
      <c r="C965" s="2" t="s">
        <v>3501</v>
      </c>
      <c r="D965" s="2" t="s">
        <v>41</v>
      </c>
      <c r="E965" s="4">
        <v>5</v>
      </c>
      <c r="F965" s="4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4">
        <v>9</v>
      </c>
      <c r="L965" s="2" t="s">
        <v>37</v>
      </c>
      <c r="M965" s="2" t="s">
        <v>76</v>
      </c>
      <c r="N965" s="4">
        <v>2651.7</v>
      </c>
    </row>
    <row r="966" spans="1:14" x14ac:dyDescent="0.35">
      <c r="A966" s="2" t="s">
        <v>3503</v>
      </c>
      <c r="B966" s="3">
        <v>45158</v>
      </c>
      <c r="C966" s="2" t="s">
        <v>3504</v>
      </c>
      <c r="D966" s="2" t="s">
        <v>25</v>
      </c>
      <c r="E966" s="4">
        <v>5</v>
      </c>
      <c r="F966" s="4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4">
        <v>10</v>
      </c>
      <c r="L966" s="2" t="s">
        <v>21</v>
      </c>
      <c r="M966" s="2" t="s">
        <v>29</v>
      </c>
      <c r="N966" s="4">
        <v>1822.1</v>
      </c>
    </row>
    <row r="967" spans="1:14" x14ac:dyDescent="0.35">
      <c r="A967" s="2" t="s">
        <v>3506</v>
      </c>
      <c r="B967" s="3">
        <v>45826</v>
      </c>
      <c r="C967" s="2" t="s">
        <v>3507</v>
      </c>
      <c r="D967" s="2" t="s">
        <v>58</v>
      </c>
      <c r="E967" s="4">
        <v>4</v>
      </c>
      <c r="F967" s="4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4">
        <v>5</v>
      </c>
      <c r="L967" s="2" t="s">
        <v>37</v>
      </c>
      <c r="M967" s="2" t="s">
        <v>38</v>
      </c>
      <c r="N967" s="4">
        <v>2313.12</v>
      </c>
    </row>
    <row r="968" spans="1:14" x14ac:dyDescent="0.35">
      <c r="A968" s="2" t="s">
        <v>3509</v>
      </c>
      <c r="B968" s="3">
        <v>45797</v>
      </c>
      <c r="C968" s="2" t="s">
        <v>3510</v>
      </c>
      <c r="D968" s="2" t="s">
        <v>16</v>
      </c>
      <c r="E968" s="4">
        <v>5</v>
      </c>
      <c r="F968" s="4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4">
        <v>7</v>
      </c>
      <c r="L968" s="2" t="s">
        <v>81</v>
      </c>
      <c r="M968" s="2" t="s">
        <v>45</v>
      </c>
      <c r="N968" s="4">
        <v>1402.6</v>
      </c>
    </row>
    <row r="969" spans="1:14" x14ac:dyDescent="0.35">
      <c r="A969" s="2" t="s">
        <v>3513</v>
      </c>
      <c r="B969" s="3">
        <v>45783</v>
      </c>
      <c r="C969" s="2" t="s">
        <v>3514</v>
      </c>
      <c r="D969" s="2" t="s">
        <v>32</v>
      </c>
      <c r="E969" s="4">
        <v>5</v>
      </c>
      <c r="F969" s="4">
        <v>638.91999999999996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4">
        <v>5</v>
      </c>
      <c r="L969" s="2" t="s">
        <v>37</v>
      </c>
      <c r="M969" s="2" t="s">
        <v>76</v>
      </c>
      <c r="N969" s="4">
        <v>3194.6</v>
      </c>
    </row>
    <row r="970" spans="1:14" x14ac:dyDescent="0.35">
      <c r="A970" s="2" t="s">
        <v>3517</v>
      </c>
      <c r="B970" s="3">
        <v>45330</v>
      </c>
      <c r="C970" s="2" t="s">
        <v>3518</v>
      </c>
      <c r="D970" s="2" t="s">
        <v>16</v>
      </c>
      <c r="E970" s="4">
        <v>4</v>
      </c>
      <c r="F970" s="4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4">
        <v>6</v>
      </c>
      <c r="L970" s="2" t="s">
        <v>81</v>
      </c>
      <c r="M970" s="2" t="s">
        <v>29</v>
      </c>
      <c r="N970" s="4">
        <v>1648.8</v>
      </c>
    </row>
    <row r="971" spans="1:14" x14ac:dyDescent="0.35">
      <c r="A971" s="2" t="s">
        <v>3520</v>
      </c>
      <c r="B971" s="3">
        <v>45813</v>
      </c>
      <c r="C971" s="2" t="s">
        <v>3521</v>
      </c>
      <c r="D971" s="2" t="s">
        <v>73</v>
      </c>
      <c r="E971" s="4">
        <v>1</v>
      </c>
      <c r="F971" s="4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4">
        <v>2</v>
      </c>
      <c r="L971" s="2" t="s">
        <v>81</v>
      </c>
      <c r="M971" s="2" t="s">
        <v>45</v>
      </c>
      <c r="N971" s="4">
        <v>440.34</v>
      </c>
    </row>
    <row r="972" spans="1:14" x14ac:dyDescent="0.35">
      <c r="A972" s="2" t="s">
        <v>3524</v>
      </c>
      <c r="B972" s="3">
        <v>45542</v>
      </c>
      <c r="C972" s="2" t="s">
        <v>3525</v>
      </c>
      <c r="D972" s="2" t="s">
        <v>73</v>
      </c>
      <c r="E972" s="4">
        <v>1</v>
      </c>
      <c r="F972" s="4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4">
        <v>5</v>
      </c>
      <c r="L972" s="2" t="s">
        <v>21</v>
      </c>
      <c r="M972" s="2" t="s">
        <v>22</v>
      </c>
      <c r="N972" s="4">
        <v>627.15</v>
      </c>
    </row>
    <row r="973" spans="1:14" x14ac:dyDescent="0.35">
      <c r="A973" s="2" t="s">
        <v>3528</v>
      </c>
      <c r="B973" s="3">
        <v>45439</v>
      </c>
      <c r="C973" s="2" t="s">
        <v>3529</v>
      </c>
      <c r="D973" s="2" t="s">
        <v>16</v>
      </c>
      <c r="E973" s="4">
        <v>2</v>
      </c>
      <c r="F973" s="4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4">
        <v>4</v>
      </c>
      <c r="L973" s="2" t="s">
        <v>81</v>
      </c>
      <c r="M973" s="2" t="s">
        <v>29</v>
      </c>
      <c r="N973" s="4">
        <v>1210.52</v>
      </c>
    </row>
    <row r="974" spans="1:14" x14ac:dyDescent="0.35">
      <c r="A974" s="2" t="s">
        <v>3531</v>
      </c>
      <c r="B974" s="3">
        <v>45452</v>
      </c>
      <c r="C974" s="2" t="s">
        <v>3532</v>
      </c>
      <c r="D974" s="2" t="s">
        <v>58</v>
      </c>
      <c r="E974" s="4">
        <v>1</v>
      </c>
      <c r="F974" s="4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4">
        <v>5</v>
      </c>
      <c r="L974" s="2" t="s">
        <v>21</v>
      </c>
      <c r="M974" s="2" t="s">
        <v>45</v>
      </c>
      <c r="N974" s="4">
        <v>90.27</v>
      </c>
    </row>
    <row r="975" spans="1:14" x14ac:dyDescent="0.35">
      <c r="A975" s="2" t="s">
        <v>3535</v>
      </c>
      <c r="B975" s="3">
        <v>45817</v>
      </c>
      <c r="C975" s="2" t="s">
        <v>3536</v>
      </c>
      <c r="D975" s="2" t="s">
        <v>73</v>
      </c>
      <c r="E975" s="4">
        <v>5</v>
      </c>
      <c r="F975" s="4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4">
        <v>10</v>
      </c>
      <c r="L975" s="2" t="s">
        <v>81</v>
      </c>
      <c r="M975" s="2" t="s">
        <v>29</v>
      </c>
      <c r="N975" s="4">
        <v>1153.8499999999999</v>
      </c>
    </row>
    <row r="976" spans="1:14" x14ac:dyDescent="0.35">
      <c r="A976" s="2" t="s">
        <v>3538</v>
      </c>
      <c r="B976" s="3">
        <v>45196</v>
      </c>
      <c r="C976" s="2" t="s">
        <v>3539</v>
      </c>
      <c r="D976" s="2" t="s">
        <v>73</v>
      </c>
      <c r="E976" s="4">
        <v>5</v>
      </c>
      <c r="F976" s="4">
        <v>266.77999999999997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4">
        <v>5</v>
      </c>
      <c r="L976" s="2" t="s">
        <v>4283</v>
      </c>
      <c r="M976" s="2" t="s">
        <v>38</v>
      </c>
      <c r="N976" s="4">
        <v>1333.9</v>
      </c>
    </row>
    <row r="977" spans="1:14" x14ac:dyDescent="0.35">
      <c r="A977" s="2" t="s">
        <v>3541</v>
      </c>
      <c r="B977" s="3">
        <v>45064</v>
      </c>
      <c r="C977" s="2" t="s">
        <v>3542</v>
      </c>
      <c r="D977" s="2" t="s">
        <v>73</v>
      </c>
      <c r="E977" s="4">
        <v>1</v>
      </c>
      <c r="F977" s="4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4">
        <v>6</v>
      </c>
      <c r="L977" s="2" t="s">
        <v>21</v>
      </c>
      <c r="M977" s="2" t="s">
        <v>38</v>
      </c>
      <c r="N977" s="4">
        <v>105.92</v>
      </c>
    </row>
    <row r="978" spans="1:14" x14ac:dyDescent="0.35">
      <c r="A978" s="2" t="s">
        <v>3544</v>
      </c>
      <c r="B978" s="3">
        <v>45386</v>
      </c>
      <c r="C978" s="2" t="s">
        <v>3545</v>
      </c>
      <c r="D978" s="2" t="s">
        <v>32</v>
      </c>
      <c r="E978" s="4">
        <v>3</v>
      </c>
      <c r="F978" s="4">
        <v>589.29999999999995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4">
        <v>6</v>
      </c>
      <c r="L978" s="2" t="s">
        <v>81</v>
      </c>
      <c r="M978" s="2" t="s">
        <v>29</v>
      </c>
      <c r="N978" s="4">
        <v>1767.9</v>
      </c>
    </row>
    <row r="979" spans="1:14" x14ac:dyDescent="0.35">
      <c r="A979" s="2" t="s">
        <v>3547</v>
      </c>
      <c r="B979" s="3">
        <v>44954</v>
      </c>
      <c r="C979" s="2" t="s">
        <v>3548</v>
      </c>
      <c r="D979" s="2" t="s">
        <v>41</v>
      </c>
      <c r="E979" s="4">
        <v>4</v>
      </c>
      <c r="F979" s="4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4">
        <v>8</v>
      </c>
      <c r="L979" s="2" t="s">
        <v>21</v>
      </c>
      <c r="M979" s="2" t="s">
        <v>76</v>
      </c>
      <c r="N979" s="4">
        <v>2597.88</v>
      </c>
    </row>
    <row r="980" spans="1:14" x14ac:dyDescent="0.35">
      <c r="A980" s="2" t="s">
        <v>3551</v>
      </c>
      <c r="B980" s="3">
        <v>45468</v>
      </c>
      <c r="C980" s="2" t="s">
        <v>3552</v>
      </c>
      <c r="D980" s="2" t="s">
        <v>48</v>
      </c>
      <c r="E980" s="4">
        <v>4</v>
      </c>
      <c r="F980" s="4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4">
        <v>5</v>
      </c>
      <c r="L980" s="2" t="s">
        <v>4283</v>
      </c>
      <c r="M980" s="2" t="s">
        <v>76</v>
      </c>
      <c r="N980" s="4">
        <v>429.96</v>
      </c>
    </row>
    <row r="981" spans="1:14" x14ac:dyDescent="0.35">
      <c r="A981" s="2" t="s">
        <v>3554</v>
      </c>
      <c r="B981" s="3">
        <v>45077</v>
      </c>
      <c r="C981" s="2" t="s">
        <v>3555</v>
      </c>
      <c r="D981" s="2" t="s">
        <v>16</v>
      </c>
      <c r="E981" s="4">
        <v>3</v>
      </c>
      <c r="F981" s="4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4">
        <v>7</v>
      </c>
      <c r="L981" s="2" t="s">
        <v>21</v>
      </c>
      <c r="M981" s="2" t="s">
        <v>45</v>
      </c>
      <c r="N981" s="4">
        <v>2007.18</v>
      </c>
    </row>
    <row r="982" spans="1:14" x14ac:dyDescent="0.35">
      <c r="A982" s="2" t="s">
        <v>3557</v>
      </c>
      <c r="B982" s="3">
        <v>45213</v>
      </c>
      <c r="C982" s="2" t="s">
        <v>3558</v>
      </c>
      <c r="D982" s="2" t="s">
        <v>41</v>
      </c>
      <c r="E982" s="4">
        <v>3</v>
      </c>
      <c r="F982" s="4">
        <v>69.650000000000006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4">
        <v>7</v>
      </c>
      <c r="L982" s="2" t="s">
        <v>81</v>
      </c>
      <c r="M982" s="2" t="s">
        <v>22</v>
      </c>
      <c r="N982" s="4">
        <v>208.95</v>
      </c>
    </row>
    <row r="983" spans="1:14" x14ac:dyDescent="0.35">
      <c r="A983" s="2" t="s">
        <v>3561</v>
      </c>
      <c r="B983" s="3">
        <v>45256</v>
      </c>
      <c r="C983" s="2" t="s">
        <v>3562</v>
      </c>
      <c r="D983" s="2" t="s">
        <v>25</v>
      </c>
      <c r="E983" s="4">
        <v>4</v>
      </c>
      <c r="F983" s="4">
        <v>136.83000000000001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4">
        <v>8</v>
      </c>
      <c r="L983" s="2" t="s">
        <v>21</v>
      </c>
      <c r="M983" s="2" t="s">
        <v>38</v>
      </c>
      <c r="N983" s="4">
        <v>547.32000000000005</v>
      </c>
    </row>
    <row r="984" spans="1:14" x14ac:dyDescent="0.35">
      <c r="A984" s="2" t="s">
        <v>3565</v>
      </c>
      <c r="B984" s="3">
        <v>45541</v>
      </c>
      <c r="C984" s="2" t="s">
        <v>3566</v>
      </c>
      <c r="D984" s="2" t="s">
        <v>16</v>
      </c>
      <c r="E984" s="4">
        <v>1</v>
      </c>
      <c r="F984" s="4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4">
        <v>2</v>
      </c>
      <c r="L984" s="2" t="s">
        <v>21</v>
      </c>
      <c r="M984" s="2" t="s">
        <v>29</v>
      </c>
      <c r="N984" s="4">
        <v>304.11</v>
      </c>
    </row>
    <row r="985" spans="1:14" x14ac:dyDescent="0.35">
      <c r="A985" s="2" t="s">
        <v>3568</v>
      </c>
      <c r="B985" s="3">
        <v>45620</v>
      </c>
      <c r="C985" s="2" t="s">
        <v>3569</v>
      </c>
      <c r="D985" s="2" t="s">
        <v>16</v>
      </c>
      <c r="E985" s="4">
        <v>4</v>
      </c>
      <c r="F985" s="4">
        <v>296.27999999999997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4">
        <v>5</v>
      </c>
      <c r="L985" s="2" t="s">
        <v>21</v>
      </c>
      <c r="M985" s="2" t="s">
        <v>38</v>
      </c>
      <c r="N985" s="4">
        <v>1185.1199999999999</v>
      </c>
    </row>
    <row r="986" spans="1:14" x14ac:dyDescent="0.35">
      <c r="A986" s="2" t="s">
        <v>3572</v>
      </c>
      <c r="B986" s="3">
        <v>45716</v>
      </c>
      <c r="C986" s="2" t="s">
        <v>3573</v>
      </c>
      <c r="D986" s="2" t="s">
        <v>73</v>
      </c>
      <c r="E986" s="4">
        <v>1</v>
      </c>
      <c r="F986" s="4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4">
        <v>1</v>
      </c>
      <c r="L986" s="2" t="s">
        <v>37</v>
      </c>
      <c r="M986" s="2" t="s">
        <v>45</v>
      </c>
      <c r="N986" s="4">
        <v>77.64</v>
      </c>
    </row>
    <row r="987" spans="1:14" x14ac:dyDescent="0.35">
      <c r="A987" s="2" t="s">
        <v>3575</v>
      </c>
      <c r="B987" s="3">
        <v>45493</v>
      </c>
      <c r="C987" s="2" t="s">
        <v>3576</v>
      </c>
      <c r="D987" s="2" t="s">
        <v>73</v>
      </c>
      <c r="E987" s="4">
        <v>1</v>
      </c>
      <c r="F987" s="4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4">
        <v>6</v>
      </c>
      <c r="L987" s="2" t="s">
        <v>21</v>
      </c>
      <c r="M987" s="2" t="s">
        <v>76</v>
      </c>
      <c r="N987" s="4">
        <v>243.71</v>
      </c>
    </row>
    <row r="988" spans="1:14" x14ac:dyDescent="0.35">
      <c r="A988" s="2" t="s">
        <v>3578</v>
      </c>
      <c r="B988" s="3">
        <v>45542</v>
      </c>
      <c r="C988" s="2" t="s">
        <v>3579</v>
      </c>
      <c r="D988" s="2" t="s">
        <v>58</v>
      </c>
      <c r="E988" s="4">
        <v>4</v>
      </c>
      <c r="F988" s="4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4">
        <v>7</v>
      </c>
      <c r="L988" s="2" t="s">
        <v>37</v>
      </c>
      <c r="M988" s="2" t="s">
        <v>38</v>
      </c>
      <c r="N988" s="4">
        <v>2579.84</v>
      </c>
    </row>
    <row r="989" spans="1:14" x14ac:dyDescent="0.35">
      <c r="A989" s="2" t="s">
        <v>3581</v>
      </c>
      <c r="B989" s="3">
        <v>45813</v>
      </c>
      <c r="C989" s="2" t="s">
        <v>3582</v>
      </c>
      <c r="D989" s="2" t="s">
        <v>25</v>
      </c>
      <c r="E989" s="4">
        <v>5</v>
      </c>
      <c r="F989" s="4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4">
        <v>8</v>
      </c>
      <c r="L989" s="2" t="s">
        <v>37</v>
      </c>
      <c r="M989" s="2" t="s">
        <v>22</v>
      </c>
      <c r="N989" s="4">
        <v>1418.65</v>
      </c>
    </row>
    <row r="990" spans="1:14" x14ac:dyDescent="0.35">
      <c r="A990" s="2" t="s">
        <v>3584</v>
      </c>
      <c r="B990" s="3">
        <v>45692</v>
      </c>
      <c r="C990" s="2" t="s">
        <v>3585</v>
      </c>
      <c r="D990" s="2" t="s">
        <v>73</v>
      </c>
      <c r="E990" s="4">
        <v>2</v>
      </c>
      <c r="F990" s="4">
        <v>629.55999999999995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4">
        <v>5</v>
      </c>
      <c r="L990" s="2" t="s">
        <v>81</v>
      </c>
      <c r="M990" s="2" t="s">
        <v>22</v>
      </c>
      <c r="N990" s="4">
        <v>1259.1199999999999</v>
      </c>
    </row>
    <row r="991" spans="1:14" x14ac:dyDescent="0.35">
      <c r="A991" s="2" t="s">
        <v>3587</v>
      </c>
      <c r="B991" s="3">
        <v>45008</v>
      </c>
      <c r="C991" s="2" t="s">
        <v>3588</v>
      </c>
      <c r="D991" s="2" t="s">
        <v>58</v>
      </c>
      <c r="E991" s="4">
        <v>4</v>
      </c>
      <c r="F991" s="4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4">
        <v>4</v>
      </c>
      <c r="L991" s="2" t="s">
        <v>21</v>
      </c>
      <c r="M991" s="2" t="s">
        <v>22</v>
      </c>
      <c r="N991" s="4">
        <v>984.44</v>
      </c>
    </row>
    <row r="992" spans="1:14" x14ac:dyDescent="0.35">
      <c r="A992" s="2" t="s">
        <v>3591</v>
      </c>
      <c r="B992" s="3">
        <v>45249</v>
      </c>
      <c r="C992" s="2" t="s">
        <v>3592</v>
      </c>
      <c r="D992" s="2" t="s">
        <v>25</v>
      </c>
      <c r="E992" s="4">
        <v>2</v>
      </c>
      <c r="F992" s="4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4">
        <v>2</v>
      </c>
      <c r="L992" s="2" t="s">
        <v>21</v>
      </c>
      <c r="M992" s="2" t="s">
        <v>76</v>
      </c>
      <c r="N992" s="4">
        <v>836.52</v>
      </c>
    </row>
    <row r="993" spans="1:14" x14ac:dyDescent="0.35">
      <c r="A993" s="2" t="s">
        <v>3595</v>
      </c>
      <c r="B993" s="3">
        <v>45421</v>
      </c>
      <c r="C993" s="2" t="s">
        <v>3596</v>
      </c>
      <c r="D993" s="2" t="s">
        <v>73</v>
      </c>
      <c r="E993" s="4">
        <v>5</v>
      </c>
      <c r="F993" s="4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4">
        <v>10</v>
      </c>
      <c r="L993" s="2" t="s">
        <v>37</v>
      </c>
      <c r="M993" s="2" t="s">
        <v>76</v>
      </c>
      <c r="N993" s="4">
        <v>635.90000000000009</v>
      </c>
    </row>
    <row r="994" spans="1:14" x14ac:dyDescent="0.35">
      <c r="A994" s="2" t="s">
        <v>3598</v>
      </c>
      <c r="B994" s="3">
        <v>45531</v>
      </c>
      <c r="C994" s="2" t="s">
        <v>3599</v>
      </c>
      <c r="D994" s="2" t="s">
        <v>48</v>
      </c>
      <c r="E994" s="4">
        <v>3</v>
      </c>
      <c r="F994" s="4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4">
        <v>4</v>
      </c>
      <c r="L994" s="2" t="s">
        <v>81</v>
      </c>
      <c r="M994" s="2" t="s">
        <v>29</v>
      </c>
      <c r="N994" s="4">
        <v>1758.63</v>
      </c>
    </row>
    <row r="995" spans="1:14" x14ac:dyDescent="0.35">
      <c r="A995" s="2" t="s">
        <v>3601</v>
      </c>
      <c r="B995" s="3">
        <v>45388</v>
      </c>
      <c r="C995" s="2" t="s">
        <v>3602</v>
      </c>
      <c r="D995" s="2" t="s">
        <v>16</v>
      </c>
      <c r="E995" s="4">
        <v>3</v>
      </c>
      <c r="F995" s="4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4">
        <v>5</v>
      </c>
      <c r="L995" s="2" t="s">
        <v>81</v>
      </c>
      <c r="M995" s="2" t="s">
        <v>22</v>
      </c>
      <c r="N995" s="4">
        <v>802.34999999999991</v>
      </c>
    </row>
    <row r="996" spans="1:14" x14ac:dyDescent="0.35">
      <c r="A996" s="2" t="s">
        <v>3605</v>
      </c>
      <c r="B996" s="3">
        <v>45470</v>
      </c>
      <c r="C996" s="2" t="s">
        <v>3606</v>
      </c>
      <c r="D996" s="2" t="s">
        <v>32</v>
      </c>
      <c r="E996" s="4">
        <v>4</v>
      </c>
      <c r="F996" s="4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4">
        <v>9</v>
      </c>
      <c r="L996" s="2" t="s">
        <v>81</v>
      </c>
      <c r="M996" s="2" t="s">
        <v>76</v>
      </c>
      <c r="N996" s="4">
        <v>2462.6</v>
      </c>
    </row>
    <row r="997" spans="1:14" x14ac:dyDescent="0.35">
      <c r="A997" s="2" t="s">
        <v>3608</v>
      </c>
      <c r="B997" s="3">
        <v>45248</v>
      </c>
      <c r="C997" s="2" t="s">
        <v>3609</v>
      </c>
      <c r="D997" s="2" t="s">
        <v>16</v>
      </c>
      <c r="E997" s="4">
        <v>2</v>
      </c>
      <c r="F997" s="4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4">
        <v>5</v>
      </c>
      <c r="L997" s="2" t="s">
        <v>21</v>
      </c>
      <c r="M997" s="2" t="s">
        <v>45</v>
      </c>
      <c r="N997" s="4">
        <v>226.58</v>
      </c>
    </row>
    <row r="998" spans="1:14" x14ac:dyDescent="0.35">
      <c r="A998" s="2" t="s">
        <v>3611</v>
      </c>
      <c r="B998" s="3">
        <v>45410</v>
      </c>
      <c r="C998" s="2" t="s">
        <v>3612</v>
      </c>
      <c r="D998" s="2" t="s">
        <v>16</v>
      </c>
      <c r="E998" s="4">
        <v>4</v>
      </c>
      <c r="F998" s="4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4">
        <v>7</v>
      </c>
      <c r="L998" s="2" t="s">
        <v>21</v>
      </c>
      <c r="M998" s="2" t="s">
        <v>45</v>
      </c>
      <c r="N998" s="4">
        <v>1895.44</v>
      </c>
    </row>
    <row r="999" spans="1:14" x14ac:dyDescent="0.35">
      <c r="A999" s="2" t="s">
        <v>3614</v>
      </c>
      <c r="B999" s="3">
        <v>45257</v>
      </c>
      <c r="C999" s="2" t="s">
        <v>3615</v>
      </c>
      <c r="D999" s="2" t="s">
        <v>58</v>
      </c>
      <c r="E999" s="4">
        <v>3</v>
      </c>
      <c r="F999" s="4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4">
        <v>6</v>
      </c>
      <c r="L999" s="2" t="s">
        <v>21</v>
      </c>
      <c r="M999" s="2" t="s">
        <v>45</v>
      </c>
      <c r="N999" s="4">
        <v>1334.25</v>
      </c>
    </row>
    <row r="1000" spans="1:14" x14ac:dyDescent="0.35">
      <c r="A1000" s="2" t="s">
        <v>3617</v>
      </c>
      <c r="B1000" s="3">
        <v>45065</v>
      </c>
      <c r="C1000" s="2" t="s">
        <v>3618</v>
      </c>
      <c r="D1000" s="2" t="s">
        <v>25</v>
      </c>
      <c r="E1000" s="4">
        <v>2</v>
      </c>
      <c r="F1000" s="4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4">
        <v>6</v>
      </c>
      <c r="L1000" s="2" t="s">
        <v>21</v>
      </c>
      <c r="M1000" s="2" t="s">
        <v>76</v>
      </c>
      <c r="N1000" s="4">
        <v>367.34</v>
      </c>
    </row>
    <row r="1001" spans="1:14" x14ac:dyDescent="0.35">
      <c r="A1001" s="2" t="s">
        <v>3620</v>
      </c>
      <c r="B1001" s="3">
        <v>45284</v>
      </c>
      <c r="C1001" s="2" t="s">
        <v>3621</v>
      </c>
      <c r="D1001" s="2" t="s">
        <v>48</v>
      </c>
      <c r="E1001" s="4">
        <v>1</v>
      </c>
      <c r="F1001" s="4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4">
        <v>6</v>
      </c>
      <c r="L1001" s="2" t="s">
        <v>37</v>
      </c>
      <c r="M1001" s="2" t="s">
        <v>76</v>
      </c>
      <c r="N1001" s="4">
        <v>483.38</v>
      </c>
    </row>
    <row r="1002" spans="1:14" x14ac:dyDescent="0.35">
      <c r="A1002" s="2" t="s">
        <v>3623</v>
      </c>
      <c r="B1002" s="3">
        <v>45098</v>
      </c>
      <c r="C1002" s="2" t="s">
        <v>3624</v>
      </c>
      <c r="D1002" s="2" t="s">
        <v>48</v>
      </c>
      <c r="E1002" s="4">
        <v>5</v>
      </c>
      <c r="F1002" s="4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4">
        <v>9</v>
      </c>
      <c r="L1002" s="2" t="s">
        <v>21</v>
      </c>
      <c r="M1002" s="2" t="s">
        <v>38</v>
      </c>
      <c r="N1002" s="4">
        <v>1304.6500000000001</v>
      </c>
    </row>
    <row r="1003" spans="1:14" x14ac:dyDescent="0.35">
      <c r="A1003" s="2" t="s">
        <v>3627</v>
      </c>
      <c r="B1003" s="3">
        <v>45268</v>
      </c>
      <c r="C1003" s="2" t="s">
        <v>3628</v>
      </c>
      <c r="D1003" s="2" t="s">
        <v>48</v>
      </c>
      <c r="E1003" s="4">
        <v>2</v>
      </c>
      <c r="F1003" s="4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4">
        <v>6</v>
      </c>
      <c r="L1003" s="2" t="s">
        <v>4283</v>
      </c>
      <c r="M1003" s="2" t="s">
        <v>29</v>
      </c>
      <c r="N1003" s="4">
        <v>507.36</v>
      </c>
    </row>
    <row r="1004" spans="1:14" x14ac:dyDescent="0.35">
      <c r="A1004" s="2" t="s">
        <v>3630</v>
      </c>
      <c r="B1004" s="3">
        <v>45827</v>
      </c>
      <c r="C1004" s="2" t="s">
        <v>3631</v>
      </c>
      <c r="D1004" s="2" t="s">
        <v>32</v>
      </c>
      <c r="E1004" s="4">
        <v>4</v>
      </c>
      <c r="F1004" s="4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4">
        <v>5</v>
      </c>
      <c r="L1004" s="2" t="s">
        <v>81</v>
      </c>
      <c r="M1004" s="2" t="s">
        <v>29</v>
      </c>
      <c r="N1004" s="4">
        <v>2799.52</v>
      </c>
    </row>
    <row r="1005" spans="1:14" x14ac:dyDescent="0.35">
      <c r="A1005" s="2" t="s">
        <v>3633</v>
      </c>
      <c r="B1005" s="3">
        <v>44937</v>
      </c>
      <c r="C1005" s="2" t="s">
        <v>3634</v>
      </c>
      <c r="D1005" s="2" t="s">
        <v>48</v>
      </c>
      <c r="E1005" s="4">
        <v>5</v>
      </c>
      <c r="F1005" s="4">
        <v>319.97000000000003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4">
        <v>7</v>
      </c>
      <c r="L1005" s="2" t="s">
        <v>21</v>
      </c>
      <c r="M1005" s="2" t="s">
        <v>76</v>
      </c>
      <c r="N1005" s="4">
        <v>1599.85</v>
      </c>
    </row>
    <row r="1006" spans="1:14" x14ac:dyDescent="0.35">
      <c r="A1006" s="2" t="s">
        <v>3636</v>
      </c>
      <c r="B1006" s="3">
        <v>45817</v>
      </c>
      <c r="C1006" s="2" t="s">
        <v>3637</v>
      </c>
      <c r="D1006" s="2" t="s">
        <v>41</v>
      </c>
      <c r="E1006" s="4">
        <v>4</v>
      </c>
      <c r="F1006" s="4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4">
        <v>8</v>
      </c>
      <c r="L1006" s="2" t="s">
        <v>21</v>
      </c>
      <c r="M1006" s="2" t="s">
        <v>29</v>
      </c>
      <c r="N1006" s="4">
        <v>987.64</v>
      </c>
    </row>
    <row r="1007" spans="1:14" x14ac:dyDescent="0.35">
      <c r="A1007" s="2" t="s">
        <v>3639</v>
      </c>
      <c r="B1007" s="3">
        <v>44987</v>
      </c>
      <c r="C1007" s="2" t="s">
        <v>3640</v>
      </c>
      <c r="D1007" s="2" t="s">
        <v>48</v>
      </c>
      <c r="E1007" s="4">
        <v>3</v>
      </c>
      <c r="F1007" s="4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4">
        <v>6</v>
      </c>
      <c r="L1007" s="2" t="s">
        <v>4283</v>
      </c>
      <c r="M1007" s="2" t="s">
        <v>76</v>
      </c>
      <c r="N1007" s="4">
        <v>1178.55</v>
      </c>
    </row>
    <row r="1008" spans="1:14" x14ac:dyDescent="0.35">
      <c r="A1008" s="2" t="s">
        <v>3642</v>
      </c>
      <c r="B1008" s="3">
        <v>45439</v>
      </c>
      <c r="C1008" s="2" t="s">
        <v>3643</v>
      </c>
      <c r="D1008" s="2" t="s">
        <v>32</v>
      </c>
      <c r="E1008" s="4">
        <v>5</v>
      </c>
      <c r="F1008" s="4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4">
        <v>7</v>
      </c>
      <c r="L1008" s="2" t="s">
        <v>21</v>
      </c>
      <c r="M1008" s="2" t="s">
        <v>45</v>
      </c>
      <c r="N1008" s="4">
        <v>2104.9</v>
      </c>
    </row>
    <row r="1009" spans="1:14" x14ac:dyDescent="0.35">
      <c r="A1009" s="2" t="s">
        <v>3645</v>
      </c>
      <c r="B1009" s="3">
        <v>45371</v>
      </c>
      <c r="C1009" s="2" t="s">
        <v>1868</v>
      </c>
      <c r="D1009" s="2" t="s">
        <v>16</v>
      </c>
      <c r="E1009" s="4">
        <v>2</v>
      </c>
      <c r="F1009" s="4">
        <v>73.260000000000005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4">
        <v>4</v>
      </c>
      <c r="L1009" s="2" t="s">
        <v>81</v>
      </c>
      <c r="M1009" s="2" t="s">
        <v>45</v>
      </c>
      <c r="N1009" s="4">
        <v>146.52000000000001</v>
      </c>
    </row>
    <row r="1010" spans="1:14" x14ac:dyDescent="0.35">
      <c r="A1010" s="2" t="s">
        <v>3647</v>
      </c>
      <c r="B1010" s="3">
        <v>44939</v>
      </c>
      <c r="C1010" s="2" t="s">
        <v>3648</v>
      </c>
      <c r="D1010" s="2" t="s">
        <v>16</v>
      </c>
      <c r="E1010" s="4">
        <v>3</v>
      </c>
      <c r="F1010" s="4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4">
        <v>8</v>
      </c>
      <c r="L1010" s="2" t="s">
        <v>37</v>
      </c>
      <c r="M1010" s="2" t="s">
        <v>22</v>
      </c>
      <c r="N1010" s="4">
        <v>1232.6400000000001</v>
      </c>
    </row>
    <row r="1011" spans="1:14" x14ac:dyDescent="0.35">
      <c r="A1011" s="2" t="s">
        <v>3650</v>
      </c>
      <c r="B1011" s="3">
        <v>45171</v>
      </c>
      <c r="C1011" s="2" t="s">
        <v>3651</v>
      </c>
      <c r="D1011" s="2" t="s">
        <v>32</v>
      </c>
      <c r="E1011" s="4">
        <v>2</v>
      </c>
      <c r="F1011" s="4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4">
        <v>2</v>
      </c>
      <c r="L1011" s="2" t="s">
        <v>37</v>
      </c>
      <c r="M1011" s="2" t="s">
        <v>38</v>
      </c>
      <c r="N1011" s="4">
        <v>352.92</v>
      </c>
    </row>
    <row r="1012" spans="1:14" x14ac:dyDescent="0.35">
      <c r="A1012" s="2" t="s">
        <v>3653</v>
      </c>
      <c r="B1012" s="3">
        <v>45016</v>
      </c>
      <c r="C1012" s="2" t="s">
        <v>3654</v>
      </c>
      <c r="D1012" s="2" t="s">
        <v>16</v>
      </c>
      <c r="E1012" s="4">
        <v>3</v>
      </c>
      <c r="F1012" s="4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4">
        <v>6</v>
      </c>
      <c r="L1012" s="2" t="s">
        <v>21</v>
      </c>
      <c r="M1012" s="2" t="s">
        <v>38</v>
      </c>
      <c r="N1012" s="4">
        <v>1978.71</v>
      </c>
    </row>
    <row r="1013" spans="1:14" x14ac:dyDescent="0.35">
      <c r="A1013" s="2" t="s">
        <v>3656</v>
      </c>
      <c r="B1013" s="3">
        <v>45629</v>
      </c>
      <c r="C1013" s="2" t="s">
        <v>3657</v>
      </c>
      <c r="D1013" s="2" t="s">
        <v>25</v>
      </c>
      <c r="E1013" s="4">
        <v>2</v>
      </c>
      <c r="F1013" s="4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4">
        <v>3</v>
      </c>
      <c r="L1013" s="2" t="s">
        <v>4283</v>
      </c>
      <c r="M1013" s="2" t="s">
        <v>76</v>
      </c>
      <c r="N1013" s="4">
        <v>956.72</v>
      </c>
    </row>
    <row r="1014" spans="1:14" x14ac:dyDescent="0.35">
      <c r="A1014" s="2" t="s">
        <v>3659</v>
      </c>
      <c r="B1014" s="3">
        <v>45629</v>
      </c>
      <c r="C1014" s="2" t="s">
        <v>3660</v>
      </c>
      <c r="D1014" s="2" t="s">
        <v>48</v>
      </c>
      <c r="E1014" s="4">
        <v>4</v>
      </c>
      <c r="F1014" s="4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4">
        <v>6</v>
      </c>
      <c r="L1014" s="2" t="s">
        <v>4283</v>
      </c>
      <c r="M1014" s="2" t="s">
        <v>45</v>
      </c>
      <c r="N1014" s="4">
        <v>120.2</v>
      </c>
    </row>
    <row r="1015" spans="1:14" x14ac:dyDescent="0.35">
      <c r="A1015" s="2" t="s">
        <v>3662</v>
      </c>
      <c r="B1015" s="3">
        <v>45773</v>
      </c>
      <c r="C1015" s="2" t="s">
        <v>3663</v>
      </c>
      <c r="D1015" s="2" t="s">
        <v>58</v>
      </c>
      <c r="E1015" s="4">
        <v>4</v>
      </c>
      <c r="F1015" s="4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4">
        <v>9</v>
      </c>
      <c r="L1015" s="2" t="s">
        <v>37</v>
      </c>
      <c r="M1015" s="2" t="s">
        <v>45</v>
      </c>
      <c r="N1015" s="4">
        <v>1202.24</v>
      </c>
    </row>
    <row r="1016" spans="1:14" x14ac:dyDescent="0.35">
      <c r="A1016" s="2" t="s">
        <v>3665</v>
      </c>
      <c r="B1016" s="3">
        <v>45326</v>
      </c>
      <c r="C1016" s="2" t="s">
        <v>3666</v>
      </c>
      <c r="D1016" s="2" t="s">
        <v>32</v>
      </c>
      <c r="E1016" s="4">
        <v>5</v>
      </c>
      <c r="F1016" s="4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4">
        <v>6</v>
      </c>
      <c r="L1016" s="2" t="s">
        <v>37</v>
      </c>
      <c r="M1016" s="2" t="s">
        <v>38</v>
      </c>
      <c r="N1016" s="4">
        <v>1132.25</v>
      </c>
    </row>
    <row r="1017" spans="1:14" x14ac:dyDescent="0.35">
      <c r="A1017" s="2" t="s">
        <v>3668</v>
      </c>
      <c r="B1017" s="3">
        <v>45317</v>
      </c>
      <c r="C1017" s="2" t="s">
        <v>3669</v>
      </c>
      <c r="D1017" s="2" t="s">
        <v>48</v>
      </c>
      <c r="E1017" s="4">
        <v>2</v>
      </c>
      <c r="F1017" s="4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4">
        <v>2</v>
      </c>
      <c r="L1017" s="2" t="s">
        <v>21</v>
      </c>
      <c r="M1017" s="2" t="s">
        <v>22</v>
      </c>
      <c r="N1017" s="4">
        <v>698.8</v>
      </c>
    </row>
    <row r="1018" spans="1:14" x14ac:dyDescent="0.35">
      <c r="A1018" s="2" t="s">
        <v>3671</v>
      </c>
      <c r="B1018" s="3">
        <v>45289</v>
      </c>
      <c r="C1018" s="2" t="s">
        <v>3672</v>
      </c>
      <c r="D1018" s="2" t="s">
        <v>32</v>
      </c>
      <c r="E1018" s="4">
        <v>5</v>
      </c>
      <c r="F1018" s="4">
        <v>268.77999999999997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4">
        <v>7</v>
      </c>
      <c r="L1018" s="2" t="s">
        <v>81</v>
      </c>
      <c r="M1018" s="2" t="s">
        <v>38</v>
      </c>
      <c r="N1018" s="4">
        <v>1343.9</v>
      </c>
    </row>
    <row r="1019" spans="1:14" x14ac:dyDescent="0.35">
      <c r="A1019" s="2" t="s">
        <v>3675</v>
      </c>
      <c r="B1019" s="3">
        <v>45529</v>
      </c>
      <c r="C1019" s="2" t="s">
        <v>3676</v>
      </c>
      <c r="D1019" s="2" t="s">
        <v>41</v>
      </c>
      <c r="E1019" s="4">
        <v>2</v>
      </c>
      <c r="F1019" s="4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4">
        <v>6</v>
      </c>
      <c r="L1019" s="2" t="s">
        <v>37</v>
      </c>
      <c r="M1019" s="2" t="s">
        <v>29</v>
      </c>
      <c r="N1019" s="4">
        <v>1361.7</v>
      </c>
    </row>
    <row r="1020" spans="1:14" x14ac:dyDescent="0.35">
      <c r="A1020" s="2" t="s">
        <v>3679</v>
      </c>
      <c r="B1020" s="3">
        <v>45115</v>
      </c>
      <c r="C1020" s="2" t="s">
        <v>3680</v>
      </c>
      <c r="D1020" s="2" t="s">
        <v>58</v>
      </c>
      <c r="E1020" s="4">
        <v>3</v>
      </c>
      <c r="F1020" s="4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4">
        <v>3</v>
      </c>
      <c r="L1020" s="2" t="s">
        <v>4283</v>
      </c>
      <c r="M1020" s="2" t="s">
        <v>22</v>
      </c>
      <c r="N1020" s="4">
        <v>547.43999999999994</v>
      </c>
    </row>
    <row r="1021" spans="1:14" x14ac:dyDescent="0.35">
      <c r="A1021" s="2" t="s">
        <v>3683</v>
      </c>
      <c r="B1021" s="3">
        <v>45388</v>
      </c>
      <c r="C1021" s="2" t="s">
        <v>3684</v>
      </c>
      <c r="D1021" s="2" t="s">
        <v>73</v>
      </c>
      <c r="E1021" s="4">
        <v>1</v>
      </c>
      <c r="F1021" s="4">
        <v>277.08999999999997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4">
        <v>2</v>
      </c>
      <c r="L1021" s="2" t="s">
        <v>21</v>
      </c>
      <c r="M1021" s="2" t="s">
        <v>29</v>
      </c>
      <c r="N1021" s="4">
        <v>277.08999999999997</v>
      </c>
    </row>
    <row r="1022" spans="1:14" x14ac:dyDescent="0.35">
      <c r="A1022" s="2" t="s">
        <v>3686</v>
      </c>
      <c r="B1022" s="3">
        <v>45404</v>
      </c>
      <c r="C1022" s="2" t="s">
        <v>3687</v>
      </c>
      <c r="D1022" s="2" t="s">
        <v>32</v>
      </c>
      <c r="E1022" s="4">
        <v>2</v>
      </c>
      <c r="F1022" s="4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4">
        <v>3</v>
      </c>
      <c r="L1022" s="2" t="s">
        <v>21</v>
      </c>
      <c r="M1022" s="2" t="s">
        <v>22</v>
      </c>
      <c r="N1022" s="4">
        <v>53</v>
      </c>
    </row>
    <row r="1023" spans="1:14" x14ac:dyDescent="0.35">
      <c r="A1023" s="2" t="s">
        <v>3689</v>
      </c>
      <c r="B1023" s="3">
        <v>45222</v>
      </c>
      <c r="C1023" s="2" t="s">
        <v>3690</v>
      </c>
      <c r="D1023" s="2" t="s">
        <v>25</v>
      </c>
      <c r="E1023" s="4">
        <v>3</v>
      </c>
      <c r="F1023" s="4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4">
        <v>4</v>
      </c>
      <c r="L1023" s="2" t="s">
        <v>21</v>
      </c>
      <c r="M1023" s="2" t="s">
        <v>38</v>
      </c>
      <c r="N1023" s="4">
        <v>945.81</v>
      </c>
    </row>
    <row r="1024" spans="1:14" x14ac:dyDescent="0.35">
      <c r="A1024" s="2" t="s">
        <v>3692</v>
      </c>
      <c r="B1024" s="3">
        <v>45712</v>
      </c>
      <c r="C1024" s="2" t="s">
        <v>3693</v>
      </c>
      <c r="D1024" s="2" t="s">
        <v>32</v>
      </c>
      <c r="E1024" s="4">
        <v>3</v>
      </c>
      <c r="F1024" s="4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4">
        <v>8</v>
      </c>
      <c r="L1024" s="2" t="s">
        <v>21</v>
      </c>
      <c r="M1024" s="2" t="s">
        <v>29</v>
      </c>
      <c r="N1024" s="4">
        <v>1352.94</v>
      </c>
    </row>
    <row r="1025" spans="1:14" x14ac:dyDescent="0.35">
      <c r="A1025" s="2" t="s">
        <v>3695</v>
      </c>
      <c r="B1025" s="3">
        <v>45558</v>
      </c>
      <c r="C1025" s="2" t="s">
        <v>3696</v>
      </c>
      <c r="D1025" s="2" t="s">
        <v>58</v>
      </c>
      <c r="E1025" s="4">
        <v>5</v>
      </c>
      <c r="F1025" s="4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4">
        <v>10</v>
      </c>
      <c r="L1025" s="2" t="s">
        <v>4283</v>
      </c>
      <c r="M1025" s="2" t="s">
        <v>29</v>
      </c>
      <c r="N1025" s="4">
        <v>1168.3499999999999</v>
      </c>
    </row>
    <row r="1026" spans="1:14" x14ac:dyDescent="0.35">
      <c r="A1026" s="2" t="s">
        <v>3698</v>
      </c>
      <c r="B1026" s="3">
        <v>45320</v>
      </c>
      <c r="C1026" s="2" t="s">
        <v>3699</v>
      </c>
      <c r="D1026" s="2" t="s">
        <v>41</v>
      </c>
      <c r="E1026" s="4">
        <v>3</v>
      </c>
      <c r="F1026" s="4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4">
        <v>7</v>
      </c>
      <c r="L1026" s="2" t="s">
        <v>37</v>
      </c>
      <c r="M1026" s="2" t="s">
        <v>45</v>
      </c>
      <c r="N1026" s="4">
        <v>1103.25</v>
      </c>
    </row>
    <row r="1027" spans="1:14" x14ac:dyDescent="0.35">
      <c r="A1027" s="2" t="s">
        <v>3701</v>
      </c>
      <c r="B1027" s="3">
        <v>45794</v>
      </c>
      <c r="C1027" s="2" t="s">
        <v>3702</v>
      </c>
      <c r="D1027" s="2" t="s">
        <v>41</v>
      </c>
      <c r="E1027" s="4">
        <v>1</v>
      </c>
      <c r="F1027" s="4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4">
        <v>2</v>
      </c>
      <c r="L1027" s="2" t="s">
        <v>37</v>
      </c>
      <c r="M1027" s="2" t="s">
        <v>22</v>
      </c>
      <c r="N1027" s="4">
        <v>23.53</v>
      </c>
    </row>
    <row r="1028" spans="1:14" x14ac:dyDescent="0.35">
      <c r="A1028" s="2" t="s">
        <v>3704</v>
      </c>
      <c r="B1028" s="3">
        <v>45047</v>
      </c>
      <c r="C1028" s="2" t="s">
        <v>3705</v>
      </c>
      <c r="D1028" s="2" t="s">
        <v>16</v>
      </c>
      <c r="E1028" s="4">
        <v>1</v>
      </c>
      <c r="F1028" s="4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4">
        <v>1</v>
      </c>
      <c r="L1028" s="2" t="s">
        <v>81</v>
      </c>
      <c r="M1028" s="2" t="s">
        <v>45</v>
      </c>
      <c r="N1028" s="4">
        <v>677.48</v>
      </c>
    </row>
    <row r="1029" spans="1:14" x14ac:dyDescent="0.35">
      <c r="A1029" s="2" t="s">
        <v>3707</v>
      </c>
      <c r="B1029" s="3">
        <v>45433</v>
      </c>
      <c r="C1029" s="2" t="s">
        <v>3708</v>
      </c>
      <c r="D1029" s="2" t="s">
        <v>58</v>
      </c>
      <c r="E1029" s="4">
        <v>4</v>
      </c>
      <c r="F1029" s="4">
        <v>554.83000000000004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4">
        <v>6</v>
      </c>
      <c r="L1029" s="2" t="s">
        <v>4283</v>
      </c>
      <c r="M1029" s="2" t="s">
        <v>76</v>
      </c>
      <c r="N1029" s="4">
        <v>2219.3200000000002</v>
      </c>
    </row>
    <row r="1030" spans="1:14" x14ac:dyDescent="0.35">
      <c r="A1030" s="2" t="s">
        <v>3710</v>
      </c>
      <c r="B1030" s="3">
        <v>44974</v>
      </c>
      <c r="C1030" s="2" t="s">
        <v>3711</v>
      </c>
      <c r="D1030" s="2" t="s">
        <v>73</v>
      </c>
      <c r="E1030" s="4">
        <v>4</v>
      </c>
      <c r="F1030" s="4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4">
        <v>6</v>
      </c>
      <c r="L1030" s="2" t="s">
        <v>4283</v>
      </c>
      <c r="M1030" s="2" t="s">
        <v>22</v>
      </c>
      <c r="N1030" s="4">
        <v>1761.24</v>
      </c>
    </row>
    <row r="1031" spans="1:14" x14ac:dyDescent="0.35">
      <c r="A1031" s="2" t="s">
        <v>3713</v>
      </c>
      <c r="B1031" s="3">
        <v>45717</v>
      </c>
      <c r="C1031" s="2" t="s">
        <v>3714</v>
      </c>
      <c r="D1031" s="2" t="s">
        <v>73</v>
      </c>
      <c r="E1031" s="4">
        <v>1</v>
      </c>
      <c r="F1031" s="4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4">
        <v>4</v>
      </c>
      <c r="L1031" s="2" t="s">
        <v>37</v>
      </c>
      <c r="M1031" s="2" t="s">
        <v>38</v>
      </c>
      <c r="N1031" s="4">
        <v>87.06</v>
      </c>
    </row>
    <row r="1032" spans="1:14" x14ac:dyDescent="0.35">
      <c r="A1032" s="2" t="s">
        <v>3716</v>
      </c>
      <c r="B1032" s="3">
        <v>45201</v>
      </c>
      <c r="C1032" s="2" t="s">
        <v>3717</v>
      </c>
      <c r="D1032" s="2" t="s">
        <v>25</v>
      </c>
      <c r="E1032" s="4">
        <v>4</v>
      </c>
      <c r="F1032" s="4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4">
        <v>6</v>
      </c>
      <c r="L1032" s="2" t="s">
        <v>81</v>
      </c>
      <c r="M1032" s="2" t="s">
        <v>38</v>
      </c>
      <c r="N1032" s="4">
        <v>981.12</v>
      </c>
    </row>
    <row r="1033" spans="1:14" x14ac:dyDescent="0.35">
      <c r="A1033" s="2" t="s">
        <v>3720</v>
      </c>
      <c r="B1033" s="3">
        <v>44985</v>
      </c>
      <c r="C1033" s="2" t="s">
        <v>3721</v>
      </c>
      <c r="D1033" s="2" t="s">
        <v>25</v>
      </c>
      <c r="E1033" s="4">
        <v>5</v>
      </c>
      <c r="F1033" s="4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4">
        <v>8</v>
      </c>
      <c r="L1033" s="2" t="s">
        <v>21</v>
      </c>
      <c r="M1033" s="2" t="s">
        <v>38</v>
      </c>
      <c r="N1033" s="4">
        <v>3322.55</v>
      </c>
    </row>
    <row r="1034" spans="1:14" x14ac:dyDescent="0.35">
      <c r="A1034" s="2" t="s">
        <v>3724</v>
      </c>
      <c r="B1034" s="3">
        <v>45036</v>
      </c>
      <c r="C1034" s="2" t="s">
        <v>3725</v>
      </c>
      <c r="D1034" s="2" t="s">
        <v>41</v>
      </c>
      <c r="E1034" s="4">
        <v>1</v>
      </c>
      <c r="F1034" s="4">
        <v>618.67999999999995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4">
        <v>6</v>
      </c>
      <c r="L1034" s="2" t="s">
        <v>81</v>
      </c>
      <c r="M1034" s="2" t="s">
        <v>29</v>
      </c>
      <c r="N1034" s="4">
        <v>618.67999999999995</v>
      </c>
    </row>
    <row r="1035" spans="1:14" x14ac:dyDescent="0.35">
      <c r="A1035" s="2" t="s">
        <v>3727</v>
      </c>
      <c r="B1035" s="3">
        <v>45650</v>
      </c>
      <c r="C1035" s="2" t="s">
        <v>3728</v>
      </c>
      <c r="D1035" s="2" t="s">
        <v>16</v>
      </c>
      <c r="E1035" s="4">
        <v>1</v>
      </c>
      <c r="F1035" s="4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4">
        <v>2</v>
      </c>
      <c r="L1035" s="2" t="s">
        <v>37</v>
      </c>
      <c r="M1035" s="2" t="s">
        <v>29</v>
      </c>
      <c r="N1035" s="4">
        <v>370.85</v>
      </c>
    </row>
    <row r="1036" spans="1:14" x14ac:dyDescent="0.35">
      <c r="A1036" s="2" t="s">
        <v>3731</v>
      </c>
      <c r="B1036" s="3">
        <v>45459</v>
      </c>
      <c r="C1036" s="2" t="s">
        <v>3732</v>
      </c>
      <c r="D1036" s="2" t="s">
        <v>48</v>
      </c>
      <c r="E1036" s="4">
        <v>4</v>
      </c>
      <c r="F1036" s="4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4">
        <v>8</v>
      </c>
      <c r="L1036" s="2" t="s">
        <v>37</v>
      </c>
      <c r="M1036" s="2" t="s">
        <v>45</v>
      </c>
      <c r="N1036" s="4">
        <v>2071.92</v>
      </c>
    </row>
    <row r="1037" spans="1:14" x14ac:dyDescent="0.35">
      <c r="A1037" s="2" t="s">
        <v>3735</v>
      </c>
      <c r="B1037" s="3">
        <v>45242</v>
      </c>
      <c r="C1037" s="2" t="s">
        <v>3736</v>
      </c>
      <c r="D1037" s="2" t="s">
        <v>58</v>
      </c>
      <c r="E1037" s="4">
        <v>4</v>
      </c>
      <c r="F1037" s="4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4">
        <v>5</v>
      </c>
      <c r="L1037" s="2" t="s">
        <v>4283</v>
      </c>
      <c r="M1037" s="2" t="s">
        <v>29</v>
      </c>
      <c r="N1037" s="4">
        <v>2024.44</v>
      </c>
    </row>
    <row r="1038" spans="1:14" x14ac:dyDescent="0.35">
      <c r="A1038" s="2" t="s">
        <v>3739</v>
      </c>
      <c r="B1038" s="3">
        <v>45443</v>
      </c>
      <c r="C1038" s="2" t="s">
        <v>3740</v>
      </c>
      <c r="D1038" s="2" t="s">
        <v>25</v>
      </c>
      <c r="E1038" s="4">
        <v>3</v>
      </c>
      <c r="F1038" s="4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4">
        <v>8</v>
      </c>
      <c r="L1038" s="2" t="s">
        <v>21</v>
      </c>
      <c r="M1038" s="2" t="s">
        <v>45</v>
      </c>
      <c r="N1038" s="4">
        <v>1241.49</v>
      </c>
    </row>
    <row r="1039" spans="1:14" x14ac:dyDescent="0.35">
      <c r="A1039" s="2" t="s">
        <v>3742</v>
      </c>
      <c r="B1039" s="3">
        <v>45273</v>
      </c>
      <c r="C1039" s="2" t="s">
        <v>3743</v>
      </c>
      <c r="D1039" s="2" t="s">
        <v>48</v>
      </c>
      <c r="E1039" s="4">
        <v>1</v>
      </c>
      <c r="F1039" s="4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4">
        <v>1</v>
      </c>
      <c r="L1039" s="2" t="s">
        <v>21</v>
      </c>
      <c r="M1039" s="2" t="s">
        <v>76</v>
      </c>
      <c r="N1039" s="4">
        <v>249.81</v>
      </c>
    </row>
    <row r="1040" spans="1:14" x14ac:dyDescent="0.35">
      <c r="A1040" s="2" t="s">
        <v>3745</v>
      </c>
      <c r="B1040" s="3">
        <v>45731</v>
      </c>
      <c r="C1040" s="2" t="s">
        <v>3746</v>
      </c>
      <c r="D1040" s="2" t="s">
        <v>32</v>
      </c>
      <c r="E1040" s="4">
        <v>3</v>
      </c>
      <c r="F1040" s="4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4">
        <v>5</v>
      </c>
      <c r="L1040" s="2" t="s">
        <v>4283</v>
      </c>
      <c r="M1040" s="2" t="s">
        <v>45</v>
      </c>
      <c r="N1040" s="4">
        <v>1087.5899999999999</v>
      </c>
    </row>
    <row r="1041" spans="1:14" x14ac:dyDescent="0.35">
      <c r="A1041" s="2" t="s">
        <v>3749</v>
      </c>
      <c r="B1041" s="3">
        <v>45836</v>
      </c>
      <c r="C1041" s="2" t="s">
        <v>3750</v>
      </c>
      <c r="D1041" s="2" t="s">
        <v>73</v>
      </c>
      <c r="E1041" s="4">
        <v>2</v>
      </c>
      <c r="F1041" s="4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4">
        <v>2</v>
      </c>
      <c r="L1041" s="2" t="s">
        <v>81</v>
      </c>
      <c r="M1041" s="2" t="s">
        <v>22</v>
      </c>
      <c r="N1041" s="4">
        <v>598.46</v>
      </c>
    </row>
    <row r="1042" spans="1:14" x14ac:dyDescent="0.35">
      <c r="A1042" s="2" t="s">
        <v>3753</v>
      </c>
      <c r="B1042" s="3">
        <v>45245</v>
      </c>
      <c r="C1042" s="2" t="s">
        <v>3754</v>
      </c>
      <c r="D1042" s="2" t="s">
        <v>32</v>
      </c>
      <c r="E1042" s="4">
        <v>1</v>
      </c>
      <c r="F1042" s="4">
        <v>536.07000000000005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4">
        <v>5</v>
      </c>
      <c r="L1042" s="2" t="s">
        <v>37</v>
      </c>
      <c r="M1042" s="2" t="s">
        <v>76</v>
      </c>
      <c r="N1042" s="4">
        <v>536.07000000000005</v>
      </c>
    </row>
    <row r="1043" spans="1:14" x14ac:dyDescent="0.35">
      <c r="A1043" s="2" t="s">
        <v>3756</v>
      </c>
      <c r="B1043" s="3">
        <v>44968</v>
      </c>
      <c r="C1043" s="2" t="s">
        <v>3757</v>
      </c>
      <c r="D1043" s="2" t="s">
        <v>16</v>
      </c>
      <c r="E1043" s="4">
        <v>4</v>
      </c>
      <c r="F1043" s="4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4">
        <v>9</v>
      </c>
      <c r="L1043" s="2" t="s">
        <v>81</v>
      </c>
      <c r="M1043" s="2" t="s">
        <v>76</v>
      </c>
      <c r="N1043" s="4">
        <v>2235.6</v>
      </c>
    </row>
    <row r="1044" spans="1:14" x14ac:dyDescent="0.35">
      <c r="A1044" s="2" t="s">
        <v>3759</v>
      </c>
      <c r="B1044" s="3">
        <v>45635</v>
      </c>
      <c r="C1044" s="2" t="s">
        <v>3760</v>
      </c>
      <c r="D1044" s="2" t="s">
        <v>32</v>
      </c>
      <c r="E1044" s="4">
        <v>2</v>
      </c>
      <c r="F1044" s="4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4">
        <v>2</v>
      </c>
      <c r="L1044" s="2" t="s">
        <v>81</v>
      </c>
      <c r="M1044" s="2" t="s">
        <v>45</v>
      </c>
      <c r="N1044" s="4">
        <v>819.5</v>
      </c>
    </row>
    <row r="1045" spans="1:14" x14ac:dyDescent="0.35">
      <c r="A1045" s="2" t="s">
        <v>3762</v>
      </c>
      <c r="B1045" s="3">
        <v>45668</v>
      </c>
      <c r="C1045" s="2" t="s">
        <v>3763</v>
      </c>
      <c r="D1045" s="2" t="s">
        <v>32</v>
      </c>
      <c r="E1045" s="4">
        <v>2</v>
      </c>
      <c r="F1045" s="4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4">
        <v>5</v>
      </c>
      <c r="L1045" s="2" t="s">
        <v>4283</v>
      </c>
      <c r="M1045" s="2" t="s">
        <v>22</v>
      </c>
      <c r="N1045" s="4">
        <v>359.92</v>
      </c>
    </row>
    <row r="1046" spans="1:14" x14ac:dyDescent="0.35">
      <c r="A1046" s="2" t="s">
        <v>3765</v>
      </c>
      <c r="B1046" s="3">
        <v>45830</v>
      </c>
      <c r="C1046" s="2" t="s">
        <v>3766</v>
      </c>
      <c r="D1046" s="2" t="s">
        <v>48</v>
      </c>
      <c r="E1046" s="4">
        <v>1</v>
      </c>
      <c r="F1046" s="4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4">
        <v>4</v>
      </c>
      <c r="L1046" s="2" t="s">
        <v>37</v>
      </c>
      <c r="M1046" s="2" t="s">
        <v>29</v>
      </c>
      <c r="N1046" s="4">
        <v>38.49</v>
      </c>
    </row>
    <row r="1047" spans="1:14" x14ac:dyDescent="0.35">
      <c r="A1047" s="2" t="s">
        <v>3769</v>
      </c>
      <c r="B1047" s="3">
        <v>45555</v>
      </c>
      <c r="C1047" s="2" t="s">
        <v>3770</v>
      </c>
      <c r="D1047" s="2" t="s">
        <v>58</v>
      </c>
      <c r="E1047" s="4">
        <v>5</v>
      </c>
      <c r="F1047" s="4">
        <v>316.39999999999998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4">
        <v>7</v>
      </c>
      <c r="L1047" s="2" t="s">
        <v>4283</v>
      </c>
      <c r="M1047" s="2" t="s">
        <v>38</v>
      </c>
      <c r="N1047" s="4">
        <v>1582</v>
      </c>
    </row>
    <row r="1048" spans="1:14" x14ac:dyDescent="0.35">
      <c r="A1048" s="2" t="s">
        <v>3773</v>
      </c>
      <c r="B1048" s="3">
        <v>45572</v>
      </c>
      <c r="C1048" s="2" t="s">
        <v>3774</v>
      </c>
      <c r="D1048" s="2" t="s">
        <v>32</v>
      </c>
      <c r="E1048" s="4">
        <v>3</v>
      </c>
      <c r="F1048" s="4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4">
        <v>4</v>
      </c>
      <c r="L1048" s="2" t="s">
        <v>81</v>
      </c>
      <c r="M1048" s="2" t="s">
        <v>22</v>
      </c>
      <c r="N1048" s="4">
        <v>1641.45</v>
      </c>
    </row>
    <row r="1049" spans="1:14" x14ac:dyDescent="0.35">
      <c r="A1049" s="2" t="s">
        <v>3777</v>
      </c>
      <c r="B1049" s="3">
        <v>45100</v>
      </c>
      <c r="C1049" s="2" t="s">
        <v>3778</v>
      </c>
      <c r="D1049" s="2" t="s">
        <v>41</v>
      </c>
      <c r="E1049" s="4">
        <v>4</v>
      </c>
      <c r="F1049" s="4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4">
        <v>6</v>
      </c>
      <c r="L1049" s="2" t="s">
        <v>81</v>
      </c>
      <c r="M1049" s="2" t="s">
        <v>29</v>
      </c>
      <c r="N1049" s="4">
        <v>2161.36</v>
      </c>
    </row>
    <row r="1050" spans="1:14" x14ac:dyDescent="0.35">
      <c r="A1050" s="2" t="s">
        <v>3781</v>
      </c>
      <c r="B1050" s="3">
        <v>45544</v>
      </c>
      <c r="C1050" s="2" t="s">
        <v>3782</v>
      </c>
      <c r="D1050" s="2" t="s">
        <v>16</v>
      </c>
      <c r="E1050" s="4">
        <v>4</v>
      </c>
      <c r="F1050" s="4">
        <v>73.650000000000006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4">
        <v>9</v>
      </c>
      <c r="L1050" s="2" t="s">
        <v>4283</v>
      </c>
      <c r="M1050" s="2" t="s">
        <v>76</v>
      </c>
      <c r="N1050" s="4">
        <v>294.60000000000002</v>
      </c>
    </row>
    <row r="1051" spans="1:14" x14ac:dyDescent="0.35">
      <c r="A1051" s="2" t="s">
        <v>3785</v>
      </c>
      <c r="B1051" s="3">
        <v>45491</v>
      </c>
      <c r="C1051" s="2" t="s">
        <v>3786</v>
      </c>
      <c r="D1051" s="2" t="s">
        <v>73</v>
      </c>
      <c r="E1051" s="4">
        <v>5</v>
      </c>
      <c r="F1051" s="4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4">
        <v>6</v>
      </c>
      <c r="L1051" s="2" t="s">
        <v>4283</v>
      </c>
      <c r="M1051" s="2" t="s">
        <v>22</v>
      </c>
      <c r="N1051" s="4">
        <v>1959.3</v>
      </c>
    </row>
    <row r="1052" spans="1:14" x14ac:dyDescent="0.35">
      <c r="A1052" s="2" t="s">
        <v>3788</v>
      </c>
      <c r="B1052" s="3">
        <v>45158</v>
      </c>
      <c r="C1052" s="2" t="s">
        <v>3789</v>
      </c>
      <c r="D1052" s="2" t="s">
        <v>58</v>
      </c>
      <c r="E1052" s="4">
        <v>5</v>
      </c>
      <c r="F1052" s="4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4">
        <v>9</v>
      </c>
      <c r="L1052" s="2" t="s">
        <v>4283</v>
      </c>
      <c r="M1052" s="2" t="s">
        <v>22</v>
      </c>
      <c r="N1052" s="4">
        <v>348.5</v>
      </c>
    </row>
    <row r="1053" spans="1:14" x14ac:dyDescent="0.35">
      <c r="A1053" s="2" t="s">
        <v>3791</v>
      </c>
      <c r="B1053" s="3">
        <v>45721</v>
      </c>
      <c r="C1053" s="2" t="s">
        <v>3792</v>
      </c>
      <c r="D1053" s="2" t="s">
        <v>16</v>
      </c>
      <c r="E1053" s="4">
        <v>5</v>
      </c>
      <c r="F1053" s="4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4">
        <v>5</v>
      </c>
      <c r="L1053" s="2" t="s">
        <v>37</v>
      </c>
      <c r="M1053" s="2" t="s">
        <v>45</v>
      </c>
      <c r="N1053" s="4">
        <v>132.15</v>
      </c>
    </row>
    <row r="1054" spans="1:14" x14ac:dyDescent="0.35">
      <c r="A1054" s="2" t="s">
        <v>3795</v>
      </c>
      <c r="B1054" s="3">
        <v>45180</v>
      </c>
      <c r="C1054" s="2" t="s">
        <v>3796</v>
      </c>
      <c r="D1054" s="2" t="s">
        <v>32</v>
      </c>
      <c r="E1054" s="4">
        <v>1</v>
      </c>
      <c r="F1054" s="4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4">
        <v>1</v>
      </c>
      <c r="L1054" s="2" t="s">
        <v>81</v>
      </c>
      <c r="M1054" s="2" t="s">
        <v>76</v>
      </c>
      <c r="N1054" s="4">
        <v>531.74</v>
      </c>
    </row>
    <row r="1055" spans="1:14" x14ac:dyDescent="0.35">
      <c r="A1055" s="2" t="s">
        <v>3799</v>
      </c>
      <c r="B1055" s="3">
        <v>45550</v>
      </c>
      <c r="C1055" s="2" t="s">
        <v>3800</v>
      </c>
      <c r="D1055" s="2" t="s">
        <v>25</v>
      </c>
      <c r="E1055" s="4">
        <v>2</v>
      </c>
      <c r="F1055" s="4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4">
        <v>2</v>
      </c>
      <c r="L1055" s="2" t="s">
        <v>21</v>
      </c>
      <c r="M1055" s="2" t="s">
        <v>22</v>
      </c>
      <c r="N1055" s="4">
        <v>993.24</v>
      </c>
    </row>
    <row r="1056" spans="1:14" x14ac:dyDescent="0.35">
      <c r="A1056" s="2" t="s">
        <v>3802</v>
      </c>
      <c r="B1056" s="3">
        <v>45259</v>
      </c>
      <c r="C1056" s="2" t="s">
        <v>3803</v>
      </c>
      <c r="D1056" s="2" t="s">
        <v>48</v>
      </c>
      <c r="E1056" s="4">
        <v>1</v>
      </c>
      <c r="F1056" s="4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4">
        <v>3</v>
      </c>
      <c r="L1056" s="2" t="s">
        <v>81</v>
      </c>
      <c r="M1056" s="2" t="s">
        <v>22</v>
      </c>
      <c r="N1056" s="4">
        <v>660.66</v>
      </c>
    </row>
    <row r="1057" spans="1:14" x14ac:dyDescent="0.35">
      <c r="A1057" s="2" t="s">
        <v>3805</v>
      </c>
      <c r="B1057" s="3">
        <v>45222</v>
      </c>
      <c r="C1057" s="2" t="s">
        <v>3806</v>
      </c>
      <c r="D1057" s="2" t="s">
        <v>16</v>
      </c>
      <c r="E1057" s="4">
        <v>4</v>
      </c>
      <c r="F1057" s="4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4">
        <v>9</v>
      </c>
      <c r="L1057" s="2" t="s">
        <v>81</v>
      </c>
      <c r="M1057" s="2" t="s">
        <v>38</v>
      </c>
      <c r="N1057" s="4">
        <v>1099.28</v>
      </c>
    </row>
    <row r="1058" spans="1:14" x14ac:dyDescent="0.35">
      <c r="A1058" s="2" t="s">
        <v>3808</v>
      </c>
      <c r="B1058" s="3">
        <v>45457</v>
      </c>
      <c r="C1058" s="2" t="s">
        <v>3809</v>
      </c>
      <c r="D1058" s="2" t="s">
        <v>25</v>
      </c>
      <c r="E1058" s="4">
        <v>2</v>
      </c>
      <c r="F1058" s="4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4">
        <v>6</v>
      </c>
      <c r="L1058" s="2" t="s">
        <v>21</v>
      </c>
      <c r="M1058" s="2" t="s">
        <v>29</v>
      </c>
      <c r="N1058" s="4">
        <v>972.7</v>
      </c>
    </row>
    <row r="1059" spans="1:14" x14ac:dyDescent="0.35">
      <c r="A1059" s="2" t="s">
        <v>3811</v>
      </c>
      <c r="B1059" s="3">
        <v>45559</v>
      </c>
      <c r="C1059" s="2" t="s">
        <v>3812</v>
      </c>
      <c r="D1059" s="2" t="s">
        <v>58</v>
      </c>
      <c r="E1059" s="4">
        <v>3</v>
      </c>
      <c r="F1059" s="4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4">
        <v>3</v>
      </c>
      <c r="L1059" s="2" t="s">
        <v>81</v>
      </c>
      <c r="M1059" s="2" t="s">
        <v>45</v>
      </c>
      <c r="N1059" s="4">
        <v>1286.6400000000001</v>
      </c>
    </row>
    <row r="1060" spans="1:14" x14ac:dyDescent="0.35">
      <c r="A1060" s="2" t="s">
        <v>3814</v>
      </c>
      <c r="B1060" s="3">
        <v>45177</v>
      </c>
      <c r="C1060" s="2" t="s">
        <v>3815</v>
      </c>
      <c r="D1060" s="2" t="s">
        <v>73</v>
      </c>
      <c r="E1060" s="4">
        <v>2</v>
      </c>
      <c r="F1060" s="4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4">
        <v>2</v>
      </c>
      <c r="L1060" s="2" t="s">
        <v>37</v>
      </c>
      <c r="M1060" s="2" t="s">
        <v>22</v>
      </c>
      <c r="N1060" s="4">
        <v>824.28</v>
      </c>
    </row>
    <row r="1061" spans="1:14" x14ac:dyDescent="0.35">
      <c r="A1061" s="2" t="s">
        <v>3817</v>
      </c>
      <c r="B1061" s="3">
        <v>45557</v>
      </c>
      <c r="C1061" s="2" t="s">
        <v>3818</v>
      </c>
      <c r="D1061" s="2" t="s">
        <v>73</v>
      </c>
      <c r="E1061" s="4">
        <v>1</v>
      </c>
      <c r="F1061" s="4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4">
        <v>3</v>
      </c>
      <c r="L1061" s="2" t="s">
        <v>81</v>
      </c>
      <c r="M1061" s="2" t="s">
        <v>22</v>
      </c>
      <c r="N1061" s="4">
        <v>265.64</v>
      </c>
    </row>
    <row r="1062" spans="1:14" x14ac:dyDescent="0.35">
      <c r="A1062" s="2" t="s">
        <v>3821</v>
      </c>
      <c r="B1062" s="3">
        <v>45419</v>
      </c>
      <c r="C1062" s="2" t="s">
        <v>3822</v>
      </c>
      <c r="D1062" s="2" t="s">
        <v>32</v>
      </c>
      <c r="E1062" s="4">
        <v>2</v>
      </c>
      <c r="F1062" s="4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4">
        <v>7</v>
      </c>
      <c r="L1062" s="2" t="s">
        <v>81</v>
      </c>
      <c r="M1062" s="2" t="s">
        <v>29</v>
      </c>
      <c r="N1062" s="4">
        <v>546.86</v>
      </c>
    </row>
    <row r="1063" spans="1:14" x14ac:dyDescent="0.35">
      <c r="A1063" s="2" t="s">
        <v>3824</v>
      </c>
      <c r="B1063" s="3">
        <v>45686</v>
      </c>
      <c r="C1063" s="2" t="s">
        <v>3825</v>
      </c>
      <c r="D1063" s="2" t="s">
        <v>58</v>
      </c>
      <c r="E1063" s="4">
        <v>5</v>
      </c>
      <c r="F1063" s="4">
        <v>131.69999999999999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4">
        <v>8</v>
      </c>
      <c r="L1063" s="2" t="s">
        <v>37</v>
      </c>
      <c r="M1063" s="2" t="s">
        <v>76</v>
      </c>
      <c r="N1063" s="4">
        <v>658.5</v>
      </c>
    </row>
    <row r="1064" spans="1:14" x14ac:dyDescent="0.35">
      <c r="A1064" s="2" t="s">
        <v>3827</v>
      </c>
      <c r="B1064" s="3">
        <v>45161</v>
      </c>
      <c r="C1064" s="2" t="s">
        <v>3828</v>
      </c>
      <c r="D1064" s="2" t="s">
        <v>41</v>
      </c>
      <c r="E1064" s="4">
        <v>5</v>
      </c>
      <c r="F1064" s="4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4">
        <v>5</v>
      </c>
      <c r="L1064" s="2" t="s">
        <v>4283</v>
      </c>
      <c r="M1064" s="2" t="s">
        <v>45</v>
      </c>
      <c r="N1064" s="4">
        <v>427.6</v>
      </c>
    </row>
    <row r="1065" spans="1:14" x14ac:dyDescent="0.35">
      <c r="A1065" s="2" t="s">
        <v>3830</v>
      </c>
      <c r="B1065" s="3">
        <v>45462</v>
      </c>
      <c r="C1065" s="2" t="s">
        <v>3831</v>
      </c>
      <c r="D1065" s="2" t="s">
        <v>73</v>
      </c>
      <c r="E1065" s="4">
        <v>2</v>
      </c>
      <c r="F1065" s="4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4">
        <v>5</v>
      </c>
      <c r="L1065" s="2" t="s">
        <v>37</v>
      </c>
      <c r="M1065" s="2" t="s">
        <v>29</v>
      </c>
      <c r="N1065" s="4">
        <v>641.36</v>
      </c>
    </row>
    <row r="1066" spans="1:14" x14ac:dyDescent="0.35">
      <c r="A1066" s="2" t="s">
        <v>3833</v>
      </c>
      <c r="B1066" s="3">
        <v>45700</v>
      </c>
      <c r="C1066" s="2" t="s">
        <v>3834</v>
      </c>
      <c r="D1066" s="2" t="s">
        <v>58</v>
      </c>
      <c r="E1066" s="4">
        <v>4</v>
      </c>
      <c r="F1066" s="4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4">
        <v>9</v>
      </c>
      <c r="L1066" s="2" t="s">
        <v>37</v>
      </c>
      <c r="M1066" s="2" t="s">
        <v>29</v>
      </c>
      <c r="N1066" s="4">
        <v>795.24</v>
      </c>
    </row>
    <row r="1067" spans="1:14" x14ac:dyDescent="0.35">
      <c r="A1067" s="2" t="s">
        <v>3836</v>
      </c>
      <c r="B1067" s="3">
        <v>45229</v>
      </c>
      <c r="C1067" s="2" t="s">
        <v>3837</v>
      </c>
      <c r="D1067" s="2" t="s">
        <v>48</v>
      </c>
      <c r="E1067" s="4">
        <v>5</v>
      </c>
      <c r="F1067" s="4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4">
        <v>7</v>
      </c>
      <c r="L1067" s="2" t="s">
        <v>21</v>
      </c>
      <c r="M1067" s="2" t="s">
        <v>29</v>
      </c>
      <c r="N1067" s="4">
        <v>3334</v>
      </c>
    </row>
    <row r="1068" spans="1:14" x14ac:dyDescent="0.35">
      <c r="A1068" s="2" t="s">
        <v>3839</v>
      </c>
      <c r="B1068" s="3">
        <v>45280</v>
      </c>
      <c r="C1068" s="2" t="s">
        <v>3840</v>
      </c>
      <c r="D1068" s="2" t="s">
        <v>73</v>
      </c>
      <c r="E1068" s="4">
        <v>1</v>
      </c>
      <c r="F1068" s="4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4">
        <v>5</v>
      </c>
      <c r="L1068" s="2" t="s">
        <v>21</v>
      </c>
      <c r="M1068" s="2" t="s">
        <v>22</v>
      </c>
      <c r="N1068" s="4">
        <v>355.09</v>
      </c>
    </row>
    <row r="1069" spans="1:14" x14ac:dyDescent="0.35">
      <c r="A1069" s="2" t="s">
        <v>3842</v>
      </c>
      <c r="B1069" s="3">
        <v>45083</v>
      </c>
      <c r="C1069" s="2" t="s">
        <v>3843</v>
      </c>
      <c r="D1069" s="2" t="s">
        <v>25</v>
      </c>
      <c r="E1069" s="4">
        <v>2</v>
      </c>
      <c r="F1069" s="4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4">
        <v>2</v>
      </c>
      <c r="L1069" s="2" t="s">
        <v>4283</v>
      </c>
      <c r="M1069" s="2" t="s">
        <v>22</v>
      </c>
      <c r="N1069" s="4">
        <v>632.4</v>
      </c>
    </row>
    <row r="1070" spans="1:14" x14ac:dyDescent="0.35">
      <c r="A1070" s="2" t="s">
        <v>3845</v>
      </c>
      <c r="B1070" s="3">
        <v>45507</v>
      </c>
      <c r="C1070" s="2" t="s">
        <v>3846</v>
      </c>
      <c r="D1070" s="2" t="s">
        <v>58</v>
      </c>
      <c r="E1070" s="4">
        <v>1</v>
      </c>
      <c r="F1070" s="4">
        <v>133.38999999999999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4">
        <v>2</v>
      </c>
      <c r="L1070" s="2" t="s">
        <v>21</v>
      </c>
      <c r="M1070" s="2" t="s">
        <v>29</v>
      </c>
      <c r="N1070" s="4">
        <v>133.38999999999999</v>
      </c>
    </row>
    <row r="1071" spans="1:14" x14ac:dyDescent="0.35">
      <c r="A1071" s="2" t="s">
        <v>3849</v>
      </c>
      <c r="B1071" s="3">
        <v>44982</v>
      </c>
      <c r="C1071" s="2" t="s">
        <v>3850</v>
      </c>
      <c r="D1071" s="2" t="s">
        <v>16</v>
      </c>
      <c r="E1071" s="4">
        <v>1</v>
      </c>
      <c r="F1071" s="4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4">
        <v>3</v>
      </c>
      <c r="L1071" s="2" t="s">
        <v>4283</v>
      </c>
      <c r="M1071" s="2" t="s">
        <v>45</v>
      </c>
      <c r="N1071" s="4">
        <v>454.23</v>
      </c>
    </row>
    <row r="1072" spans="1:14" x14ac:dyDescent="0.35">
      <c r="A1072" s="2" t="s">
        <v>3852</v>
      </c>
      <c r="B1072" s="3">
        <v>45541</v>
      </c>
      <c r="C1072" s="2" t="s">
        <v>3853</v>
      </c>
      <c r="D1072" s="2" t="s">
        <v>73</v>
      </c>
      <c r="E1072" s="4">
        <v>4</v>
      </c>
      <c r="F1072" s="4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4">
        <v>6</v>
      </c>
      <c r="L1072" s="2" t="s">
        <v>4283</v>
      </c>
      <c r="M1072" s="2" t="s">
        <v>38</v>
      </c>
      <c r="N1072" s="4">
        <v>1965.16</v>
      </c>
    </row>
    <row r="1073" spans="1:14" x14ac:dyDescent="0.35">
      <c r="A1073" s="2" t="s">
        <v>3855</v>
      </c>
      <c r="B1073" s="3">
        <v>45832</v>
      </c>
      <c r="C1073" s="2" t="s">
        <v>3856</v>
      </c>
      <c r="D1073" s="2" t="s">
        <v>25</v>
      </c>
      <c r="E1073" s="4">
        <v>2</v>
      </c>
      <c r="F1073" s="4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4">
        <v>2</v>
      </c>
      <c r="L1073" s="2" t="s">
        <v>4283</v>
      </c>
      <c r="M1073" s="2" t="s">
        <v>76</v>
      </c>
      <c r="N1073" s="4">
        <v>510.28</v>
      </c>
    </row>
    <row r="1074" spans="1:14" x14ac:dyDescent="0.35">
      <c r="A1074" s="2" t="s">
        <v>3858</v>
      </c>
      <c r="B1074" s="3">
        <v>44983</v>
      </c>
      <c r="C1074" s="2" t="s">
        <v>3859</v>
      </c>
      <c r="D1074" s="2" t="s">
        <v>16</v>
      </c>
      <c r="E1074" s="4">
        <v>1</v>
      </c>
      <c r="F1074" s="4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4">
        <v>4</v>
      </c>
      <c r="L1074" s="2" t="s">
        <v>21</v>
      </c>
      <c r="M1074" s="2" t="s">
        <v>29</v>
      </c>
      <c r="N1074" s="4">
        <v>392.61</v>
      </c>
    </row>
    <row r="1075" spans="1:14" x14ac:dyDescent="0.35">
      <c r="A1075" s="2" t="s">
        <v>3861</v>
      </c>
      <c r="B1075" s="3">
        <v>45576</v>
      </c>
      <c r="C1075" s="2" t="s">
        <v>3862</v>
      </c>
      <c r="D1075" s="2" t="s">
        <v>32</v>
      </c>
      <c r="E1075" s="4">
        <v>4</v>
      </c>
      <c r="F1075" s="4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4">
        <v>4</v>
      </c>
      <c r="L1075" s="2" t="s">
        <v>4283</v>
      </c>
      <c r="M1075" s="2" t="s">
        <v>45</v>
      </c>
      <c r="N1075" s="4">
        <v>1448.24</v>
      </c>
    </row>
    <row r="1076" spans="1:14" x14ac:dyDescent="0.35">
      <c r="A1076" s="2" t="s">
        <v>3864</v>
      </c>
      <c r="B1076" s="3">
        <v>45422</v>
      </c>
      <c r="C1076" s="2" t="s">
        <v>3865</v>
      </c>
      <c r="D1076" s="2" t="s">
        <v>25</v>
      </c>
      <c r="E1076" s="4">
        <v>1</v>
      </c>
      <c r="F1076" s="4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4">
        <v>4</v>
      </c>
      <c r="L1076" s="2" t="s">
        <v>4283</v>
      </c>
      <c r="M1076" s="2" t="s">
        <v>76</v>
      </c>
      <c r="N1076" s="4">
        <v>222.73</v>
      </c>
    </row>
    <row r="1077" spans="1:14" x14ac:dyDescent="0.35">
      <c r="A1077" s="2" t="s">
        <v>3868</v>
      </c>
      <c r="B1077" s="3">
        <v>45535</v>
      </c>
      <c r="C1077" s="2" t="s">
        <v>3869</v>
      </c>
      <c r="D1077" s="2" t="s">
        <v>16</v>
      </c>
      <c r="E1077" s="4">
        <v>2</v>
      </c>
      <c r="F1077" s="4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4">
        <v>7</v>
      </c>
      <c r="L1077" s="2" t="s">
        <v>81</v>
      </c>
      <c r="M1077" s="2" t="s">
        <v>22</v>
      </c>
      <c r="N1077" s="4">
        <v>1105.26</v>
      </c>
    </row>
    <row r="1078" spans="1:14" x14ac:dyDescent="0.35">
      <c r="A1078" s="2" t="s">
        <v>3871</v>
      </c>
      <c r="B1078" s="3">
        <v>45054</v>
      </c>
      <c r="C1078" s="2" t="s">
        <v>3872</v>
      </c>
      <c r="D1078" s="2" t="s">
        <v>58</v>
      </c>
      <c r="E1078" s="4">
        <v>4</v>
      </c>
      <c r="F1078" s="4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4">
        <v>6</v>
      </c>
      <c r="L1078" s="2" t="s">
        <v>4283</v>
      </c>
      <c r="M1078" s="2" t="s">
        <v>29</v>
      </c>
      <c r="N1078" s="4">
        <v>2746.44</v>
      </c>
    </row>
    <row r="1079" spans="1:14" x14ac:dyDescent="0.35">
      <c r="A1079" s="2" t="s">
        <v>3874</v>
      </c>
      <c r="B1079" s="3">
        <v>45723</v>
      </c>
      <c r="C1079" s="2" t="s">
        <v>3875</v>
      </c>
      <c r="D1079" s="2" t="s">
        <v>48</v>
      </c>
      <c r="E1079" s="4">
        <v>3</v>
      </c>
      <c r="F1079" s="4">
        <v>305.16000000000003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4">
        <v>8</v>
      </c>
      <c r="L1079" s="2" t="s">
        <v>21</v>
      </c>
      <c r="M1079" s="2" t="s">
        <v>29</v>
      </c>
      <c r="N1079" s="4">
        <v>915.48</v>
      </c>
    </row>
    <row r="1080" spans="1:14" x14ac:dyDescent="0.35">
      <c r="A1080" s="2" t="s">
        <v>3877</v>
      </c>
      <c r="B1080" s="3">
        <v>45003</v>
      </c>
      <c r="C1080" s="2" t="s">
        <v>3878</v>
      </c>
      <c r="D1080" s="2" t="s">
        <v>73</v>
      </c>
      <c r="E1080" s="4">
        <v>1</v>
      </c>
      <c r="F1080" s="4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4">
        <v>4</v>
      </c>
      <c r="L1080" s="2" t="s">
        <v>81</v>
      </c>
      <c r="M1080" s="2" t="s">
        <v>38</v>
      </c>
      <c r="N1080" s="4">
        <v>41.09</v>
      </c>
    </row>
    <row r="1081" spans="1:14" x14ac:dyDescent="0.35">
      <c r="A1081" s="2" t="s">
        <v>3880</v>
      </c>
      <c r="B1081" s="3">
        <v>45463</v>
      </c>
      <c r="C1081" s="2" t="s">
        <v>3881</v>
      </c>
      <c r="D1081" s="2" t="s">
        <v>25</v>
      </c>
      <c r="E1081" s="4">
        <v>5</v>
      </c>
      <c r="F1081" s="4">
        <v>634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4">
        <v>8</v>
      </c>
      <c r="L1081" s="2" t="s">
        <v>4283</v>
      </c>
      <c r="M1081" s="2" t="s">
        <v>38</v>
      </c>
      <c r="N1081" s="4">
        <v>3170</v>
      </c>
    </row>
    <row r="1082" spans="1:14" x14ac:dyDescent="0.35">
      <c r="A1082" s="2" t="s">
        <v>3883</v>
      </c>
      <c r="B1082" s="3">
        <v>44946</v>
      </c>
      <c r="C1082" s="2" t="s">
        <v>3884</v>
      </c>
      <c r="D1082" s="2" t="s">
        <v>58</v>
      </c>
      <c r="E1082" s="4">
        <v>5</v>
      </c>
      <c r="F1082" s="4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4">
        <v>7</v>
      </c>
      <c r="L1082" s="2" t="s">
        <v>4283</v>
      </c>
      <c r="M1082" s="2" t="s">
        <v>29</v>
      </c>
      <c r="N1082" s="4">
        <v>2323.6999999999998</v>
      </c>
    </row>
    <row r="1083" spans="1:14" x14ac:dyDescent="0.35">
      <c r="A1083" s="2" t="s">
        <v>3887</v>
      </c>
      <c r="B1083" s="3">
        <v>45037</v>
      </c>
      <c r="C1083" s="2" t="s">
        <v>3888</v>
      </c>
      <c r="D1083" s="2" t="s">
        <v>16</v>
      </c>
      <c r="E1083" s="4">
        <v>4</v>
      </c>
      <c r="F1083" s="4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4">
        <v>5</v>
      </c>
      <c r="L1083" s="2" t="s">
        <v>37</v>
      </c>
      <c r="M1083" s="2" t="s">
        <v>76</v>
      </c>
      <c r="N1083" s="4">
        <v>1702.4</v>
      </c>
    </row>
    <row r="1084" spans="1:14" x14ac:dyDescent="0.35">
      <c r="A1084" s="2" t="s">
        <v>3890</v>
      </c>
      <c r="B1084" s="3">
        <v>45205</v>
      </c>
      <c r="C1084" s="2" t="s">
        <v>3891</v>
      </c>
      <c r="D1084" s="2" t="s">
        <v>41</v>
      </c>
      <c r="E1084" s="4">
        <v>3</v>
      </c>
      <c r="F1084" s="4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4">
        <v>5</v>
      </c>
      <c r="L1084" s="2" t="s">
        <v>21</v>
      </c>
      <c r="M1084" s="2" t="s">
        <v>38</v>
      </c>
      <c r="N1084" s="4">
        <v>1719.66</v>
      </c>
    </row>
    <row r="1085" spans="1:14" x14ac:dyDescent="0.35">
      <c r="A1085" s="2" t="s">
        <v>3893</v>
      </c>
      <c r="B1085" s="3">
        <v>45482</v>
      </c>
      <c r="C1085" s="2" t="s">
        <v>3894</v>
      </c>
      <c r="D1085" s="2" t="s">
        <v>41</v>
      </c>
      <c r="E1085" s="4">
        <v>1</v>
      </c>
      <c r="F1085" s="4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4">
        <v>3</v>
      </c>
      <c r="L1085" s="2" t="s">
        <v>21</v>
      </c>
      <c r="M1085" s="2" t="s">
        <v>38</v>
      </c>
      <c r="N1085" s="4">
        <v>123.28</v>
      </c>
    </row>
    <row r="1086" spans="1:14" x14ac:dyDescent="0.35">
      <c r="A1086" s="2" t="s">
        <v>3896</v>
      </c>
      <c r="B1086" s="3">
        <v>44934</v>
      </c>
      <c r="C1086" s="2" t="s">
        <v>3897</v>
      </c>
      <c r="D1086" s="2" t="s">
        <v>25</v>
      </c>
      <c r="E1086" s="4">
        <v>1</v>
      </c>
      <c r="F1086" s="4">
        <v>70.819999999999993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4">
        <v>1</v>
      </c>
      <c r="L1086" s="2" t="s">
        <v>81</v>
      </c>
      <c r="M1086" s="2" t="s">
        <v>22</v>
      </c>
      <c r="N1086" s="4">
        <v>70.819999999999993</v>
      </c>
    </row>
    <row r="1087" spans="1:14" x14ac:dyDescent="0.35">
      <c r="A1087" s="2" t="s">
        <v>3899</v>
      </c>
      <c r="B1087" s="3">
        <v>45067</v>
      </c>
      <c r="C1087" s="2" t="s">
        <v>3900</v>
      </c>
      <c r="D1087" s="2" t="s">
        <v>48</v>
      </c>
      <c r="E1087" s="4">
        <v>2</v>
      </c>
      <c r="F1087" s="4">
        <v>646.69000000000005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4">
        <v>7</v>
      </c>
      <c r="L1087" s="2" t="s">
        <v>81</v>
      </c>
      <c r="M1087" s="2" t="s">
        <v>22</v>
      </c>
      <c r="N1087" s="4">
        <v>1293.3800000000001</v>
      </c>
    </row>
    <row r="1088" spans="1:14" x14ac:dyDescent="0.35">
      <c r="A1088" s="2" t="s">
        <v>3902</v>
      </c>
      <c r="B1088" s="3">
        <v>45283</v>
      </c>
      <c r="C1088" s="2" t="s">
        <v>3903</v>
      </c>
      <c r="D1088" s="2" t="s">
        <v>32</v>
      </c>
      <c r="E1088" s="4">
        <v>2</v>
      </c>
      <c r="F1088" s="4">
        <v>513.41999999999996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4">
        <v>5</v>
      </c>
      <c r="L1088" s="2" t="s">
        <v>81</v>
      </c>
      <c r="M1088" s="2" t="s">
        <v>22</v>
      </c>
      <c r="N1088" s="4">
        <v>1026.8399999999999</v>
      </c>
    </row>
    <row r="1089" spans="1:14" x14ac:dyDescent="0.35">
      <c r="A1089" s="2" t="s">
        <v>3906</v>
      </c>
      <c r="B1089" s="3">
        <v>45739</v>
      </c>
      <c r="C1089" s="2" t="s">
        <v>3907</v>
      </c>
      <c r="D1089" s="2" t="s">
        <v>58</v>
      </c>
      <c r="E1089" s="4">
        <v>4</v>
      </c>
      <c r="F1089" s="4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4">
        <v>8</v>
      </c>
      <c r="L1089" s="2" t="s">
        <v>21</v>
      </c>
      <c r="M1089" s="2" t="s">
        <v>22</v>
      </c>
      <c r="N1089" s="4">
        <v>2772.28</v>
      </c>
    </row>
    <row r="1090" spans="1:14" x14ac:dyDescent="0.35">
      <c r="A1090" s="2" t="s">
        <v>3910</v>
      </c>
      <c r="B1090" s="3">
        <v>45260</v>
      </c>
      <c r="C1090" s="2" t="s">
        <v>3911</v>
      </c>
      <c r="D1090" s="2" t="s">
        <v>73</v>
      </c>
      <c r="E1090" s="4">
        <v>3</v>
      </c>
      <c r="F1090" s="4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4">
        <v>6</v>
      </c>
      <c r="L1090" s="2" t="s">
        <v>81</v>
      </c>
      <c r="M1090" s="2" t="s">
        <v>22</v>
      </c>
      <c r="N1090" s="4">
        <v>1474.29</v>
      </c>
    </row>
    <row r="1091" spans="1:14" x14ac:dyDescent="0.35">
      <c r="A1091" s="2" t="s">
        <v>3914</v>
      </c>
      <c r="B1091" s="3">
        <v>45731</v>
      </c>
      <c r="C1091" s="2" t="s">
        <v>3915</v>
      </c>
      <c r="D1091" s="2" t="s">
        <v>32</v>
      </c>
      <c r="E1091" s="4">
        <v>2</v>
      </c>
      <c r="F1091" s="4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4">
        <v>2</v>
      </c>
      <c r="L1091" s="2" t="s">
        <v>4283</v>
      </c>
      <c r="M1091" s="2" t="s">
        <v>22</v>
      </c>
      <c r="N1091" s="4">
        <v>1199.48</v>
      </c>
    </row>
    <row r="1092" spans="1:14" x14ac:dyDescent="0.35">
      <c r="A1092" s="2" t="s">
        <v>3917</v>
      </c>
      <c r="B1092" s="3">
        <v>44982</v>
      </c>
      <c r="C1092" s="2" t="s">
        <v>3918</v>
      </c>
      <c r="D1092" s="2" t="s">
        <v>16</v>
      </c>
      <c r="E1092" s="4">
        <v>2</v>
      </c>
      <c r="F1092" s="4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4">
        <v>6</v>
      </c>
      <c r="L1092" s="2" t="s">
        <v>4283</v>
      </c>
      <c r="M1092" s="2" t="s">
        <v>22</v>
      </c>
      <c r="N1092" s="4">
        <v>1300.5</v>
      </c>
    </row>
    <row r="1093" spans="1:14" x14ac:dyDescent="0.35">
      <c r="A1093" s="2" t="s">
        <v>3920</v>
      </c>
      <c r="B1093" s="3">
        <v>45573</v>
      </c>
      <c r="C1093" s="2" t="s">
        <v>3921</v>
      </c>
      <c r="D1093" s="2" t="s">
        <v>58</v>
      </c>
      <c r="E1093" s="4">
        <v>3</v>
      </c>
      <c r="F1093" s="4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4">
        <v>4</v>
      </c>
      <c r="L1093" s="2" t="s">
        <v>4283</v>
      </c>
      <c r="M1093" s="2" t="s">
        <v>38</v>
      </c>
      <c r="N1093" s="4">
        <v>628.43999999999994</v>
      </c>
    </row>
    <row r="1094" spans="1:14" x14ac:dyDescent="0.35">
      <c r="A1094" s="2" t="s">
        <v>3923</v>
      </c>
      <c r="B1094" s="3">
        <v>45159</v>
      </c>
      <c r="C1094" s="2" t="s">
        <v>3924</v>
      </c>
      <c r="D1094" s="2" t="s">
        <v>58</v>
      </c>
      <c r="E1094" s="4">
        <v>5</v>
      </c>
      <c r="F1094" s="4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4">
        <v>6</v>
      </c>
      <c r="L1094" s="2" t="s">
        <v>81</v>
      </c>
      <c r="M1094" s="2" t="s">
        <v>38</v>
      </c>
      <c r="N1094" s="4">
        <v>1046</v>
      </c>
    </row>
    <row r="1095" spans="1:14" x14ac:dyDescent="0.35">
      <c r="A1095" s="2" t="s">
        <v>3926</v>
      </c>
      <c r="B1095" s="3">
        <v>45086</v>
      </c>
      <c r="C1095" s="2" t="s">
        <v>3927</v>
      </c>
      <c r="D1095" s="2" t="s">
        <v>25</v>
      </c>
      <c r="E1095" s="4">
        <v>4</v>
      </c>
      <c r="F1095" s="4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4">
        <v>9</v>
      </c>
      <c r="L1095" s="2" t="s">
        <v>37</v>
      </c>
      <c r="M1095" s="2" t="s">
        <v>22</v>
      </c>
      <c r="N1095" s="4">
        <v>789.44</v>
      </c>
    </row>
    <row r="1096" spans="1:14" x14ac:dyDescent="0.35">
      <c r="A1096" s="2" t="s">
        <v>3930</v>
      </c>
      <c r="B1096" s="3">
        <v>45105</v>
      </c>
      <c r="C1096" s="2" t="s">
        <v>3931</v>
      </c>
      <c r="D1096" s="2" t="s">
        <v>48</v>
      </c>
      <c r="E1096" s="4">
        <v>4</v>
      </c>
      <c r="F1096" s="4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4">
        <v>6</v>
      </c>
      <c r="L1096" s="2" t="s">
        <v>21</v>
      </c>
      <c r="M1096" s="2" t="s">
        <v>22</v>
      </c>
      <c r="N1096" s="4">
        <v>2595.64</v>
      </c>
    </row>
    <row r="1097" spans="1:14" x14ac:dyDescent="0.35">
      <c r="A1097" s="2" t="s">
        <v>3934</v>
      </c>
      <c r="B1097" s="3">
        <v>45405</v>
      </c>
      <c r="C1097" s="2" t="s">
        <v>3935</v>
      </c>
      <c r="D1097" s="2" t="s">
        <v>25</v>
      </c>
      <c r="E1097" s="4">
        <v>2</v>
      </c>
      <c r="F1097" s="4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4">
        <v>2</v>
      </c>
      <c r="L1097" s="2" t="s">
        <v>21</v>
      </c>
      <c r="M1097" s="2" t="s">
        <v>38</v>
      </c>
      <c r="N1097" s="4">
        <v>883.08</v>
      </c>
    </row>
    <row r="1098" spans="1:14" x14ac:dyDescent="0.35">
      <c r="A1098" s="2" t="s">
        <v>3938</v>
      </c>
      <c r="B1098" s="3">
        <v>45780</v>
      </c>
      <c r="C1098" s="2" t="s">
        <v>3939</v>
      </c>
      <c r="D1098" s="2" t="s">
        <v>32</v>
      </c>
      <c r="E1098" s="4">
        <v>2</v>
      </c>
      <c r="F1098" s="4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4">
        <v>2</v>
      </c>
      <c r="L1098" s="2" t="s">
        <v>4283</v>
      </c>
      <c r="M1098" s="2" t="s">
        <v>45</v>
      </c>
      <c r="N1098" s="4">
        <v>929.84</v>
      </c>
    </row>
    <row r="1099" spans="1:14" x14ac:dyDescent="0.35">
      <c r="A1099" s="2" t="s">
        <v>3942</v>
      </c>
      <c r="B1099" s="3">
        <v>45652</v>
      </c>
      <c r="C1099" s="2" t="s">
        <v>3943</v>
      </c>
      <c r="D1099" s="2" t="s">
        <v>16</v>
      </c>
      <c r="E1099" s="4">
        <v>5</v>
      </c>
      <c r="F1099" s="4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4">
        <v>7</v>
      </c>
      <c r="L1099" s="2" t="s">
        <v>81</v>
      </c>
      <c r="M1099" s="2" t="s">
        <v>76</v>
      </c>
      <c r="N1099" s="4">
        <v>2532.25</v>
      </c>
    </row>
    <row r="1100" spans="1:14" x14ac:dyDescent="0.35">
      <c r="A1100" s="2" t="s">
        <v>3946</v>
      </c>
      <c r="B1100" s="3">
        <v>45094</v>
      </c>
      <c r="C1100" s="2" t="s">
        <v>3947</v>
      </c>
      <c r="D1100" s="2" t="s">
        <v>16</v>
      </c>
      <c r="E1100" s="4">
        <v>4</v>
      </c>
      <c r="F1100" s="4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4">
        <v>7</v>
      </c>
      <c r="L1100" s="2" t="s">
        <v>4283</v>
      </c>
      <c r="M1100" s="2" t="s">
        <v>38</v>
      </c>
      <c r="N1100" s="4">
        <v>1023.44</v>
      </c>
    </row>
    <row r="1101" spans="1:14" x14ac:dyDescent="0.35">
      <c r="A1101" s="2" t="s">
        <v>3950</v>
      </c>
      <c r="B1101" s="3">
        <v>45554</v>
      </c>
      <c r="C1101" s="2" t="s">
        <v>3951</v>
      </c>
      <c r="D1101" s="2" t="s">
        <v>58</v>
      </c>
      <c r="E1101" s="4">
        <v>2</v>
      </c>
      <c r="F1101" s="4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4">
        <v>3</v>
      </c>
      <c r="L1101" s="2" t="s">
        <v>37</v>
      </c>
      <c r="M1101" s="2" t="s">
        <v>38</v>
      </c>
      <c r="N1101" s="4">
        <v>250.46</v>
      </c>
    </row>
    <row r="1102" spans="1:14" x14ac:dyDescent="0.35">
      <c r="A1102" s="2" t="s">
        <v>3953</v>
      </c>
      <c r="B1102" s="3">
        <v>45155</v>
      </c>
      <c r="C1102" s="2" t="s">
        <v>3954</v>
      </c>
      <c r="D1102" s="2" t="s">
        <v>58</v>
      </c>
      <c r="E1102" s="4">
        <v>5</v>
      </c>
      <c r="F1102" s="4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4">
        <v>6</v>
      </c>
      <c r="L1102" s="2" t="s">
        <v>81</v>
      </c>
      <c r="M1102" s="2" t="s">
        <v>22</v>
      </c>
      <c r="N1102" s="4">
        <v>190.55</v>
      </c>
    </row>
    <row r="1103" spans="1:14" x14ac:dyDescent="0.35">
      <c r="A1103" s="2" t="s">
        <v>3957</v>
      </c>
      <c r="B1103" s="3">
        <v>45816</v>
      </c>
      <c r="C1103" s="2" t="s">
        <v>3958</v>
      </c>
      <c r="D1103" s="2" t="s">
        <v>16</v>
      </c>
      <c r="E1103" s="4">
        <v>3</v>
      </c>
      <c r="F1103" s="4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4">
        <v>4</v>
      </c>
      <c r="L1103" s="2" t="s">
        <v>21</v>
      </c>
      <c r="M1103" s="2" t="s">
        <v>38</v>
      </c>
      <c r="N1103" s="4">
        <v>485.91</v>
      </c>
    </row>
    <row r="1104" spans="1:14" x14ac:dyDescent="0.35">
      <c r="A1104" s="2" t="s">
        <v>3960</v>
      </c>
      <c r="B1104" s="3">
        <v>45446</v>
      </c>
      <c r="C1104" s="2" t="s">
        <v>96</v>
      </c>
      <c r="D1104" s="2" t="s">
        <v>41</v>
      </c>
      <c r="E1104" s="4">
        <v>4</v>
      </c>
      <c r="F1104" s="4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4">
        <v>8</v>
      </c>
      <c r="L1104" s="2" t="s">
        <v>4283</v>
      </c>
      <c r="M1104" s="2" t="s">
        <v>22</v>
      </c>
      <c r="N1104" s="4">
        <v>1388.68</v>
      </c>
    </row>
    <row r="1105" spans="1:14" x14ac:dyDescent="0.35">
      <c r="A1105" s="2" t="s">
        <v>3962</v>
      </c>
      <c r="B1105" s="3">
        <v>45040</v>
      </c>
      <c r="C1105" s="2" t="s">
        <v>3963</v>
      </c>
      <c r="D1105" s="2" t="s">
        <v>58</v>
      </c>
      <c r="E1105" s="4">
        <v>4</v>
      </c>
      <c r="F1105" s="4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4">
        <v>5</v>
      </c>
      <c r="L1105" s="2" t="s">
        <v>4283</v>
      </c>
      <c r="M1105" s="2" t="s">
        <v>76</v>
      </c>
      <c r="N1105" s="4">
        <v>1105.28</v>
      </c>
    </row>
    <row r="1106" spans="1:14" x14ac:dyDescent="0.35">
      <c r="A1106" s="2" t="s">
        <v>3965</v>
      </c>
      <c r="B1106" s="3">
        <v>45498</v>
      </c>
      <c r="C1106" s="2" t="s">
        <v>3966</v>
      </c>
      <c r="D1106" s="2" t="s">
        <v>32</v>
      </c>
      <c r="E1106" s="4">
        <v>4</v>
      </c>
      <c r="F1106" s="4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4">
        <v>8</v>
      </c>
      <c r="L1106" s="2" t="s">
        <v>4283</v>
      </c>
      <c r="M1106" s="2" t="s">
        <v>22</v>
      </c>
      <c r="N1106" s="4">
        <v>1259.04</v>
      </c>
    </row>
    <row r="1107" spans="1:14" x14ac:dyDescent="0.35">
      <c r="A1107" s="2" t="s">
        <v>3969</v>
      </c>
      <c r="B1107" s="3">
        <v>45299</v>
      </c>
      <c r="C1107" s="2" t="s">
        <v>3970</v>
      </c>
      <c r="D1107" s="2" t="s">
        <v>32</v>
      </c>
      <c r="E1107" s="4">
        <v>3</v>
      </c>
      <c r="F1107" s="4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4">
        <v>3</v>
      </c>
      <c r="L1107" s="2" t="s">
        <v>37</v>
      </c>
      <c r="M1107" s="2" t="s">
        <v>76</v>
      </c>
      <c r="N1107" s="4">
        <v>1427.07</v>
      </c>
    </row>
    <row r="1108" spans="1:14" x14ac:dyDescent="0.35">
      <c r="A1108" s="2" t="s">
        <v>3972</v>
      </c>
      <c r="B1108" s="3">
        <v>44997</v>
      </c>
      <c r="C1108" s="2" t="s">
        <v>3973</v>
      </c>
      <c r="D1108" s="2" t="s">
        <v>41</v>
      </c>
      <c r="E1108" s="4">
        <v>1</v>
      </c>
      <c r="F1108" s="4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4">
        <v>6</v>
      </c>
      <c r="L1108" s="2" t="s">
        <v>21</v>
      </c>
      <c r="M1108" s="2" t="s">
        <v>45</v>
      </c>
      <c r="N1108" s="4">
        <v>372.8</v>
      </c>
    </row>
    <row r="1109" spans="1:14" x14ac:dyDescent="0.35">
      <c r="A1109" s="2" t="s">
        <v>3975</v>
      </c>
      <c r="B1109" s="3">
        <v>45838</v>
      </c>
      <c r="C1109" s="2" t="s">
        <v>3976</v>
      </c>
      <c r="D1109" s="2" t="s">
        <v>32</v>
      </c>
      <c r="E1109" s="4">
        <v>2</v>
      </c>
      <c r="F1109" s="4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4">
        <v>4</v>
      </c>
      <c r="L1109" s="2" t="s">
        <v>21</v>
      </c>
      <c r="M1109" s="2" t="s">
        <v>76</v>
      </c>
      <c r="N1109" s="4">
        <v>126.42</v>
      </c>
    </row>
    <row r="1110" spans="1:14" x14ac:dyDescent="0.35">
      <c r="A1110" s="2" t="s">
        <v>3978</v>
      </c>
      <c r="B1110" s="3">
        <v>45005</v>
      </c>
      <c r="C1110" s="2" t="s">
        <v>3979</v>
      </c>
      <c r="D1110" s="2" t="s">
        <v>58</v>
      </c>
      <c r="E1110" s="4">
        <v>1</v>
      </c>
      <c r="F1110" s="4">
        <v>634.94000000000005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4">
        <v>5</v>
      </c>
      <c r="L1110" s="2" t="s">
        <v>81</v>
      </c>
      <c r="M1110" s="2" t="s">
        <v>22</v>
      </c>
      <c r="N1110" s="4">
        <v>634.94000000000005</v>
      </c>
    </row>
    <row r="1111" spans="1:14" x14ac:dyDescent="0.35">
      <c r="A1111" s="2" t="s">
        <v>3982</v>
      </c>
      <c r="B1111" s="3">
        <v>45390</v>
      </c>
      <c r="C1111" s="2" t="s">
        <v>3983</v>
      </c>
      <c r="D1111" s="2" t="s">
        <v>48</v>
      </c>
      <c r="E1111" s="4">
        <v>4</v>
      </c>
      <c r="F1111" s="4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4">
        <v>7</v>
      </c>
      <c r="L1111" s="2" t="s">
        <v>21</v>
      </c>
      <c r="M1111" s="2" t="s">
        <v>22</v>
      </c>
      <c r="N1111" s="4">
        <v>309.88</v>
      </c>
    </row>
    <row r="1112" spans="1:14" x14ac:dyDescent="0.35">
      <c r="A1112" s="2" t="s">
        <v>3985</v>
      </c>
      <c r="B1112" s="3">
        <v>45347</v>
      </c>
      <c r="C1112" s="2" t="s">
        <v>3986</v>
      </c>
      <c r="D1112" s="2" t="s">
        <v>41</v>
      </c>
      <c r="E1112" s="4">
        <v>3</v>
      </c>
      <c r="F1112" s="4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4">
        <v>3</v>
      </c>
      <c r="L1112" s="2" t="s">
        <v>21</v>
      </c>
      <c r="M1112" s="2" t="s">
        <v>38</v>
      </c>
      <c r="N1112" s="4">
        <v>252.93</v>
      </c>
    </row>
    <row r="1113" spans="1:14" x14ac:dyDescent="0.35">
      <c r="A1113" s="2" t="s">
        <v>3988</v>
      </c>
      <c r="B1113" s="3">
        <v>45052</v>
      </c>
      <c r="C1113" s="2" t="s">
        <v>3989</v>
      </c>
      <c r="D1113" s="2" t="s">
        <v>16</v>
      </c>
      <c r="E1113" s="4">
        <v>4</v>
      </c>
      <c r="F1113" s="4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4">
        <v>9</v>
      </c>
      <c r="L1113" s="2" t="s">
        <v>37</v>
      </c>
      <c r="M1113" s="2" t="s">
        <v>22</v>
      </c>
      <c r="N1113" s="4">
        <v>937.8</v>
      </c>
    </row>
    <row r="1114" spans="1:14" x14ac:dyDescent="0.35">
      <c r="A1114" s="2" t="s">
        <v>3992</v>
      </c>
      <c r="B1114" s="3">
        <v>45212</v>
      </c>
      <c r="C1114" s="2" t="s">
        <v>3993</v>
      </c>
      <c r="D1114" s="2" t="s">
        <v>73</v>
      </c>
      <c r="E1114" s="4">
        <v>1</v>
      </c>
      <c r="F1114" s="4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4">
        <v>1</v>
      </c>
      <c r="L1114" s="2" t="s">
        <v>81</v>
      </c>
      <c r="M1114" s="2" t="s">
        <v>22</v>
      </c>
      <c r="N1114" s="4">
        <v>356.81</v>
      </c>
    </row>
    <row r="1115" spans="1:14" x14ac:dyDescent="0.35">
      <c r="A1115" s="2" t="s">
        <v>3995</v>
      </c>
      <c r="B1115" s="3">
        <v>45004</v>
      </c>
      <c r="C1115" s="2" t="s">
        <v>3996</v>
      </c>
      <c r="D1115" s="2" t="s">
        <v>73</v>
      </c>
      <c r="E1115" s="4">
        <v>4</v>
      </c>
      <c r="F1115" s="4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4">
        <v>8</v>
      </c>
      <c r="L1115" s="2" t="s">
        <v>4283</v>
      </c>
      <c r="M1115" s="2" t="s">
        <v>76</v>
      </c>
      <c r="N1115" s="4">
        <v>839.96</v>
      </c>
    </row>
    <row r="1116" spans="1:14" x14ac:dyDescent="0.35">
      <c r="A1116" s="2" t="s">
        <v>3998</v>
      </c>
      <c r="B1116" s="3">
        <v>45001</v>
      </c>
      <c r="C1116" s="2" t="s">
        <v>3999</v>
      </c>
      <c r="D1116" s="2" t="s">
        <v>32</v>
      </c>
      <c r="E1116" s="4">
        <v>3</v>
      </c>
      <c r="F1116" s="4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4">
        <v>3</v>
      </c>
      <c r="L1116" s="2" t="s">
        <v>4283</v>
      </c>
      <c r="M1116" s="2" t="s">
        <v>76</v>
      </c>
      <c r="N1116" s="4">
        <v>1979.64</v>
      </c>
    </row>
    <row r="1117" spans="1:14" x14ac:dyDescent="0.35">
      <c r="A1117" s="2" t="s">
        <v>4001</v>
      </c>
      <c r="B1117" s="3">
        <v>45828</v>
      </c>
      <c r="C1117" s="2" t="s">
        <v>4002</v>
      </c>
      <c r="D1117" s="2" t="s">
        <v>58</v>
      </c>
      <c r="E1117" s="4">
        <v>2</v>
      </c>
      <c r="F1117" s="4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4">
        <v>3</v>
      </c>
      <c r="L1117" s="2" t="s">
        <v>4283</v>
      </c>
      <c r="M1117" s="2" t="s">
        <v>76</v>
      </c>
      <c r="N1117" s="4">
        <v>672.64</v>
      </c>
    </row>
    <row r="1118" spans="1:14" x14ac:dyDescent="0.35">
      <c r="A1118" s="2" t="s">
        <v>4004</v>
      </c>
      <c r="B1118" s="3">
        <v>45213</v>
      </c>
      <c r="C1118" s="2" t="s">
        <v>4005</v>
      </c>
      <c r="D1118" s="2" t="s">
        <v>48</v>
      </c>
      <c r="E1118" s="4">
        <v>2</v>
      </c>
      <c r="F1118" s="4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4">
        <v>7</v>
      </c>
      <c r="L1118" s="2" t="s">
        <v>81</v>
      </c>
      <c r="M1118" s="2" t="s">
        <v>45</v>
      </c>
      <c r="N1118" s="4">
        <v>1062.98</v>
      </c>
    </row>
    <row r="1119" spans="1:14" x14ac:dyDescent="0.35">
      <c r="A1119" s="2" t="s">
        <v>4007</v>
      </c>
      <c r="B1119" s="3">
        <v>45432</v>
      </c>
      <c r="C1119" s="2" t="s">
        <v>4008</v>
      </c>
      <c r="D1119" s="2" t="s">
        <v>41</v>
      </c>
      <c r="E1119" s="4">
        <v>3</v>
      </c>
      <c r="F1119" s="4">
        <v>588.44000000000005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4">
        <v>8</v>
      </c>
      <c r="L1119" s="2" t="s">
        <v>81</v>
      </c>
      <c r="M1119" s="2" t="s">
        <v>76</v>
      </c>
      <c r="N1119" s="4">
        <v>1765.32</v>
      </c>
    </row>
    <row r="1120" spans="1:14" x14ac:dyDescent="0.35">
      <c r="A1120" s="2" t="s">
        <v>4010</v>
      </c>
      <c r="B1120" s="3">
        <v>45436</v>
      </c>
      <c r="C1120" s="2" t="s">
        <v>4011</v>
      </c>
      <c r="D1120" s="2" t="s">
        <v>25</v>
      </c>
      <c r="E1120" s="4">
        <v>3</v>
      </c>
      <c r="F1120" s="4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4">
        <v>4</v>
      </c>
      <c r="L1120" s="2" t="s">
        <v>4283</v>
      </c>
      <c r="M1120" s="2" t="s">
        <v>38</v>
      </c>
      <c r="N1120" s="4">
        <v>754.43999999999994</v>
      </c>
    </row>
    <row r="1121" spans="1:14" x14ac:dyDescent="0.35">
      <c r="A1121" s="2" t="s">
        <v>4013</v>
      </c>
      <c r="B1121" s="3">
        <v>45620</v>
      </c>
      <c r="C1121" s="2" t="s">
        <v>4014</v>
      </c>
      <c r="D1121" s="2" t="s">
        <v>58</v>
      </c>
      <c r="E1121" s="4">
        <v>1</v>
      </c>
      <c r="F1121" s="4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4">
        <v>1</v>
      </c>
      <c r="L1121" s="2" t="s">
        <v>37</v>
      </c>
      <c r="M1121" s="2" t="s">
        <v>38</v>
      </c>
      <c r="N1121" s="4">
        <v>684.65</v>
      </c>
    </row>
    <row r="1122" spans="1:14" x14ac:dyDescent="0.35">
      <c r="A1122" s="2" t="s">
        <v>4016</v>
      </c>
      <c r="B1122" s="3">
        <v>45787</v>
      </c>
      <c r="C1122" s="2" t="s">
        <v>4017</v>
      </c>
      <c r="D1122" s="2" t="s">
        <v>32</v>
      </c>
      <c r="E1122" s="4">
        <v>1</v>
      </c>
      <c r="F1122" s="4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4">
        <v>3</v>
      </c>
      <c r="L1122" s="2" t="s">
        <v>4283</v>
      </c>
      <c r="M1122" s="2" t="s">
        <v>45</v>
      </c>
      <c r="N1122" s="4">
        <v>195.86</v>
      </c>
    </row>
    <row r="1123" spans="1:14" x14ac:dyDescent="0.35">
      <c r="A1123" s="2" t="s">
        <v>4019</v>
      </c>
      <c r="B1123" s="3">
        <v>45074</v>
      </c>
      <c r="C1123" s="2" t="s">
        <v>4020</v>
      </c>
      <c r="D1123" s="2" t="s">
        <v>25</v>
      </c>
      <c r="E1123" s="4">
        <v>3</v>
      </c>
      <c r="F1123" s="4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4">
        <v>3</v>
      </c>
      <c r="L1123" s="2" t="s">
        <v>37</v>
      </c>
      <c r="M1123" s="2" t="s">
        <v>22</v>
      </c>
      <c r="N1123" s="4">
        <v>151.02000000000001</v>
      </c>
    </row>
    <row r="1124" spans="1:14" x14ac:dyDescent="0.35">
      <c r="A1124" s="2" t="s">
        <v>4022</v>
      </c>
      <c r="B1124" s="3">
        <v>45084</v>
      </c>
      <c r="C1124" s="2" t="s">
        <v>1065</v>
      </c>
      <c r="D1124" s="2" t="s">
        <v>16</v>
      </c>
      <c r="E1124" s="4">
        <v>5</v>
      </c>
      <c r="F1124" s="4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4">
        <v>8</v>
      </c>
      <c r="L1124" s="2" t="s">
        <v>4283</v>
      </c>
      <c r="M1124" s="2" t="s">
        <v>45</v>
      </c>
      <c r="N1124" s="4">
        <v>3390.95</v>
      </c>
    </row>
    <row r="1125" spans="1:14" x14ac:dyDescent="0.35">
      <c r="A1125" s="2" t="s">
        <v>4024</v>
      </c>
      <c r="B1125" s="3">
        <v>45030</v>
      </c>
      <c r="C1125" s="2" t="s">
        <v>4025</v>
      </c>
      <c r="D1125" s="2" t="s">
        <v>32</v>
      </c>
      <c r="E1125" s="4">
        <v>3</v>
      </c>
      <c r="F1125" s="4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4">
        <v>6</v>
      </c>
      <c r="L1125" s="2" t="s">
        <v>81</v>
      </c>
      <c r="M1125" s="2" t="s">
        <v>29</v>
      </c>
      <c r="N1125" s="4">
        <v>1662.75</v>
      </c>
    </row>
    <row r="1126" spans="1:14" x14ac:dyDescent="0.35">
      <c r="A1126" s="2" t="s">
        <v>4028</v>
      </c>
      <c r="B1126" s="3">
        <v>45055</v>
      </c>
      <c r="C1126" s="2" t="s">
        <v>4029</v>
      </c>
      <c r="D1126" s="2" t="s">
        <v>41</v>
      </c>
      <c r="E1126" s="4">
        <v>4</v>
      </c>
      <c r="F1126" s="4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4">
        <v>5</v>
      </c>
      <c r="L1126" s="2" t="s">
        <v>4283</v>
      </c>
      <c r="M1126" s="2" t="s">
        <v>22</v>
      </c>
      <c r="N1126" s="4">
        <v>2307.48</v>
      </c>
    </row>
    <row r="1127" spans="1:14" x14ac:dyDescent="0.35">
      <c r="A1127" s="2" t="s">
        <v>4032</v>
      </c>
      <c r="B1127" s="3">
        <v>45215</v>
      </c>
      <c r="C1127" s="2" t="s">
        <v>4033</v>
      </c>
      <c r="D1127" s="2" t="s">
        <v>73</v>
      </c>
      <c r="E1127" s="4">
        <v>4</v>
      </c>
      <c r="F1127" s="4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4">
        <v>4</v>
      </c>
      <c r="L1127" s="2" t="s">
        <v>37</v>
      </c>
      <c r="M1127" s="2" t="s">
        <v>29</v>
      </c>
      <c r="N1127" s="4">
        <v>1633.44</v>
      </c>
    </row>
    <row r="1128" spans="1:14" x14ac:dyDescent="0.35">
      <c r="A1128" s="2" t="s">
        <v>4035</v>
      </c>
      <c r="B1128" s="3">
        <v>45495</v>
      </c>
      <c r="C1128" s="2" t="s">
        <v>4036</v>
      </c>
      <c r="D1128" s="2" t="s">
        <v>25</v>
      </c>
      <c r="E1128" s="4">
        <v>5</v>
      </c>
      <c r="F1128" s="4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4">
        <v>7</v>
      </c>
      <c r="L1128" s="2" t="s">
        <v>21</v>
      </c>
      <c r="M1128" s="2" t="s">
        <v>76</v>
      </c>
      <c r="N1128" s="4">
        <v>950.55000000000007</v>
      </c>
    </row>
    <row r="1129" spans="1:14" x14ac:dyDescent="0.35">
      <c r="A1129" s="2" t="s">
        <v>4039</v>
      </c>
      <c r="B1129" s="3">
        <v>45731</v>
      </c>
      <c r="C1129" s="2" t="s">
        <v>4040</v>
      </c>
      <c r="D1129" s="2" t="s">
        <v>48</v>
      </c>
      <c r="E1129" s="4">
        <v>3</v>
      </c>
      <c r="F1129" s="4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4">
        <v>6</v>
      </c>
      <c r="L1129" s="2" t="s">
        <v>21</v>
      </c>
      <c r="M1129" s="2" t="s">
        <v>38</v>
      </c>
      <c r="N1129" s="4">
        <v>1808.25</v>
      </c>
    </row>
    <row r="1130" spans="1:14" x14ac:dyDescent="0.35">
      <c r="A1130" s="2" t="s">
        <v>4042</v>
      </c>
      <c r="B1130" s="3">
        <v>45155</v>
      </c>
      <c r="C1130" s="2" t="s">
        <v>4043</v>
      </c>
      <c r="D1130" s="2" t="s">
        <v>16</v>
      </c>
      <c r="E1130" s="4">
        <v>3</v>
      </c>
      <c r="F1130" s="4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4">
        <v>5</v>
      </c>
      <c r="L1130" s="2" t="s">
        <v>81</v>
      </c>
      <c r="M1130" s="2" t="s">
        <v>76</v>
      </c>
      <c r="N1130" s="4">
        <v>1940.37</v>
      </c>
    </row>
    <row r="1131" spans="1:14" x14ac:dyDescent="0.35">
      <c r="A1131" s="2" t="s">
        <v>4045</v>
      </c>
      <c r="B1131" s="3">
        <v>45088</v>
      </c>
      <c r="C1131" s="2" t="s">
        <v>4046</v>
      </c>
      <c r="D1131" s="2" t="s">
        <v>41</v>
      </c>
      <c r="E1131" s="4">
        <v>4</v>
      </c>
      <c r="F1131" s="4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4">
        <v>8</v>
      </c>
      <c r="L1131" s="2" t="s">
        <v>37</v>
      </c>
      <c r="M1131" s="2" t="s">
        <v>22</v>
      </c>
      <c r="N1131" s="4">
        <v>1674.84</v>
      </c>
    </row>
    <row r="1132" spans="1:14" x14ac:dyDescent="0.35">
      <c r="A1132" s="2" t="s">
        <v>4048</v>
      </c>
      <c r="B1132" s="3">
        <v>45704</v>
      </c>
      <c r="C1132" s="2" t="s">
        <v>4049</v>
      </c>
      <c r="D1132" s="2" t="s">
        <v>58</v>
      </c>
      <c r="E1132" s="4">
        <v>2</v>
      </c>
      <c r="F1132" s="4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4">
        <v>5</v>
      </c>
      <c r="L1132" s="2" t="s">
        <v>37</v>
      </c>
      <c r="M1132" s="2" t="s">
        <v>22</v>
      </c>
      <c r="N1132" s="4">
        <v>646.9</v>
      </c>
    </row>
    <row r="1133" spans="1:14" x14ac:dyDescent="0.35">
      <c r="A1133" s="2" t="s">
        <v>4051</v>
      </c>
      <c r="B1133" s="3">
        <v>45491</v>
      </c>
      <c r="C1133" s="2" t="s">
        <v>4052</v>
      </c>
      <c r="D1133" s="2" t="s">
        <v>25</v>
      </c>
      <c r="E1133" s="4">
        <v>1</v>
      </c>
      <c r="F1133" s="4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4">
        <v>3</v>
      </c>
      <c r="L1133" s="2" t="s">
        <v>81</v>
      </c>
      <c r="M1133" s="2" t="s">
        <v>45</v>
      </c>
      <c r="N1133" s="4">
        <v>694.5</v>
      </c>
    </row>
    <row r="1134" spans="1:14" x14ac:dyDescent="0.35">
      <c r="A1134" s="2" t="s">
        <v>4054</v>
      </c>
      <c r="B1134" s="3">
        <v>45628</v>
      </c>
      <c r="C1134" s="2" t="s">
        <v>4055</v>
      </c>
      <c r="D1134" s="2" t="s">
        <v>41</v>
      </c>
      <c r="E1134" s="4">
        <v>2</v>
      </c>
      <c r="F1134" s="4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4">
        <v>4</v>
      </c>
      <c r="L1134" s="2" t="s">
        <v>21</v>
      </c>
      <c r="M1134" s="2" t="s">
        <v>38</v>
      </c>
      <c r="N1134" s="4">
        <v>674.64</v>
      </c>
    </row>
    <row r="1135" spans="1:14" x14ac:dyDescent="0.35">
      <c r="A1135" s="2" t="s">
        <v>4057</v>
      </c>
      <c r="B1135" s="3">
        <v>45391</v>
      </c>
      <c r="C1135" s="2" t="s">
        <v>4058</v>
      </c>
      <c r="D1135" s="2" t="s">
        <v>48</v>
      </c>
      <c r="E1135" s="4">
        <v>2</v>
      </c>
      <c r="F1135" s="4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4">
        <v>5</v>
      </c>
      <c r="L1135" s="2" t="s">
        <v>81</v>
      </c>
      <c r="M1135" s="2" t="s">
        <v>45</v>
      </c>
      <c r="N1135" s="4">
        <v>935.82</v>
      </c>
    </row>
    <row r="1136" spans="1:14" x14ac:dyDescent="0.35">
      <c r="A1136" s="2" t="s">
        <v>4060</v>
      </c>
      <c r="B1136" s="3">
        <v>45451</v>
      </c>
      <c r="C1136" s="2" t="s">
        <v>4061</v>
      </c>
      <c r="D1136" s="2" t="s">
        <v>73</v>
      </c>
      <c r="E1136" s="4">
        <v>4</v>
      </c>
      <c r="F1136" s="4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4">
        <v>4</v>
      </c>
      <c r="L1136" s="2" t="s">
        <v>81</v>
      </c>
      <c r="M1136" s="2" t="s">
        <v>45</v>
      </c>
      <c r="N1136" s="4">
        <v>153.12</v>
      </c>
    </row>
    <row r="1137" spans="1:14" x14ac:dyDescent="0.35">
      <c r="A1137" s="2" t="s">
        <v>4064</v>
      </c>
      <c r="B1137" s="3">
        <v>45288</v>
      </c>
      <c r="C1137" s="2" t="s">
        <v>4065</v>
      </c>
      <c r="D1137" s="2" t="s">
        <v>48</v>
      </c>
      <c r="E1137" s="4">
        <v>2</v>
      </c>
      <c r="F1137" s="4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4">
        <v>2</v>
      </c>
      <c r="L1137" s="2" t="s">
        <v>21</v>
      </c>
      <c r="M1137" s="2" t="s">
        <v>76</v>
      </c>
      <c r="N1137" s="4">
        <v>146.82</v>
      </c>
    </row>
    <row r="1138" spans="1:14" x14ac:dyDescent="0.35">
      <c r="A1138" s="2" t="s">
        <v>4067</v>
      </c>
      <c r="B1138" s="3">
        <v>45193</v>
      </c>
      <c r="C1138" s="2" t="s">
        <v>4068</v>
      </c>
      <c r="D1138" s="2" t="s">
        <v>32</v>
      </c>
      <c r="E1138" s="4">
        <v>3</v>
      </c>
      <c r="F1138" s="4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4">
        <v>4</v>
      </c>
      <c r="L1138" s="2" t="s">
        <v>81</v>
      </c>
      <c r="M1138" s="2" t="s">
        <v>45</v>
      </c>
      <c r="N1138" s="4">
        <v>2004.99</v>
      </c>
    </row>
    <row r="1139" spans="1:14" x14ac:dyDescent="0.35">
      <c r="A1139" s="2" t="s">
        <v>4070</v>
      </c>
      <c r="B1139" s="3">
        <v>45502</v>
      </c>
      <c r="C1139" s="2" t="s">
        <v>4071</v>
      </c>
      <c r="D1139" s="2" t="s">
        <v>48</v>
      </c>
      <c r="E1139" s="4">
        <v>4</v>
      </c>
      <c r="F1139" s="4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4">
        <v>5</v>
      </c>
      <c r="L1139" s="2" t="s">
        <v>81</v>
      </c>
      <c r="M1139" s="2" t="s">
        <v>22</v>
      </c>
      <c r="N1139" s="4">
        <v>1640.84</v>
      </c>
    </row>
    <row r="1140" spans="1:14" x14ac:dyDescent="0.35">
      <c r="A1140" s="2" t="s">
        <v>4074</v>
      </c>
      <c r="B1140" s="3">
        <v>45278</v>
      </c>
      <c r="C1140" s="2" t="s">
        <v>4075</v>
      </c>
      <c r="D1140" s="2" t="s">
        <v>73</v>
      </c>
      <c r="E1140" s="4">
        <v>4</v>
      </c>
      <c r="F1140" s="4">
        <v>294.41000000000003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4">
        <v>4</v>
      </c>
      <c r="L1140" s="2" t="s">
        <v>4283</v>
      </c>
      <c r="M1140" s="2" t="s">
        <v>22</v>
      </c>
      <c r="N1140" s="4">
        <v>1177.6400000000001</v>
      </c>
    </row>
    <row r="1141" spans="1:14" x14ac:dyDescent="0.35">
      <c r="A1141" s="2" t="s">
        <v>4077</v>
      </c>
      <c r="B1141" s="3">
        <v>45717</v>
      </c>
      <c r="C1141" s="2" t="s">
        <v>3789</v>
      </c>
      <c r="D1141" s="2" t="s">
        <v>41</v>
      </c>
      <c r="E1141" s="4">
        <v>3</v>
      </c>
      <c r="F1141" s="4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4">
        <v>4</v>
      </c>
      <c r="L1141" s="2" t="s">
        <v>37</v>
      </c>
      <c r="M1141" s="2" t="s">
        <v>38</v>
      </c>
      <c r="N1141" s="4">
        <v>1505.46</v>
      </c>
    </row>
    <row r="1142" spans="1:14" x14ac:dyDescent="0.35">
      <c r="A1142" s="2" t="s">
        <v>4079</v>
      </c>
      <c r="B1142" s="3">
        <v>45467</v>
      </c>
      <c r="C1142" s="2" t="s">
        <v>4080</v>
      </c>
      <c r="D1142" s="2" t="s">
        <v>48</v>
      </c>
      <c r="E1142" s="4">
        <v>2</v>
      </c>
      <c r="F1142" s="4">
        <v>552.83000000000004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4">
        <v>3</v>
      </c>
      <c r="L1142" s="2" t="s">
        <v>4283</v>
      </c>
      <c r="M1142" s="2" t="s">
        <v>29</v>
      </c>
      <c r="N1142" s="4">
        <v>1105.6600000000001</v>
      </c>
    </row>
    <row r="1143" spans="1:14" x14ac:dyDescent="0.35">
      <c r="A1143" s="2" t="s">
        <v>4082</v>
      </c>
      <c r="B1143" s="3">
        <v>45704</v>
      </c>
      <c r="C1143" s="2" t="s">
        <v>4083</v>
      </c>
      <c r="D1143" s="2" t="s">
        <v>41</v>
      </c>
      <c r="E1143" s="4">
        <v>3</v>
      </c>
      <c r="F1143" s="4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4">
        <v>6</v>
      </c>
      <c r="L1143" s="2" t="s">
        <v>4283</v>
      </c>
      <c r="M1143" s="2" t="s">
        <v>38</v>
      </c>
      <c r="N1143" s="4">
        <v>1495.98</v>
      </c>
    </row>
    <row r="1144" spans="1:14" x14ac:dyDescent="0.35">
      <c r="A1144" s="2" t="s">
        <v>4085</v>
      </c>
      <c r="B1144" s="3">
        <v>45527</v>
      </c>
      <c r="C1144" s="2" t="s">
        <v>4086</v>
      </c>
      <c r="D1144" s="2" t="s">
        <v>25</v>
      </c>
      <c r="E1144" s="4">
        <v>4</v>
      </c>
      <c r="F1144" s="4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4">
        <v>8</v>
      </c>
      <c r="L1144" s="2" t="s">
        <v>4283</v>
      </c>
      <c r="M1144" s="2" t="s">
        <v>38</v>
      </c>
      <c r="N1144" s="4">
        <v>2780.4</v>
      </c>
    </row>
    <row r="1145" spans="1:14" x14ac:dyDescent="0.35">
      <c r="A1145" s="2" t="s">
        <v>4089</v>
      </c>
      <c r="B1145" s="3">
        <v>45019</v>
      </c>
      <c r="C1145" s="2" t="s">
        <v>4090</v>
      </c>
      <c r="D1145" s="2" t="s">
        <v>41</v>
      </c>
      <c r="E1145" s="4">
        <v>1</v>
      </c>
      <c r="F1145" s="4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4">
        <v>5</v>
      </c>
      <c r="L1145" s="2" t="s">
        <v>4283</v>
      </c>
      <c r="M1145" s="2" t="s">
        <v>38</v>
      </c>
      <c r="N1145" s="4">
        <v>381.61</v>
      </c>
    </row>
    <row r="1146" spans="1:14" x14ac:dyDescent="0.35">
      <c r="A1146" s="2" t="s">
        <v>4093</v>
      </c>
      <c r="B1146" s="3">
        <v>44973</v>
      </c>
      <c r="C1146" s="2" t="s">
        <v>4094</v>
      </c>
      <c r="D1146" s="2" t="s">
        <v>73</v>
      </c>
      <c r="E1146" s="4">
        <v>5</v>
      </c>
      <c r="F1146" s="4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4">
        <v>9</v>
      </c>
      <c r="L1146" s="2" t="s">
        <v>4283</v>
      </c>
      <c r="M1146" s="2" t="s">
        <v>45</v>
      </c>
      <c r="N1146" s="4">
        <v>2539.6999999999998</v>
      </c>
    </row>
    <row r="1147" spans="1:14" x14ac:dyDescent="0.35">
      <c r="A1147" s="2" t="s">
        <v>4097</v>
      </c>
      <c r="B1147" s="3">
        <v>45789</v>
      </c>
      <c r="C1147" s="2" t="s">
        <v>4098</v>
      </c>
      <c r="D1147" s="2" t="s">
        <v>73</v>
      </c>
      <c r="E1147" s="4">
        <v>3</v>
      </c>
      <c r="F1147" s="4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4">
        <v>6</v>
      </c>
      <c r="L1147" s="2" t="s">
        <v>37</v>
      </c>
      <c r="M1147" s="2" t="s">
        <v>45</v>
      </c>
      <c r="N1147" s="4">
        <v>1714.59</v>
      </c>
    </row>
    <row r="1148" spans="1:14" x14ac:dyDescent="0.35">
      <c r="A1148" s="2" t="s">
        <v>4100</v>
      </c>
      <c r="B1148" s="3">
        <v>45568</v>
      </c>
      <c r="C1148" s="2" t="s">
        <v>4101</v>
      </c>
      <c r="D1148" s="2" t="s">
        <v>16</v>
      </c>
      <c r="E1148" s="4">
        <v>5</v>
      </c>
      <c r="F1148" s="4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4">
        <v>5</v>
      </c>
      <c r="L1148" s="2" t="s">
        <v>21</v>
      </c>
      <c r="M1148" s="2" t="s">
        <v>22</v>
      </c>
      <c r="N1148" s="4">
        <v>2107.1999999999998</v>
      </c>
    </row>
    <row r="1149" spans="1:14" x14ac:dyDescent="0.35">
      <c r="A1149" s="2" t="s">
        <v>4103</v>
      </c>
      <c r="B1149" s="3">
        <v>45659</v>
      </c>
      <c r="C1149" s="2" t="s">
        <v>4104</v>
      </c>
      <c r="D1149" s="2" t="s">
        <v>41</v>
      </c>
      <c r="E1149" s="4">
        <v>2</v>
      </c>
      <c r="F1149" s="4">
        <v>588.29999999999995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4">
        <v>2</v>
      </c>
      <c r="L1149" s="2" t="s">
        <v>37</v>
      </c>
      <c r="M1149" s="2" t="s">
        <v>38</v>
      </c>
      <c r="N1149" s="4">
        <v>1176.5999999999999</v>
      </c>
    </row>
    <row r="1150" spans="1:14" x14ac:dyDescent="0.35">
      <c r="A1150" s="2" t="s">
        <v>4107</v>
      </c>
      <c r="B1150" s="3">
        <v>45468</v>
      </c>
      <c r="C1150" s="2" t="s">
        <v>4108</v>
      </c>
      <c r="D1150" s="2" t="s">
        <v>25</v>
      </c>
      <c r="E1150" s="4">
        <v>1</v>
      </c>
      <c r="F1150" s="4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4">
        <v>2</v>
      </c>
      <c r="L1150" s="2" t="s">
        <v>21</v>
      </c>
      <c r="M1150" s="2" t="s">
        <v>38</v>
      </c>
      <c r="N1150" s="4">
        <v>355.15</v>
      </c>
    </row>
    <row r="1151" spans="1:14" x14ac:dyDescent="0.35">
      <c r="A1151" s="2" t="s">
        <v>4111</v>
      </c>
      <c r="B1151" s="3">
        <v>45498</v>
      </c>
      <c r="C1151" s="2" t="s">
        <v>4112</v>
      </c>
      <c r="D1151" s="2" t="s">
        <v>41</v>
      </c>
      <c r="E1151" s="4">
        <v>2</v>
      </c>
      <c r="F1151" s="4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4">
        <v>6</v>
      </c>
      <c r="L1151" s="2" t="s">
        <v>37</v>
      </c>
      <c r="M1151" s="2" t="s">
        <v>22</v>
      </c>
      <c r="N1151" s="4">
        <v>1390.58</v>
      </c>
    </row>
    <row r="1152" spans="1:14" x14ac:dyDescent="0.35">
      <c r="A1152" s="2" t="s">
        <v>4115</v>
      </c>
      <c r="B1152" s="3">
        <v>44977</v>
      </c>
      <c r="C1152" s="2" t="s">
        <v>4116</v>
      </c>
      <c r="D1152" s="2" t="s">
        <v>73</v>
      </c>
      <c r="E1152" s="4">
        <v>4</v>
      </c>
      <c r="F1152" s="4">
        <v>302.64999999999998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4">
        <v>8</v>
      </c>
      <c r="L1152" s="2" t="s">
        <v>21</v>
      </c>
      <c r="M1152" s="2" t="s">
        <v>29</v>
      </c>
      <c r="N1152" s="4">
        <v>1210.5999999999999</v>
      </c>
    </row>
    <row r="1153" spans="1:14" x14ac:dyDescent="0.35">
      <c r="A1153" s="2" t="s">
        <v>4118</v>
      </c>
      <c r="B1153" s="3">
        <v>44955</v>
      </c>
      <c r="C1153" s="2" t="s">
        <v>4119</v>
      </c>
      <c r="D1153" s="2" t="s">
        <v>41</v>
      </c>
      <c r="E1153" s="4">
        <v>2</v>
      </c>
      <c r="F1153" s="4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4">
        <v>4</v>
      </c>
      <c r="L1153" s="2" t="s">
        <v>4283</v>
      </c>
      <c r="M1153" s="2" t="s">
        <v>76</v>
      </c>
      <c r="N1153" s="4">
        <v>1216.08</v>
      </c>
    </row>
    <row r="1154" spans="1:14" x14ac:dyDescent="0.35">
      <c r="A1154" s="2" t="s">
        <v>4122</v>
      </c>
      <c r="B1154" s="3">
        <v>45239</v>
      </c>
      <c r="C1154" s="2" t="s">
        <v>4123</v>
      </c>
      <c r="D1154" s="2" t="s">
        <v>32</v>
      </c>
      <c r="E1154" s="4">
        <v>2</v>
      </c>
      <c r="F1154" s="4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4">
        <v>7</v>
      </c>
      <c r="L1154" s="2" t="s">
        <v>4283</v>
      </c>
      <c r="M1154" s="2" t="s">
        <v>29</v>
      </c>
      <c r="N1154" s="4">
        <v>688.36</v>
      </c>
    </row>
    <row r="1155" spans="1:14" x14ac:dyDescent="0.35">
      <c r="A1155" s="2" t="s">
        <v>4125</v>
      </c>
      <c r="B1155" s="3">
        <v>45642</v>
      </c>
      <c r="C1155" s="2" t="s">
        <v>4126</v>
      </c>
      <c r="D1155" s="2" t="s">
        <v>16</v>
      </c>
      <c r="E1155" s="4">
        <v>4</v>
      </c>
      <c r="F1155" s="4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4">
        <v>4</v>
      </c>
      <c r="L1155" s="2" t="s">
        <v>4283</v>
      </c>
      <c r="M1155" s="2" t="s">
        <v>22</v>
      </c>
      <c r="N1155" s="4">
        <v>2786.84</v>
      </c>
    </row>
    <row r="1156" spans="1:14" x14ac:dyDescent="0.35">
      <c r="A1156" s="2" t="s">
        <v>4129</v>
      </c>
      <c r="B1156" s="3">
        <v>45819</v>
      </c>
      <c r="C1156" s="2" t="s">
        <v>4130</v>
      </c>
      <c r="D1156" s="2" t="s">
        <v>16</v>
      </c>
      <c r="E1156" s="4">
        <v>3</v>
      </c>
      <c r="F1156" s="4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4">
        <v>8</v>
      </c>
      <c r="L1156" s="2" t="s">
        <v>21</v>
      </c>
      <c r="M1156" s="2" t="s">
        <v>22</v>
      </c>
      <c r="N1156" s="4">
        <v>595.89</v>
      </c>
    </row>
    <row r="1157" spans="1:14" x14ac:dyDescent="0.35">
      <c r="A1157" s="2" t="s">
        <v>4132</v>
      </c>
      <c r="B1157" s="3">
        <v>45151</v>
      </c>
      <c r="C1157" s="2" t="s">
        <v>4133</v>
      </c>
      <c r="D1157" s="2" t="s">
        <v>48</v>
      </c>
      <c r="E1157" s="4">
        <v>4</v>
      </c>
      <c r="F1157" s="4">
        <v>534.57000000000005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4">
        <v>6</v>
      </c>
      <c r="L1157" s="2" t="s">
        <v>37</v>
      </c>
      <c r="M1157" s="2" t="s">
        <v>45</v>
      </c>
      <c r="N1157" s="4">
        <v>2138.2800000000002</v>
      </c>
    </row>
    <row r="1158" spans="1:14" x14ac:dyDescent="0.35">
      <c r="A1158" s="2" t="s">
        <v>4135</v>
      </c>
      <c r="B1158" s="3">
        <v>45126</v>
      </c>
      <c r="C1158" s="2" t="s">
        <v>4136</v>
      </c>
      <c r="D1158" s="2" t="s">
        <v>58</v>
      </c>
      <c r="E1158" s="4">
        <v>4</v>
      </c>
      <c r="F1158" s="4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4">
        <v>9</v>
      </c>
      <c r="L1158" s="2" t="s">
        <v>4283</v>
      </c>
      <c r="M1158" s="2" t="s">
        <v>29</v>
      </c>
      <c r="N1158" s="4">
        <v>2763.12</v>
      </c>
    </row>
    <row r="1159" spans="1:14" x14ac:dyDescent="0.35">
      <c r="A1159" s="2" t="s">
        <v>4138</v>
      </c>
      <c r="B1159" s="3">
        <v>45441</v>
      </c>
      <c r="C1159" s="2" t="s">
        <v>4139</v>
      </c>
      <c r="D1159" s="2" t="s">
        <v>16</v>
      </c>
      <c r="E1159" s="4">
        <v>3</v>
      </c>
      <c r="F1159" s="4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4">
        <v>5</v>
      </c>
      <c r="L1159" s="2" t="s">
        <v>37</v>
      </c>
      <c r="M1159" s="2" t="s">
        <v>76</v>
      </c>
      <c r="N1159" s="4">
        <v>904.65000000000009</v>
      </c>
    </row>
    <row r="1160" spans="1:14" x14ac:dyDescent="0.35">
      <c r="A1160" s="2" t="s">
        <v>4141</v>
      </c>
      <c r="B1160" s="3">
        <v>45036</v>
      </c>
      <c r="C1160" s="2" t="s">
        <v>4142</v>
      </c>
      <c r="D1160" s="2" t="s">
        <v>16</v>
      </c>
      <c r="E1160" s="4">
        <v>4</v>
      </c>
      <c r="F1160" s="4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4">
        <v>4</v>
      </c>
      <c r="L1160" s="2" t="s">
        <v>21</v>
      </c>
      <c r="M1160" s="2" t="s">
        <v>29</v>
      </c>
      <c r="N1160" s="4">
        <v>109.68</v>
      </c>
    </row>
    <row r="1161" spans="1:14" x14ac:dyDescent="0.35">
      <c r="A1161" s="2" t="s">
        <v>4144</v>
      </c>
      <c r="B1161" s="3">
        <v>45345</v>
      </c>
      <c r="C1161" s="2" t="s">
        <v>4145</v>
      </c>
      <c r="D1161" s="2" t="s">
        <v>73</v>
      </c>
      <c r="E1161" s="4">
        <v>4</v>
      </c>
      <c r="F1161" s="4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4">
        <v>8</v>
      </c>
      <c r="L1161" s="2" t="s">
        <v>4283</v>
      </c>
      <c r="M1161" s="2" t="s">
        <v>22</v>
      </c>
      <c r="N1161" s="4">
        <v>1866.8</v>
      </c>
    </row>
    <row r="1162" spans="1:14" x14ac:dyDescent="0.35">
      <c r="A1162" s="2" t="s">
        <v>4147</v>
      </c>
      <c r="B1162" s="3">
        <v>45539</v>
      </c>
      <c r="C1162" s="2" t="s">
        <v>4148</v>
      </c>
      <c r="D1162" s="2" t="s">
        <v>73</v>
      </c>
      <c r="E1162" s="4">
        <v>1</v>
      </c>
      <c r="F1162" s="4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4">
        <v>5</v>
      </c>
      <c r="L1162" s="2" t="s">
        <v>21</v>
      </c>
      <c r="M1162" s="2" t="s">
        <v>38</v>
      </c>
      <c r="N1162" s="4">
        <v>541.64</v>
      </c>
    </row>
    <row r="1163" spans="1:14" x14ac:dyDescent="0.35">
      <c r="A1163" s="2" t="s">
        <v>4150</v>
      </c>
      <c r="B1163" s="3">
        <v>45215</v>
      </c>
      <c r="C1163" s="2" t="s">
        <v>4151</v>
      </c>
      <c r="D1163" s="2" t="s">
        <v>25</v>
      </c>
      <c r="E1163" s="4">
        <v>1</v>
      </c>
      <c r="F1163" s="4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4">
        <v>6</v>
      </c>
      <c r="L1163" s="2" t="s">
        <v>81</v>
      </c>
      <c r="M1163" s="2" t="s">
        <v>38</v>
      </c>
      <c r="N1163" s="4">
        <v>11.39</v>
      </c>
    </row>
    <row r="1164" spans="1:14" x14ac:dyDescent="0.35">
      <c r="A1164" s="2" t="s">
        <v>4153</v>
      </c>
      <c r="B1164" s="3">
        <v>45727</v>
      </c>
      <c r="C1164" s="2" t="s">
        <v>4154</v>
      </c>
      <c r="D1164" s="2" t="s">
        <v>25</v>
      </c>
      <c r="E1164" s="4">
        <v>2</v>
      </c>
      <c r="F1164" s="4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4">
        <v>3</v>
      </c>
      <c r="L1164" s="2" t="s">
        <v>81</v>
      </c>
      <c r="M1164" s="2" t="s">
        <v>29</v>
      </c>
      <c r="N1164" s="4">
        <v>448.74</v>
      </c>
    </row>
    <row r="1165" spans="1:14" x14ac:dyDescent="0.35">
      <c r="A1165" s="2" t="s">
        <v>4157</v>
      </c>
      <c r="B1165" s="3">
        <v>45454</v>
      </c>
      <c r="C1165" s="2" t="s">
        <v>4158</v>
      </c>
      <c r="D1165" s="2" t="s">
        <v>58</v>
      </c>
      <c r="E1165" s="4">
        <v>3</v>
      </c>
      <c r="F1165" s="4">
        <v>306.29000000000002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4">
        <v>7</v>
      </c>
      <c r="L1165" s="2" t="s">
        <v>81</v>
      </c>
      <c r="M1165" s="2" t="s">
        <v>22</v>
      </c>
      <c r="N1165" s="4">
        <v>918.87000000000012</v>
      </c>
    </row>
    <row r="1166" spans="1:14" x14ac:dyDescent="0.35">
      <c r="A1166" s="2" t="s">
        <v>4161</v>
      </c>
      <c r="B1166" s="3">
        <v>45299</v>
      </c>
      <c r="C1166" s="2" t="s">
        <v>4162</v>
      </c>
      <c r="D1166" s="2" t="s">
        <v>32</v>
      </c>
      <c r="E1166" s="4">
        <v>5</v>
      </c>
      <c r="F1166" s="4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4">
        <v>6</v>
      </c>
      <c r="L1166" s="2" t="s">
        <v>81</v>
      </c>
      <c r="M1166" s="2" t="s">
        <v>38</v>
      </c>
      <c r="N1166" s="4">
        <v>1577.85</v>
      </c>
    </row>
    <row r="1167" spans="1:14" x14ac:dyDescent="0.35">
      <c r="A1167" s="2" t="s">
        <v>4164</v>
      </c>
      <c r="B1167" s="3">
        <v>45121</v>
      </c>
      <c r="C1167" s="2" t="s">
        <v>4165</v>
      </c>
      <c r="D1167" s="2" t="s">
        <v>41</v>
      </c>
      <c r="E1167" s="4">
        <v>3</v>
      </c>
      <c r="F1167" s="4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4">
        <v>3</v>
      </c>
      <c r="L1167" s="2" t="s">
        <v>4283</v>
      </c>
      <c r="M1167" s="2" t="s">
        <v>76</v>
      </c>
      <c r="N1167" s="4">
        <v>671.37</v>
      </c>
    </row>
    <row r="1168" spans="1:14" x14ac:dyDescent="0.35">
      <c r="A1168" s="2" t="s">
        <v>4168</v>
      </c>
      <c r="B1168" s="3">
        <v>45138</v>
      </c>
      <c r="C1168" s="2" t="s">
        <v>4169</v>
      </c>
      <c r="D1168" s="2" t="s">
        <v>41</v>
      </c>
      <c r="E1168" s="4">
        <v>3</v>
      </c>
      <c r="F1168" s="4">
        <v>324.47000000000003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4">
        <v>4</v>
      </c>
      <c r="L1168" s="2" t="s">
        <v>81</v>
      </c>
      <c r="M1168" s="2" t="s">
        <v>38</v>
      </c>
      <c r="N1168" s="4">
        <v>973.41000000000008</v>
      </c>
    </row>
    <row r="1169" spans="1:14" x14ac:dyDescent="0.35">
      <c r="A1169" s="2" t="s">
        <v>4171</v>
      </c>
      <c r="B1169" s="3">
        <v>45216</v>
      </c>
      <c r="C1169" s="2" t="s">
        <v>4172</v>
      </c>
      <c r="D1169" s="2" t="s">
        <v>48</v>
      </c>
      <c r="E1169" s="4">
        <v>2</v>
      </c>
      <c r="F1169" s="4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4">
        <v>5</v>
      </c>
      <c r="L1169" s="2" t="s">
        <v>37</v>
      </c>
      <c r="M1169" s="2" t="s">
        <v>45</v>
      </c>
      <c r="N1169" s="4">
        <v>185.74</v>
      </c>
    </row>
    <row r="1170" spans="1:14" x14ac:dyDescent="0.35">
      <c r="A1170" s="2" t="s">
        <v>4174</v>
      </c>
      <c r="B1170" s="3">
        <v>45024</v>
      </c>
      <c r="C1170" s="2" t="s">
        <v>4175</v>
      </c>
      <c r="D1170" s="2" t="s">
        <v>58</v>
      </c>
      <c r="E1170" s="4">
        <v>2</v>
      </c>
      <c r="F1170" s="4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4">
        <v>6</v>
      </c>
      <c r="L1170" s="2" t="s">
        <v>81</v>
      </c>
      <c r="M1170" s="2" t="s">
        <v>76</v>
      </c>
      <c r="N1170" s="4">
        <v>662.84</v>
      </c>
    </row>
    <row r="1171" spans="1:14" x14ac:dyDescent="0.35">
      <c r="A1171" s="2" t="s">
        <v>4178</v>
      </c>
      <c r="B1171" s="3">
        <v>45649</v>
      </c>
      <c r="C1171" s="2" t="s">
        <v>4179</v>
      </c>
      <c r="D1171" s="2" t="s">
        <v>41</v>
      </c>
      <c r="E1171" s="4">
        <v>1</v>
      </c>
      <c r="F1171" s="4">
        <v>525.42999999999995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4">
        <v>2</v>
      </c>
      <c r="L1171" s="2" t="s">
        <v>21</v>
      </c>
      <c r="M1171" s="2" t="s">
        <v>22</v>
      </c>
      <c r="N1171" s="4">
        <v>525.42999999999995</v>
      </c>
    </row>
    <row r="1172" spans="1:14" x14ac:dyDescent="0.35">
      <c r="A1172" s="2" t="s">
        <v>4182</v>
      </c>
      <c r="B1172" s="3">
        <v>45141</v>
      </c>
      <c r="C1172" s="2" t="s">
        <v>4183</v>
      </c>
      <c r="D1172" s="2" t="s">
        <v>48</v>
      </c>
      <c r="E1172" s="4">
        <v>2</v>
      </c>
      <c r="F1172" s="4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4">
        <v>7</v>
      </c>
      <c r="L1172" s="2" t="s">
        <v>37</v>
      </c>
      <c r="M1172" s="2" t="s">
        <v>38</v>
      </c>
      <c r="N1172" s="4">
        <v>1394.38</v>
      </c>
    </row>
    <row r="1173" spans="1:14" x14ac:dyDescent="0.35">
      <c r="A1173" s="2" t="s">
        <v>4185</v>
      </c>
      <c r="B1173" s="3">
        <v>45166</v>
      </c>
      <c r="C1173" s="2" t="s">
        <v>4186</v>
      </c>
      <c r="D1173" s="2" t="s">
        <v>25</v>
      </c>
      <c r="E1173" s="4">
        <v>4</v>
      </c>
      <c r="F1173" s="4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4">
        <v>7</v>
      </c>
      <c r="L1173" s="2" t="s">
        <v>21</v>
      </c>
      <c r="M1173" s="2" t="s">
        <v>45</v>
      </c>
      <c r="N1173" s="4">
        <v>2073.6</v>
      </c>
    </row>
    <row r="1174" spans="1:14" x14ac:dyDescent="0.35">
      <c r="A1174" s="2" t="s">
        <v>4189</v>
      </c>
      <c r="B1174" s="3">
        <v>45692</v>
      </c>
      <c r="C1174" s="2" t="s">
        <v>4190</v>
      </c>
      <c r="D1174" s="2" t="s">
        <v>73</v>
      </c>
      <c r="E1174" s="4">
        <v>3</v>
      </c>
      <c r="F1174" s="4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4">
        <v>8</v>
      </c>
      <c r="L1174" s="2" t="s">
        <v>4283</v>
      </c>
      <c r="M1174" s="2" t="s">
        <v>22</v>
      </c>
      <c r="N1174" s="4">
        <v>395.88</v>
      </c>
    </row>
    <row r="1175" spans="1:14" x14ac:dyDescent="0.35">
      <c r="A1175" s="2" t="s">
        <v>4192</v>
      </c>
      <c r="B1175" s="3">
        <v>45569</v>
      </c>
      <c r="C1175" s="2" t="s">
        <v>4193</v>
      </c>
      <c r="D1175" s="2" t="s">
        <v>16</v>
      </c>
      <c r="E1175" s="4">
        <v>1</v>
      </c>
      <c r="F1175" s="4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4">
        <v>4</v>
      </c>
      <c r="L1175" s="2" t="s">
        <v>37</v>
      </c>
      <c r="M1175" s="2" t="s">
        <v>38</v>
      </c>
      <c r="N1175" s="4">
        <v>208.36</v>
      </c>
    </row>
    <row r="1176" spans="1:14" x14ac:dyDescent="0.35">
      <c r="A1176" s="2" t="s">
        <v>4195</v>
      </c>
      <c r="B1176" s="3">
        <v>45257</v>
      </c>
      <c r="C1176" s="2" t="s">
        <v>4196</v>
      </c>
      <c r="D1176" s="2" t="s">
        <v>48</v>
      </c>
      <c r="E1176" s="4">
        <v>3</v>
      </c>
      <c r="F1176" s="4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4">
        <v>5</v>
      </c>
      <c r="L1176" s="2" t="s">
        <v>81</v>
      </c>
      <c r="M1176" s="2" t="s">
        <v>38</v>
      </c>
      <c r="N1176" s="4">
        <v>667.02</v>
      </c>
    </row>
    <row r="1177" spans="1:14" x14ac:dyDescent="0.35">
      <c r="A1177" s="2" t="s">
        <v>4199</v>
      </c>
      <c r="B1177" s="3">
        <v>45545</v>
      </c>
      <c r="C1177" s="2" t="s">
        <v>4200</v>
      </c>
      <c r="D1177" s="2" t="s">
        <v>48</v>
      </c>
      <c r="E1177" s="4">
        <v>3</v>
      </c>
      <c r="F1177" s="4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4">
        <v>8</v>
      </c>
      <c r="L1177" s="2" t="s">
        <v>37</v>
      </c>
      <c r="M1177" s="2" t="s">
        <v>29</v>
      </c>
      <c r="N1177" s="4">
        <v>275.22000000000003</v>
      </c>
    </row>
    <row r="1178" spans="1:14" x14ac:dyDescent="0.35">
      <c r="A1178" s="2" t="s">
        <v>4202</v>
      </c>
      <c r="B1178" s="3">
        <v>45151</v>
      </c>
      <c r="C1178" s="2" t="s">
        <v>4203</v>
      </c>
      <c r="D1178" s="2" t="s">
        <v>32</v>
      </c>
      <c r="E1178" s="4">
        <v>2</v>
      </c>
      <c r="F1178" s="4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4">
        <v>2</v>
      </c>
      <c r="L1178" s="2" t="s">
        <v>81</v>
      </c>
      <c r="M1178" s="2" t="s">
        <v>38</v>
      </c>
      <c r="N1178" s="4">
        <v>427.66</v>
      </c>
    </row>
    <row r="1179" spans="1:14" x14ac:dyDescent="0.35">
      <c r="A1179" s="2" t="s">
        <v>4206</v>
      </c>
      <c r="B1179" s="3">
        <v>45043</v>
      </c>
      <c r="C1179" s="2" t="s">
        <v>4207</v>
      </c>
      <c r="D1179" s="2" t="s">
        <v>48</v>
      </c>
      <c r="E1179" s="4">
        <v>1</v>
      </c>
      <c r="F1179" s="4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4">
        <v>3</v>
      </c>
      <c r="L1179" s="2" t="s">
        <v>21</v>
      </c>
      <c r="M1179" s="2" t="s">
        <v>29</v>
      </c>
      <c r="N1179" s="4">
        <v>127.55</v>
      </c>
    </row>
    <row r="1180" spans="1:14" x14ac:dyDescent="0.35">
      <c r="A1180" s="2" t="s">
        <v>4209</v>
      </c>
      <c r="B1180" s="3">
        <v>45543</v>
      </c>
      <c r="C1180" s="2" t="s">
        <v>4210</v>
      </c>
      <c r="D1180" s="2" t="s">
        <v>16</v>
      </c>
      <c r="E1180" s="4">
        <v>1</v>
      </c>
      <c r="F1180" s="4">
        <v>70.239999999999995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4">
        <v>4</v>
      </c>
      <c r="L1180" s="2" t="s">
        <v>37</v>
      </c>
      <c r="M1180" s="2" t="s">
        <v>76</v>
      </c>
      <c r="N1180" s="4">
        <v>70.239999999999995</v>
      </c>
    </row>
    <row r="1181" spans="1:14" x14ac:dyDescent="0.35">
      <c r="A1181" s="2" t="s">
        <v>4212</v>
      </c>
      <c r="B1181" s="3">
        <v>44934</v>
      </c>
      <c r="C1181" s="2" t="s">
        <v>4213</v>
      </c>
      <c r="D1181" s="2" t="s">
        <v>58</v>
      </c>
      <c r="E1181" s="4">
        <v>5</v>
      </c>
      <c r="F1181" s="4">
        <v>518.54999999999995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4">
        <v>6</v>
      </c>
      <c r="L1181" s="2" t="s">
        <v>81</v>
      </c>
      <c r="M1181" s="2" t="s">
        <v>22</v>
      </c>
      <c r="N1181" s="4">
        <v>2592.75</v>
      </c>
    </row>
    <row r="1182" spans="1:14" x14ac:dyDescent="0.35">
      <c r="A1182" s="2" t="s">
        <v>4215</v>
      </c>
      <c r="B1182" s="3">
        <v>45230</v>
      </c>
      <c r="C1182" s="2" t="s">
        <v>4216</v>
      </c>
      <c r="D1182" s="2" t="s">
        <v>41</v>
      </c>
      <c r="E1182" s="4">
        <v>4</v>
      </c>
      <c r="F1182" s="4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4">
        <v>8</v>
      </c>
      <c r="L1182" s="2" t="s">
        <v>37</v>
      </c>
      <c r="M1182" s="2" t="s">
        <v>76</v>
      </c>
      <c r="N1182" s="4">
        <v>1193.44</v>
      </c>
    </row>
    <row r="1183" spans="1:14" x14ac:dyDescent="0.35">
      <c r="A1183" s="2" t="s">
        <v>4218</v>
      </c>
      <c r="B1183" s="3">
        <v>45134</v>
      </c>
      <c r="C1183" s="2" t="s">
        <v>4219</v>
      </c>
      <c r="D1183" s="2" t="s">
        <v>73</v>
      </c>
      <c r="E1183" s="4">
        <v>3</v>
      </c>
      <c r="F1183" s="4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4">
        <v>7</v>
      </c>
      <c r="L1183" s="2" t="s">
        <v>37</v>
      </c>
      <c r="M1183" s="2" t="s">
        <v>22</v>
      </c>
      <c r="N1183" s="4">
        <v>476.22</v>
      </c>
    </row>
    <row r="1184" spans="1:14" x14ac:dyDescent="0.35">
      <c r="A1184" s="2" t="s">
        <v>4221</v>
      </c>
      <c r="B1184" s="3">
        <v>45822</v>
      </c>
      <c r="C1184" s="2" t="s">
        <v>4222</v>
      </c>
      <c r="D1184" s="2" t="s">
        <v>41</v>
      </c>
      <c r="E1184" s="4">
        <v>2</v>
      </c>
      <c r="F1184" s="4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4">
        <v>3</v>
      </c>
      <c r="L1184" s="2" t="s">
        <v>21</v>
      </c>
      <c r="M1184" s="2" t="s">
        <v>76</v>
      </c>
      <c r="N1184" s="4">
        <v>840.58</v>
      </c>
    </row>
    <row r="1185" spans="1:14" x14ac:dyDescent="0.35">
      <c r="A1185" s="2" t="s">
        <v>4224</v>
      </c>
      <c r="B1185" s="3">
        <v>45021</v>
      </c>
      <c r="C1185" s="2" t="s">
        <v>4225</v>
      </c>
      <c r="D1185" s="2" t="s">
        <v>73</v>
      </c>
      <c r="E1185" s="4">
        <v>1</v>
      </c>
      <c r="F1185" s="4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4">
        <v>6</v>
      </c>
      <c r="L1185" s="2" t="s">
        <v>81</v>
      </c>
      <c r="M1185" s="2" t="s">
        <v>29</v>
      </c>
      <c r="N1185" s="4">
        <v>281.52</v>
      </c>
    </row>
    <row r="1186" spans="1:14" x14ac:dyDescent="0.35">
      <c r="A1186" s="2" t="s">
        <v>4227</v>
      </c>
      <c r="B1186" s="3">
        <v>45196</v>
      </c>
      <c r="C1186" s="2" t="s">
        <v>4228</v>
      </c>
      <c r="D1186" s="2" t="s">
        <v>58</v>
      </c>
      <c r="E1186" s="4">
        <v>1</v>
      </c>
      <c r="F1186" s="4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4">
        <v>4</v>
      </c>
      <c r="L1186" s="2" t="s">
        <v>4283</v>
      </c>
      <c r="M1186" s="2" t="s">
        <v>76</v>
      </c>
      <c r="N1186" s="4">
        <v>204.08</v>
      </c>
    </row>
    <row r="1187" spans="1:14" x14ac:dyDescent="0.35">
      <c r="A1187" s="2" t="s">
        <v>4230</v>
      </c>
      <c r="B1187" s="3">
        <v>45481</v>
      </c>
      <c r="C1187" s="2" t="s">
        <v>4231</v>
      </c>
      <c r="D1187" s="2" t="s">
        <v>41</v>
      </c>
      <c r="E1187" s="4">
        <v>1</v>
      </c>
      <c r="F1187" s="4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4">
        <v>6</v>
      </c>
      <c r="L1187" s="2" t="s">
        <v>21</v>
      </c>
      <c r="M1187" s="2" t="s">
        <v>76</v>
      </c>
      <c r="N1187" s="4">
        <v>343.31</v>
      </c>
    </row>
    <row r="1188" spans="1:14" x14ac:dyDescent="0.35">
      <c r="A1188" s="2" t="s">
        <v>4234</v>
      </c>
      <c r="B1188" s="3">
        <v>45248</v>
      </c>
      <c r="C1188" s="2" t="s">
        <v>4235</v>
      </c>
      <c r="D1188" s="2" t="s">
        <v>16</v>
      </c>
      <c r="E1188" s="4">
        <v>1</v>
      </c>
      <c r="F1188" s="4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4">
        <v>6</v>
      </c>
      <c r="L1188" s="2" t="s">
        <v>81</v>
      </c>
      <c r="M1188" s="2" t="s">
        <v>45</v>
      </c>
      <c r="N1188" s="4">
        <v>163.32</v>
      </c>
    </row>
    <row r="1189" spans="1:14" x14ac:dyDescent="0.35">
      <c r="A1189" s="2" t="s">
        <v>4238</v>
      </c>
      <c r="B1189" s="3">
        <v>45364</v>
      </c>
      <c r="C1189" s="2" t="s">
        <v>4239</v>
      </c>
      <c r="D1189" s="2" t="s">
        <v>73</v>
      </c>
      <c r="E1189" s="4">
        <v>2</v>
      </c>
      <c r="F1189" s="4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4">
        <v>7</v>
      </c>
      <c r="L1189" s="2" t="s">
        <v>81</v>
      </c>
      <c r="M1189" s="2" t="s">
        <v>38</v>
      </c>
      <c r="N1189" s="4">
        <v>369.2</v>
      </c>
    </row>
    <row r="1190" spans="1:14" x14ac:dyDescent="0.35">
      <c r="A1190" s="2" t="s">
        <v>4241</v>
      </c>
      <c r="B1190" s="3">
        <v>45206</v>
      </c>
      <c r="C1190" s="2" t="s">
        <v>4242</v>
      </c>
      <c r="D1190" s="2" t="s">
        <v>48</v>
      </c>
      <c r="E1190" s="4">
        <v>2</v>
      </c>
      <c r="F1190" s="4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4">
        <v>5</v>
      </c>
      <c r="L1190" s="2" t="s">
        <v>81</v>
      </c>
      <c r="M1190" s="2" t="s">
        <v>45</v>
      </c>
      <c r="N1190" s="4">
        <v>742.58</v>
      </c>
    </row>
    <row r="1191" spans="1:14" x14ac:dyDescent="0.35">
      <c r="A1191" s="2" t="s">
        <v>4245</v>
      </c>
      <c r="B1191" s="3">
        <v>45521</v>
      </c>
      <c r="C1191" s="2" t="s">
        <v>4246</v>
      </c>
      <c r="D1191" s="2" t="s">
        <v>32</v>
      </c>
      <c r="E1191" s="4">
        <v>5</v>
      </c>
      <c r="F1191" s="4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4">
        <v>7</v>
      </c>
      <c r="L1191" s="2" t="s">
        <v>4283</v>
      </c>
      <c r="M1191" s="2" t="s">
        <v>29</v>
      </c>
      <c r="N1191" s="4">
        <v>1946.1</v>
      </c>
    </row>
    <row r="1192" spans="1:14" x14ac:dyDescent="0.35">
      <c r="A1192" s="2" t="s">
        <v>4249</v>
      </c>
      <c r="B1192" s="3">
        <v>45816</v>
      </c>
      <c r="C1192" s="2" t="s">
        <v>4250</v>
      </c>
      <c r="D1192" s="2" t="s">
        <v>73</v>
      </c>
      <c r="E1192" s="4">
        <v>3</v>
      </c>
      <c r="F1192" s="4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4">
        <v>6</v>
      </c>
      <c r="L1192" s="2" t="s">
        <v>37</v>
      </c>
      <c r="M1192" s="2" t="s">
        <v>22</v>
      </c>
      <c r="N1192" s="4">
        <v>1849.17</v>
      </c>
    </row>
    <row r="1193" spans="1:14" x14ac:dyDescent="0.35">
      <c r="A1193" s="2" t="s">
        <v>4253</v>
      </c>
      <c r="B1193" s="3">
        <v>45698</v>
      </c>
      <c r="C1193" s="2" t="s">
        <v>4254</v>
      </c>
      <c r="D1193" s="2" t="s">
        <v>73</v>
      </c>
      <c r="E1193" s="4">
        <v>4</v>
      </c>
      <c r="F1193" s="4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4">
        <v>5</v>
      </c>
      <c r="L1193" s="2" t="s">
        <v>81</v>
      </c>
      <c r="M1193" s="2" t="s">
        <v>22</v>
      </c>
      <c r="N1193" s="4">
        <v>1505.72</v>
      </c>
    </row>
    <row r="1194" spans="1:14" x14ac:dyDescent="0.35">
      <c r="A1194" s="2" t="s">
        <v>4256</v>
      </c>
      <c r="B1194" s="3">
        <v>45350</v>
      </c>
      <c r="C1194" s="2" t="s">
        <v>4257</v>
      </c>
      <c r="D1194" s="2" t="s">
        <v>41</v>
      </c>
      <c r="E1194" s="4">
        <v>3</v>
      </c>
      <c r="F1194" s="4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4">
        <v>4</v>
      </c>
      <c r="L1194" s="2" t="s">
        <v>4283</v>
      </c>
      <c r="M1194" s="2" t="s">
        <v>22</v>
      </c>
      <c r="N1194" s="4">
        <v>1298.55</v>
      </c>
    </row>
    <row r="1195" spans="1:14" x14ac:dyDescent="0.35">
      <c r="A1195" s="2" t="s">
        <v>4259</v>
      </c>
      <c r="B1195" s="3">
        <v>45824</v>
      </c>
      <c r="C1195" s="2" t="s">
        <v>4260</v>
      </c>
      <c r="D1195" s="2" t="s">
        <v>32</v>
      </c>
      <c r="E1195" s="4">
        <v>1</v>
      </c>
      <c r="F1195" s="4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4">
        <v>1</v>
      </c>
      <c r="L1195" s="2" t="s">
        <v>37</v>
      </c>
      <c r="M1195" s="2" t="s">
        <v>38</v>
      </c>
      <c r="N1195" s="4">
        <v>687.89</v>
      </c>
    </row>
    <row r="1196" spans="1:14" x14ac:dyDescent="0.35">
      <c r="A1196" s="2" t="s">
        <v>4262</v>
      </c>
      <c r="B1196" s="3">
        <v>45249</v>
      </c>
      <c r="C1196" s="2" t="s">
        <v>4263</v>
      </c>
      <c r="D1196" s="2" t="s">
        <v>48</v>
      </c>
      <c r="E1196" s="4">
        <v>3</v>
      </c>
      <c r="F1196" s="4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4">
        <v>4</v>
      </c>
      <c r="L1196" s="2" t="s">
        <v>37</v>
      </c>
      <c r="M1196" s="2" t="s">
        <v>38</v>
      </c>
      <c r="N1196" s="4">
        <v>568.31999999999994</v>
      </c>
    </row>
    <row r="1197" spans="1:14" x14ac:dyDescent="0.35">
      <c r="A1197" s="2" t="s">
        <v>4265</v>
      </c>
      <c r="B1197" s="3">
        <v>45463</v>
      </c>
      <c r="C1197" s="2" t="s">
        <v>4266</v>
      </c>
      <c r="D1197" s="2" t="s">
        <v>73</v>
      </c>
      <c r="E1197" s="4">
        <v>1</v>
      </c>
      <c r="F1197" s="4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4">
        <v>6</v>
      </c>
      <c r="L1197" s="2" t="s">
        <v>37</v>
      </c>
      <c r="M1197" s="2" t="s">
        <v>76</v>
      </c>
      <c r="N1197" s="4">
        <v>107.04</v>
      </c>
    </row>
    <row r="1198" spans="1:14" x14ac:dyDescent="0.35">
      <c r="A1198" s="2" t="s">
        <v>4269</v>
      </c>
      <c r="B1198" s="3">
        <v>45355</v>
      </c>
      <c r="C1198" s="2" t="s">
        <v>4270</v>
      </c>
      <c r="D1198" s="2" t="s">
        <v>16</v>
      </c>
      <c r="E1198" s="4">
        <v>2</v>
      </c>
      <c r="F1198" s="4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4">
        <v>5</v>
      </c>
      <c r="L1198" s="2" t="s">
        <v>4283</v>
      </c>
      <c r="M1198" s="2" t="s">
        <v>45</v>
      </c>
      <c r="N1198" s="4">
        <v>1325.06</v>
      </c>
    </row>
    <row r="1199" spans="1:14" x14ac:dyDescent="0.35">
      <c r="A1199" s="2" t="s">
        <v>4272</v>
      </c>
      <c r="B1199" s="3">
        <v>45120</v>
      </c>
      <c r="C1199" s="2" t="s">
        <v>4273</v>
      </c>
      <c r="D1199" s="2" t="s">
        <v>32</v>
      </c>
      <c r="E1199" s="4">
        <v>2</v>
      </c>
      <c r="F1199" s="4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4">
        <v>2</v>
      </c>
      <c r="L1199" s="2" t="s">
        <v>37</v>
      </c>
      <c r="M1199" s="2" t="s">
        <v>22</v>
      </c>
      <c r="N1199" s="4">
        <v>873.68</v>
      </c>
    </row>
    <row r="1200" spans="1:14" x14ac:dyDescent="0.35">
      <c r="A1200" s="2" t="s">
        <v>4275</v>
      </c>
      <c r="B1200" s="3">
        <v>45526</v>
      </c>
      <c r="C1200" s="2" t="s">
        <v>4276</v>
      </c>
      <c r="D1200" s="2" t="s">
        <v>41</v>
      </c>
      <c r="E1200" s="4">
        <v>4</v>
      </c>
      <c r="F1200" s="4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4">
        <v>4</v>
      </c>
      <c r="L1200" s="2" t="s">
        <v>81</v>
      </c>
      <c r="M1200" s="2" t="s">
        <v>22</v>
      </c>
      <c r="N1200" s="4">
        <v>1050.08</v>
      </c>
    </row>
    <row r="1201" spans="1:14" x14ac:dyDescent="0.35">
      <c r="A1201" s="2" t="s">
        <v>4279</v>
      </c>
      <c r="B1201" s="3">
        <v>45088</v>
      </c>
      <c r="C1201" s="2" t="s">
        <v>4280</v>
      </c>
      <c r="D1201" s="2" t="s">
        <v>32</v>
      </c>
      <c r="E1201" s="4">
        <v>4</v>
      </c>
      <c r="F1201" s="4">
        <v>560.58000000000004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4">
        <v>6</v>
      </c>
      <c r="L1201" s="2" t="s">
        <v>21</v>
      </c>
      <c r="M1201" s="2" t="s">
        <v>29</v>
      </c>
      <c r="N1201" s="4">
        <v>2242.3200000000002</v>
      </c>
    </row>
  </sheetData>
  <conditionalFormatting sqref="L1:L1048576">
    <cfRule type="containsText" dxfId="14" priority="1" operator="containsText" text="No ">
      <formula>NOT(ISERROR(SEARCH("No ",L1)))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3ECAD7-7F5E-4415-BFA4-0F06259F4B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Adnan Arif</dc:creator>
  <cp:lastModifiedBy>Malik Adnan Arif</cp:lastModifiedBy>
  <dcterms:created xsi:type="dcterms:W3CDTF">2026-07-13T05:12:26Z</dcterms:created>
  <dcterms:modified xsi:type="dcterms:W3CDTF">2026-07-13T05:35:23Z</dcterms:modified>
</cp:coreProperties>
</file>