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709\Downloads\Work\UpWork\Andrew F\"/>
    </mc:Choice>
  </mc:AlternateContent>
  <bookViews>
    <workbookView xWindow="0" yWindow="0" windowWidth="20490" windowHeight="7020"/>
  </bookViews>
  <sheets>
    <sheet name="Sheet1" sheetId="1" r:id="rId1"/>
  </sheets>
  <definedNames>
    <definedName name="_xlnm._FilterDatabase" localSheetId="0" hidden="1">Sheet1!$A$1:$B$1048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2" i="1"/>
  <c r="D3" i="1" l="1"/>
  <c r="D4" i="1"/>
  <c r="D5" i="1"/>
  <c r="D6" i="1"/>
  <c r="D7" i="1"/>
  <c r="D8" i="1"/>
  <c r="D9" i="1"/>
  <c r="D10" i="1"/>
  <c r="E10" i="1" s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D22" i="1"/>
  <c r="E22" i="1" s="1"/>
  <c r="D23" i="1"/>
  <c r="D24" i="1"/>
  <c r="D25" i="1"/>
  <c r="D26" i="1"/>
  <c r="E26" i="1" s="1"/>
  <c r="D27" i="1"/>
  <c r="D28" i="1"/>
  <c r="D29" i="1"/>
  <c r="D30" i="1"/>
  <c r="E30" i="1" s="1"/>
  <c r="D31" i="1"/>
  <c r="D32" i="1"/>
  <c r="D33" i="1"/>
  <c r="D34" i="1"/>
  <c r="E34" i="1" s="1"/>
  <c r="D35" i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47" i="1"/>
  <c r="D48" i="1"/>
  <c r="D49" i="1"/>
  <c r="D50" i="1"/>
  <c r="E50" i="1" s="1"/>
  <c r="D51" i="1"/>
  <c r="D52" i="1"/>
  <c r="D53" i="1"/>
  <c r="D54" i="1"/>
  <c r="E54" i="1" s="1"/>
  <c r="D55" i="1"/>
  <c r="D56" i="1"/>
  <c r="D57" i="1"/>
  <c r="D58" i="1"/>
  <c r="E58" i="1" s="1"/>
  <c r="D59" i="1"/>
  <c r="D60" i="1"/>
  <c r="D61" i="1"/>
  <c r="D62" i="1"/>
  <c r="E62" i="1" s="1"/>
  <c r="D63" i="1"/>
  <c r="D64" i="1"/>
  <c r="D65" i="1"/>
  <c r="D66" i="1"/>
  <c r="E66" i="1" s="1"/>
  <c r="D67" i="1"/>
  <c r="D68" i="1"/>
  <c r="D69" i="1"/>
  <c r="D70" i="1"/>
  <c r="E70" i="1" s="1"/>
  <c r="D71" i="1"/>
  <c r="D72" i="1"/>
  <c r="D73" i="1"/>
  <c r="D74" i="1"/>
  <c r="E74" i="1" s="1"/>
  <c r="D75" i="1"/>
  <c r="D76" i="1"/>
  <c r="D77" i="1"/>
  <c r="D78" i="1"/>
  <c r="E78" i="1" s="1"/>
  <c r="D79" i="1"/>
  <c r="D80" i="1"/>
  <c r="D81" i="1"/>
  <c r="D82" i="1"/>
  <c r="E82" i="1" s="1"/>
  <c r="D83" i="1"/>
  <c r="D84" i="1"/>
  <c r="D85" i="1"/>
  <c r="D86" i="1"/>
  <c r="E86" i="1" s="1"/>
  <c r="D87" i="1"/>
  <c r="D88" i="1"/>
  <c r="D89" i="1"/>
  <c r="D90" i="1"/>
  <c r="E90" i="1" s="1"/>
  <c r="D91" i="1"/>
  <c r="D92" i="1"/>
  <c r="D93" i="1"/>
  <c r="D94" i="1"/>
  <c r="E94" i="1" s="1"/>
  <c r="D95" i="1"/>
  <c r="D96" i="1"/>
  <c r="D97" i="1"/>
  <c r="D98" i="1"/>
  <c r="E98" i="1" s="1"/>
  <c r="D99" i="1"/>
  <c r="D100" i="1"/>
  <c r="D101" i="1"/>
  <c r="D102" i="1"/>
  <c r="E102" i="1" s="1"/>
  <c r="D103" i="1"/>
  <c r="D104" i="1"/>
  <c r="D105" i="1"/>
  <c r="D106" i="1"/>
  <c r="E106" i="1" s="1"/>
  <c r="D107" i="1"/>
  <c r="D108" i="1"/>
  <c r="D109" i="1"/>
  <c r="D110" i="1"/>
  <c r="E110" i="1" s="1"/>
  <c r="D111" i="1"/>
  <c r="D112" i="1"/>
  <c r="D113" i="1"/>
  <c r="D114" i="1"/>
  <c r="E114" i="1" s="1"/>
  <c r="D115" i="1"/>
  <c r="D116" i="1"/>
  <c r="D117" i="1"/>
  <c r="D118" i="1"/>
  <c r="E118" i="1" s="1"/>
  <c r="D119" i="1"/>
  <c r="D120" i="1"/>
  <c r="D121" i="1"/>
  <c r="D122" i="1"/>
  <c r="E122" i="1" s="1"/>
  <c r="D123" i="1"/>
  <c r="D124" i="1"/>
  <c r="D125" i="1"/>
  <c r="D126" i="1"/>
  <c r="E126" i="1" s="1"/>
  <c r="D127" i="1"/>
  <c r="D128" i="1"/>
  <c r="D129" i="1"/>
  <c r="D130" i="1"/>
  <c r="E130" i="1" s="1"/>
  <c r="D131" i="1"/>
  <c r="D132" i="1"/>
  <c r="D133" i="1"/>
  <c r="D134" i="1"/>
  <c r="E134" i="1" s="1"/>
  <c r="D135" i="1"/>
  <c r="D136" i="1"/>
  <c r="D137" i="1"/>
  <c r="D138" i="1"/>
  <c r="E138" i="1" s="1"/>
  <c r="D139" i="1"/>
  <c r="D140" i="1"/>
  <c r="D141" i="1"/>
  <c r="D142" i="1"/>
  <c r="E142" i="1" s="1"/>
  <c r="D143" i="1"/>
  <c r="D144" i="1"/>
  <c r="D145" i="1"/>
  <c r="D146" i="1"/>
  <c r="E146" i="1" s="1"/>
  <c r="D147" i="1"/>
  <c r="D148" i="1"/>
  <c r="D149" i="1"/>
  <c r="D150" i="1"/>
  <c r="E150" i="1" s="1"/>
  <c r="D151" i="1"/>
  <c r="D152" i="1"/>
  <c r="D153" i="1"/>
  <c r="D154" i="1"/>
  <c r="E154" i="1" s="1"/>
  <c r="D155" i="1"/>
  <c r="D156" i="1"/>
  <c r="D157" i="1"/>
  <c r="D158" i="1"/>
  <c r="E158" i="1" s="1"/>
  <c r="D159" i="1"/>
  <c r="D160" i="1"/>
  <c r="D161" i="1"/>
  <c r="D162" i="1"/>
  <c r="E162" i="1" s="1"/>
  <c r="D163" i="1"/>
  <c r="D164" i="1"/>
  <c r="D165" i="1"/>
  <c r="D166" i="1"/>
  <c r="E166" i="1" s="1"/>
  <c r="D167" i="1"/>
  <c r="D168" i="1"/>
  <c r="D169" i="1"/>
  <c r="D170" i="1"/>
  <c r="E170" i="1" s="1"/>
  <c r="D171" i="1"/>
  <c r="D172" i="1"/>
  <c r="D173" i="1"/>
  <c r="D174" i="1"/>
  <c r="E174" i="1" s="1"/>
  <c r="D175" i="1"/>
  <c r="D176" i="1"/>
  <c r="D177" i="1"/>
  <c r="D178" i="1"/>
  <c r="E178" i="1" s="1"/>
  <c r="D179" i="1"/>
  <c r="D180" i="1"/>
  <c r="D181" i="1"/>
  <c r="D182" i="1"/>
  <c r="E182" i="1" s="1"/>
  <c r="D183" i="1"/>
  <c r="D184" i="1"/>
  <c r="D185" i="1"/>
  <c r="D186" i="1"/>
  <c r="E186" i="1" s="1"/>
  <c r="D187" i="1"/>
  <c r="D188" i="1"/>
  <c r="D189" i="1"/>
  <c r="D190" i="1"/>
  <c r="E190" i="1" s="1"/>
  <c r="D191" i="1"/>
  <c r="D192" i="1"/>
  <c r="D193" i="1"/>
  <c r="D194" i="1"/>
  <c r="E194" i="1" s="1"/>
  <c r="D195" i="1"/>
  <c r="D196" i="1"/>
  <c r="D197" i="1"/>
  <c r="D198" i="1"/>
  <c r="E198" i="1" s="1"/>
  <c r="D199" i="1"/>
  <c r="D200" i="1"/>
  <c r="D201" i="1"/>
  <c r="D202" i="1"/>
  <c r="E202" i="1" s="1"/>
  <c r="D203" i="1"/>
  <c r="D204" i="1"/>
  <c r="D205" i="1"/>
  <c r="D206" i="1"/>
  <c r="E206" i="1" s="1"/>
  <c r="D207" i="1"/>
  <c r="D208" i="1"/>
  <c r="D209" i="1"/>
  <c r="D210" i="1"/>
  <c r="E210" i="1" s="1"/>
  <c r="D211" i="1"/>
  <c r="D212" i="1"/>
  <c r="D213" i="1"/>
  <c r="D214" i="1"/>
  <c r="E214" i="1" s="1"/>
  <c r="D215" i="1"/>
  <c r="D216" i="1"/>
  <c r="D217" i="1"/>
  <c r="D218" i="1"/>
  <c r="E218" i="1" s="1"/>
  <c r="D219" i="1"/>
  <c r="D220" i="1"/>
  <c r="D221" i="1"/>
  <c r="D222" i="1"/>
  <c r="E222" i="1" s="1"/>
  <c r="D223" i="1"/>
  <c r="D224" i="1"/>
  <c r="D225" i="1"/>
  <c r="D226" i="1"/>
  <c r="E226" i="1" s="1"/>
  <c r="D227" i="1"/>
  <c r="D228" i="1"/>
  <c r="D229" i="1"/>
  <c r="D230" i="1"/>
  <c r="E230" i="1" s="1"/>
  <c r="D231" i="1"/>
  <c r="D232" i="1"/>
  <c r="D233" i="1"/>
  <c r="D234" i="1"/>
  <c r="E234" i="1" s="1"/>
  <c r="D235" i="1"/>
  <c r="D236" i="1"/>
  <c r="D237" i="1"/>
  <c r="D238" i="1"/>
  <c r="E238" i="1" s="1"/>
  <c r="D239" i="1"/>
  <c r="D240" i="1"/>
  <c r="D241" i="1"/>
  <c r="D242" i="1"/>
  <c r="E242" i="1" s="1"/>
  <c r="D243" i="1"/>
  <c r="D244" i="1"/>
  <c r="D245" i="1"/>
  <c r="D246" i="1"/>
  <c r="E246" i="1" s="1"/>
  <c r="D247" i="1"/>
  <c r="D248" i="1"/>
  <c r="D249" i="1"/>
  <c r="D250" i="1"/>
  <c r="E250" i="1" s="1"/>
  <c r="D251" i="1"/>
  <c r="D252" i="1"/>
  <c r="D253" i="1"/>
  <c r="D254" i="1"/>
  <c r="E254" i="1" s="1"/>
  <c r="D255" i="1"/>
  <c r="D256" i="1"/>
  <c r="D257" i="1"/>
  <c r="D258" i="1"/>
  <c r="E258" i="1" s="1"/>
  <c r="D259" i="1"/>
  <c r="D260" i="1"/>
  <c r="D261" i="1"/>
  <c r="D262" i="1"/>
  <c r="E262" i="1" s="1"/>
  <c r="D263" i="1"/>
  <c r="D264" i="1"/>
  <c r="D265" i="1"/>
  <c r="D266" i="1"/>
  <c r="E266" i="1" s="1"/>
  <c r="D267" i="1"/>
  <c r="D268" i="1"/>
  <c r="D269" i="1"/>
  <c r="D270" i="1"/>
  <c r="E270" i="1" s="1"/>
  <c r="D271" i="1"/>
  <c r="D272" i="1"/>
  <c r="D273" i="1"/>
  <c r="D274" i="1"/>
  <c r="E274" i="1" s="1"/>
  <c r="D275" i="1"/>
  <c r="D276" i="1"/>
  <c r="D277" i="1"/>
  <c r="D278" i="1"/>
  <c r="E278" i="1" s="1"/>
  <c r="D279" i="1"/>
  <c r="D280" i="1"/>
  <c r="D281" i="1"/>
  <c r="D282" i="1"/>
  <c r="E282" i="1" s="1"/>
  <c r="D283" i="1"/>
  <c r="D284" i="1"/>
  <c r="D285" i="1"/>
  <c r="D286" i="1"/>
  <c r="E286" i="1" s="1"/>
  <c r="D287" i="1"/>
  <c r="D288" i="1"/>
  <c r="D289" i="1"/>
  <c r="D290" i="1"/>
  <c r="E290" i="1" s="1"/>
  <c r="D291" i="1"/>
  <c r="D292" i="1"/>
  <c r="D293" i="1"/>
  <c r="D294" i="1"/>
  <c r="E294" i="1" s="1"/>
  <c r="D295" i="1"/>
  <c r="D296" i="1"/>
  <c r="D297" i="1"/>
  <c r="D298" i="1"/>
  <c r="E298" i="1" s="1"/>
  <c r="D299" i="1"/>
  <c r="D300" i="1"/>
  <c r="D301" i="1"/>
  <c r="D302" i="1"/>
  <c r="E302" i="1" s="1"/>
  <c r="D303" i="1"/>
  <c r="D304" i="1"/>
  <c r="D305" i="1"/>
  <c r="D306" i="1"/>
  <c r="E306" i="1" s="1"/>
  <c r="D307" i="1"/>
  <c r="D308" i="1"/>
  <c r="D309" i="1"/>
  <c r="D310" i="1"/>
  <c r="E310" i="1" s="1"/>
  <c r="D311" i="1"/>
  <c r="D312" i="1"/>
  <c r="D313" i="1"/>
  <c r="D314" i="1"/>
  <c r="E314" i="1" s="1"/>
  <c r="D315" i="1"/>
  <c r="D316" i="1"/>
  <c r="D317" i="1"/>
  <c r="D318" i="1"/>
  <c r="E318" i="1" s="1"/>
  <c r="D319" i="1"/>
  <c r="D320" i="1"/>
  <c r="D321" i="1"/>
  <c r="D322" i="1"/>
  <c r="E322" i="1" s="1"/>
  <c r="D323" i="1"/>
  <c r="D324" i="1"/>
  <c r="D325" i="1"/>
  <c r="D326" i="1"/>
  <c r="E326" i="1" s="1"/>
  <c r="D327" i="1"/>
  <c r="D328" i="1"/>
  <c r="D329" i="1"/>
  <c r="D330" i="1"/>
  <c r="E330" i="1" s="1"/>
  <c r="D331" i="1"/>
  <c r="D332" i="1"/>
  <c r="D333" i="1"/>
  <c r="D334" i="1"/>
  <c r="E334" i="1" s="1"/>
  <c r="D335" i="1"/>
  <c r="D336" i="1"/>
  <c r="D337" i="1"/>
  <c r="D338" i="1"/>
  <c r="E338" i="1" s="1"/>
  <c r="D339" i="1"/>
  <c r="D340" i="1"/>
  <c r="D341" i="1"/>
  <c r="D342" i="1"/>
  <c r="E342" i="1" s="1"/>
  <c r="D343" i="1"/>
  <c r="D344" i="1"/>
  <c r="D345" i="1"/>
  <c r="D346" i="1"/>
  <c r="E346" i="1" s="1"/>
  <c r="D347" i="1"/>
  <c r="D348" i="1"/>
  <c r="D349" i="1"/>
  <c r="D350" i="1"/>
  <c r="E350" i="1" s="1"/>
  <c r="D351" i="1"/>
  <c r="D352" i="1"/>
  <c r="D353" i="1"/>
  <c r="D354" i="1"/>
  <c r="E354" i="1" s="1"/>
  <c r="D355" i="1"/>
  <c r="D356" i="1"/>
  <c r="D357" i="1"/>
  <c r="D358" i="1"/>
  <c r="E358" i="1" s="1"/>
  <c r="D359" i="1"/>
  <c r="D360" i="1"/>
  <c r="D361" i="1"/>
  <c r="D362" i="1"/>
  <c r="E362" i="1" s="1"/>
  <c r="D363" i="1"/>
  <c r="D364" i="1"/>
  <c r="D365" i="1"/>
  <c r="D366" i="1"/>
  <c r="E366" i="1" s="1"/>
  <c r="D367" i="1"/>
  <c r="D368" i="1"/>
  <c r="D369" i="1"/>
  <c r="D370" i="1"/>
  <c r="E370" i="1" s="1"/>
  <c r="D371" i="1"/>
  <c r="D372" i="1"/>
  <c r="D373" i="1"/>
  <c r="D374" i="1"/>
  <c r="E374" i="1" s="1"/>
  <c r="D375" i="1"/>
  <c r="D376" i="1"/>
  <c r="D377" i="1"/>
  <c r="D378" i="1"/>
  <c r="E378" i="1" s="1"/>
  <c r="D379" i="1"/>
  <c r="D380" i="1"/>
  <c r="D381" i="1"/>
  <c r="D382" i="1"/>
  <c r="E382" i="1" s="1"/>
  <c r="D383" i="1"/>
  <c r="D384" i="1"/>
  <c r="D385" i="1"/>
  <c r="D386" i="1"/>
  <c r="E386" i="1" s="1"/>
  <c r="D387" i="1"/>
  <c r="D388" i="1"/>
  <c r="D389" i="1"/>
  <c r="D390" i="1"/>
  <c r="E390" i="1" s="1"/>
  <c r="D391" i="1"/>
  <c r="D392" i="1"/>
  <c r="D393" i="1"/>
  <c r="D394" i="1"/>
  <c r="E394" i="1" s="1"/>
  <c r="D395" i="1"/>
  <c r="D396" i="1"/>
  <c r="D397" i="1"/>
  <c r="D398" i="1"/>
  <c r="E398" i="1" s="1"/>
  <c r="D399" i="1"/>
  <c r="D400" i="1"/>
  <c r="D401" i="1"/>
  <c r="D402" i="1"/>
  <c r="E402" i="1" s="1"/>
  <c r="D403" i="1"/>
  <c r="D404" i="1"/>
  <c r="D405" i="1"/>
  <c r="D406" i="1"/>
  <c r="E406" i="1" s="1"/>
  <c r="D407" i="1"/>
  <c r="D408" i="1"/>
  <c r="D409" i="1"/>
  <c r="D410" i="1"/>
  <c r="E410" i="1" s="1"/>
  <c r="D411" i="1"/>
  <c r="D412" i="1"/>
  <c r="D413" i="1"/>
  <c r="D414" i="1"/>
  <c r="E414" i="1" s="1"/>
  <c r="D415" i="1"/>
  <c r="D416" i="1"/>
  <c r="D417" i="1"/>
  <c r="D418" i="1"/>
  <c r="E418" i="1" s="1"/>
  <c r="D419" i="1"/>
  <c r="D420" i="1"/>
  <c r="D421" i="1"/>
  <c r="D422" i="1"/>
  <c r="E422" i="1" s="1"/>
  <c r="D423" i="1"/>
  <c r="D424" i="1"/>
  <c r="D425" i="1"/>
  <c r="D426" i="1"/>
  <c r="E426" i="1" s="1"/>
  <c r="D427" i="1"/>
  <c r="D428" i="1"/>
  <c r="D429" i="1"/>
  <c r="D430" i="1"/>
  <c r="E430" i="1" s="1"/>
  <c r="D431" i="1"/>
  <c r="D432" i="1"/>
  <c r="D433" i="1"/>
  <c r="D434" i="1"/>
  <c r="E434" i="1" s="1"/>
  <c r="D435" i="1"/>
  <c r="D436" i="1"/>
  <c r="D437" i="1"/>
  <c r="D438" i="1"/>
  <c r="E438" i="1" s="1"/>
  <c r="D439" i="1"/>
  <c r="D440" i="1"/>
  <c r="D441" i="1"/>
  <c r="D442" i="1"/>
  <c r="E442" i="1" s="1"/>
  <c r="D443" i="1"/>
  <c r="D444" i="1"/>
  <c r="D445" i="1"/>
  <c r="D446" i="1"/>
  <c r="E446" i="1" s="1"/>
  <c r="D447" i="1"/>
  <c r="D448" i="1"/>
  <c r="D449" i="1"/>
  <c r="D450" i="1"/>
  <c r="E450" i="1" s="1"/>
  <c r="D451" i="1"/>
  <c r="D452" i="1"/>
  <c r="D453" i="1"/>
  <c r="D454" i="1"/>
  <c r="E454" i="1" s="1"/>
  <c r="D455" i="1"/>
  <c r="D456" i="1"/>
  <c r="D457" i="1"/>
  <c r="D458" i="1"/>
  <c r="E458" i="1" s="1"/>
  <c r="D459" i="1"/>
  <c r="D460" i="1"/>
  <c r="D461" i="1"/>
  <c r="D462" i="1"/>
  <c r="E462" i="1" s="1"/>
  <c r="D463" i="1"/>
  <c r="D464" i="1"/>
  <c r="D465" i="1"/>
  <c r="D466" i="1"/>
  <c r="E466" i="1" s="1"/>
  <c r="D467" i="1"/>
  <c r="D468" i="1"/>
  <c r="D469" i="1"/>
  <c r="D470" i="1"/>
  <c r="E470" i="1" s="1"/>
  <c r="D471" i="1"/>
  <c r="D472" i="1"/>
  <c r="D473" i="1"/>
  <c r="D474" i="1"/>
  <c r="E474" i="1" s="1"/>
  <c r="D475" i="1"/>
  <c r="D476" i="1"/>
  <c r="D477" i="1"/>
  <c r="D478" i="1"/>
  <c r="E478" i="1" s="1"/>
  <c r="D479" i="1"/>
  <c r="D480" i="1"/>
  <c r="D481" i="1"/>
  <c r="D482" i="1"/>
  <c r="E482" i="1" s="1"/>
  <c r="D483" i="1"/>
  <c r="D484" i="1"/>
  <c r="D485" i="1"/>
  <c r="D486" i="1"/>
  <c r="E486" i="1" s="1"/>
  <c r="D487" i="1"/>
  <c r="D488" i="1"/>
  <c r="D489" i="1"/>
  <c r="D490" i="1"/>
  <c r="E490" i="1" s="1"/>
  <c r="D491" i="1"/>
  <c r="D492" i="1"/>
  <c r="D493" i="1"/>
  <c r="D494" i="1"/>
  <c r="E494" i="1" s="1"/>
  <c r="D495" i="1"/>
  <c r="D496" i="1"/>
  <c r="D497" i="1"/>
  <c r="D498" i="1"/>
  <c r="E498" i="1" s="1"/>
  <c r="D499" i="1"/>
  <c r="D500" i="1"/>
  <c r="D501" i="1"/>
  <c r="D502" i="1"/>
  <c r="E502" i="1" s="1"/>
  <c r="D503" i="1"/>
  <c r="D504" i="1"/>
  <c r="D505" i="1"/>
  <c r="D506" i="1"/>
  <c r="E506" i="1" s="1"/>
  <c r="D507" i="1"/>
  <c r="D508" i="1"/>
  <c r="D509" i="1"/>
  <c r="D510" i="1"/>
  <c r="E510" i="1" s="1"/>
  <c r="D511" i="1"/>
  <c r="D512" i="1"/>
  <c r="D513" i="1"/>
  <c r="D514" i="1"/>
  <c r="E514" i="1" s="1"/>
  <c r="D515" i="1"/>
  <c r="D516" i="1"/>
  <c r="D517" i="1"/>
  <c r="D518" i="1"/>
  <c r="E518" i="1" s="1"/>
  <c r="D519" i="1"/>
  <c r="D520" i="1"/>
  <c r="D521" i="1"/>
  <c r="D522" i="1"/>
  <c r="E522" i="1" s="1"/>
  <c r="D523" i="1"/>
  <c r="D524" i="1"/>
  <c r="D525" i="1"/>
  <c r="D526" i="1"/>
  <c r="E526" i="1" s="1"/>
  <c r="D527" i="1"/>
  <c r="D528" i="1"/>
  <c r="D529" i="1"/>
  <c r="D530" i="1"/>
  <c r="E530" i="1" s="1"/>
  <c r="D531" i="1"/>
  <c r="D532" i="1"/>
  <c r="D533" i="1"/>
  <c r="D534" i="1"/>
  <c r="E534" i="1" s="1"/>
  <c r="D535" i="1"/>
  <c r="D536" i="1"/>
  <c r="D537" i="1"/>
  <c r="D538" i="1"/>
  <c r="E538" i="1" s="1"/>
  <c r="D539" i="1"/>
  <c r="D540" i="1"/>
  <c r="D541" i="1"/>
  <c r="D542" i="1"/>
  <c r="E542" i="1" s="1"/>
  <c r="D543" i="1"/>
  <c r="D544" i="1"/>
  <c r="D545" i="1"/>
  <c r="D546" i="1"/>
  <c r="E546" i="1" s="1"/>
  <c r="D547" i="1"/>
  <c r="D548" i="1"/>
  <c r="D549" i="1"/>
  <c r="D550" i="1"/>
  <c r="E550" i="1" s="1"/>
  <c r="D551" i="1"/>
  <c r="D552" i="1"/>
  <c r="D553" i="1"/>
  <c r="D554" i="1"/>
  <c r="E554" i="1" s="1"/>
  <c r="D555" i="1"/>
  <c r="D556" i="1"/>
  <c r="D557" i="1"/>
  <c r="D558" i="1"/>
  <c r="E558" i="1" s="1"/>
  <c r="D559" i="1"/>
  <c r="D560" i="1"/>
  <c r="D561" i="1"/>
  <c r="D562" i="1"/>
  <c r="E562" i="1" s="1"/>
  <c r="D563" i="1"/>
  <c r="D564" i="1"/>
  <c r="D565" i="1"/>
  <c r="D566" i="1"/>
  <c r="E566" i="1" s="1"/>
  <c r="D567" i="1"/>
  <c r="D568" i="1"/>
  <c r="D569" i="1"/>
  <c r="D570" i="1"/>
  <c r="E570" i="1" s="1"/>
  <c r="D571" i="1"/>
  <c r="D572" i="1"/>
  <c r="D573" i="1"/>
  <c r="D574" i="1"/>
  <c r="E574" i="1" s="1"/>
  <c r="D575" i="1"/>
  <c r="D576" i="1"/>
  <c r="D577" i="1"/>
  <c r="D578" i="1"/>
  <c r="E578" i="1" s="1"/>
  <c r="D579" i="1"/>
  <c r="D580" i="1"/>
  <c r="D581" i="1"/>
  <c r="D582" i="1"/>
  <c r="E582" i="1" s="1"/>
  <c r="D583" i="1"/>
  <c r="D584" i="1"/>
  <c r="D585" i="1"/>
  <c r="D586" i="1"/>
  <c r="E586" i="1" s="1"/>
  <c r="D587" i="1"/>
  <c r="D588" i="1"/>
  <c r="D589" i="1"/>
  <c r="D590" i="1"/>
  <c r="E590" i="1" s="1"/>
  <c r="D591" i="1"/>
  <c r="D592" i="1"/>
  <c r="D593" i="1"/>
  <c r="D594" i="1"/>
  <c r="E594" i="1" s="1"/>
  <c r="D595" i="1"/>
  <c r="D596" i="1"/>
  <c r="D597" i="1"/>
  <c r="D598" i="1"/>
  <c r="E598" i="1" s="1"/>
  <c r="D599" i="1"/>
  <c r="D600" i="1"/>
  <c r="D601" i="1"/>
  <c r="D602" i="1"/>
  <c r="E602" i="1" s="1"/>
  <c r="D603" i="1"/>
  <c r="D604" i="1"/>
  <c r="D605" i="1"/>
  <c r="D606" i="1"/>
  <c r="E606" i="1" s="1"/>
  <c r="D607" i="1"/>
  <c r="D608" i="1"/>
  <c r="D609" i="1"/>
  <c r="D610" i="1"/>
  <c r="E610" i="1" s="1"/>
  <c r="D611" i="1"/>
  <c r="D612" i="1"/>
  <c r="D613" i="1"/>
  <c r="D614" i="1"/>
  <c r="E614" i="1" s="1"/>
  <c r="D615" i="1"/>
  <c r="D616" i="1"/>
  <c r="D617" i="1"/>
  <c r="D618" i="1"/>
  <c r="E618" i="1" s="1"/>
  <c r="D619" i="1"/>
  <c r="D620" i="1"/>
  <c r="D621" i="1"/>
  <c r="D622" i="1"/>
  <c r="E622" i="1" s="1"/>
  <c r="D623" i="1"/>
  <c r="D624" i="1"/>
  <c r="D625" i="1"/>
  <c r="D626" i="1"/>
  <c r="E626" i="1" s="1"/>
  <c r="D627" i="1"/>
  <c r="D628" i="1"/>
  <c r="D629" i="1"/>
  <c r="D630" i="1"/>
  <c r="E630" i="1" s="1"/>
  <c r="D631" i="1"/>
  <c r="D632" i="1"/>
  <c r="D633" i="1"/>
  <c r="D634" i="1"/>
  <c r="E634" i="1" s="1"/>
  <c r="D635" i="1"/>
  <c r="D636" i="1"/>
  <c r="D637" i="1"/>
  <c r="D638" i="1"/>
  <c r="E638" i="1" s="1"/>
  <c r="D639" i="1"/>
  <c r="D640" i="1"/>
  <c r="D641" i="1"/>
  <c r="D642" i="1"/>
  <c r="E642" i="1" s="1"/>
  <c r="D643" i="1"/>
  <c r="D644" i="1"/>
  <c r="D645" i="1"/>
  <c r="D646" i="1"/>
  <c r="E646" i="1" s="1"/>
  <c r="D647" i="1"/>
  <c r="D648" i="1"/>
  <c r="D649" i="1"/>
  <c r="D650" i="1"/>
  <c r="E650" i="1" s="1"/>
  <c r="D651" i="1"/>
  <c r="D652" i="1"/>
  <c r="D653" i="1"/>
  <c r="D654" i="1"/>
  <c r="E654" i="1" s="1"/>
  <c r="D655" i="1"/>
  <c r="D656" i="1"/>
  <c r="D657" i="1"/>
  <c r="D658" i="1"/>
  <c r="E658" i="1" s="1"/>
  <c r="D659" i="1"/>
  <c r="D660" i="1"/>
  <c r="D661" i="1"/>
  <c r="D662" i="1"/>
  <c r="E662" i="1" s="1"/>
  <c r="D663" i="1"/>
  <c r="D664" i="1"/>
  <c r="D665" i="1"/>
  <c r="D666" i="1"/>
  <c r="E666" i="1" s="1"/>
  <c r="D667" i="1"/>
  <c r="D668" i="1"/>
  <c r="D669" i="1"/>
  <c r="D670" i="1"/>
  <c r="E670" i="1" s="1"/>
  <c r="D671" i="1"/>
  <c r="D672" i="1"/>
  <c r="D673" i="1"/>
  <c r="D674" i="1"/>
  <c r="E674" i="1" s="1"/>
  <c r="D675" i="1"/>
  <c r="D676" i="1"/>
  <c r="D677" i="1"/>
  <c r="D678" i="1"/>
  <c r="E678" i="1" s="1"/>
  <c r="D679" i="1"/>
  <c r="D680" i="1"/>
  <c r="D681" i="1"/>
  <c r="D682" i="1"/>
  <c r="E682" i="1" s="1"/>
  <c r="D683" i="1"/>
  <c r="D684" i="1"/>
  <c r="D685" i="1"/>
  <c r="D686" i="1"/>
  <c r="E686" i="1" s="1"/>
  <c r="D687" i="1"/>
  <c r="D688" i="1"/>
  <c r="D689" i="1"/>
  <c r="D690" i="1"/>
  <c r="E690" i="1" s="1"/>
  <c r="D691" i="1"/>
  <c r="D692" i="1"/>
  <c r="D693" i="1"/>
  <c r="D694" i="1"/>
  <c r="E694" i="1" s="1"/>
  <c r="D695" i="1"/>
  <c r="D696" i="1"/>
  <c r="D697" i="1"/>
  <c r="D698" i="1"/>
  <c r="E698" i="1" s="1"/>
  <c r="D699" i="1"/>
  <c r="D700" i="1"/>
  <c r="D701" i="1"/>
  <c r="D702" i="1"/>
  <c r="E702" i="1" s="1"/>
  <c r="D703" i="1"/>
  <c r="D704" i="1"/>
  <c r="D705" i="1"/>
  <c r="D706" i="1"/>
  <c r="E706" i="1" s="1"/>
  <c r="D707" i="1"/>
  <c r="D708" i="1"/>
  <c r="D709" i="1"/>
  <c r="D710" i="1"/>
  <c r="E710" i="1" s="1"/>
  <c r="D711" i="1"/>
  <c r="D712" i="1"/>
  <c r="D713" i="1"/>
  <c r="D714" i="1"/>
  <c r="E714" i="1" s="1"/>
  <c r="D715" i="1"/>
  <c r="D716" i="1"/>
  <c r="D717" i="1"/>
  <c r="D718" i="1"/>
  <c r="E718" i="1" s="1"/>
  <c r="D719" i="1"/>
  <c r="D720" i="1"/>
  <c r="D721" i="1"/>
  <c r="D722" i="1"/>
  <c r="E722" i="1" s="1"/>
  <c r="D723" i="1"/>
  <c r="D724" i="1"/>
  <c r="D725" i="1"/>
  <c r="D726" i="1"/>
  <c r="E726" i="1" s="1"/>
  <c r="D727" i="1"/>
  <c r="D728" i="1"/>
  <c r="D729" i="1"/>
  <c r="D730" i="1"/>
  <c r="E730" i="1" s="1"/>
  <c r="D731" i="1"/>
  <c r="D732" i="1"/>
  <c r="D733" i="1"/>
  <c r="D734" i="1"/>
  <c r="E734" i="1" s="1"/>
  <c r="D735" i="1"/>
  <c r="D736" i="1"/>
  <c r="D737" i="1"/>
  <c r="D738" i="1"/>
  <c r="E738" i="1" s="1"/>
  <c r="D739" i="1"/>
  <c r="D740" i="1"/>
  <c r="D741" i="1"/>
  <c r="D742" i="1"/>
  <c r="E742" i="1" s="1"/>
  <c r="D743" i="1"/>
  <c r="D744" i="1"/>
  <c r="D745" i="1"/>
  <c r="D746" i="1"/>
  <c r="E746" i="1" s="1"/>
  <c r="D747" i="1"/>
  <c r="D748" i="1"/>
  <c r="D749" i="1"/>
  <c r="D750" i="1"/>
  <c r="E750" i="1" s="1"/>
  <c r="D751" i="1"/>
  <c r="D752" i="1"/>
  <c r="D753" i="1"/>
  <c r="D754" i="1"/>
  <c r="E754" i="1" s="1"/>
  <c r="D755" i="1"/>
  <c r="D756" i="1"/>
  <c r="D757" i="1"/>
  <c r="D758" i="1"/>
  <c r="E758" i="1" s="1"/>
  <c r="D759" i="1"/>
  <c r="D760" i="1"/>
  <c r="D761" i="1"/>
  <c r="D762" i="1"/>
  <c r="E762" i="1" s="1"/>
  <c r="D763" i="1"/>
  <c r="D764" i="1"/>
  <c r="D765" i="1"/>
  <c r="D766" i="1"/>
  <c r="E766" i="1" s="1"/>
  <c r="D767" i="1"/>
  <c r="D768" i="1"/>
  <c r="D769" i="1"/>
  <c r="D770" i="1"/>
  <c r="E770" i="1" s="1"/>
  <c r="D771" i="1"/>
  <c r="D772" i="1"/>
  <c r="D773" i="1"/>
  <c r="D774" i="1"/>
  <c r="E774" i="1" s="1"/>
  <c r="D775" i="1"/>
  <c r="D776" i="1"/>
  <c r="D777" i="1"/>
  <c r="D778" i="1"/>
  <c r="E778" i="1" s="1"/>
  <c r="D779" i="1"/>
  <c r="D780" i="1"/>
  <c r="D781" i="1"/>
  <c r="D782" i="1"/>
  <c r="E782" i="1" s="1"/>
  <c r="D783" i="1"/>
  <c r="D784" i="1"/>
  <c r="D785" i="1"/>
  <c r="D786" i="1"/>
  <c r="E786" i="1" s="1"/>
  <c r="D787" i="1"/>
  <c r="D788" i="1"/>
  <c r="D789" i="1"/>
  <c r="D790" i="1"/>
  <c r="E790" i="1" s="1"/>
  <c r="D791" i="1"/>
  <c r="D792" i="1"/>
  <c r="D793" i="1"/>
  <c r="D794" i="1"/>
  <c r="E794" i="1" s="1"/>
  <c r="D795" i="1"/>
  <c r="D796" i="1"/>
  <c r="D797" i="1"/>
  <c r="D798" i="1"/>
  <c r="E798" i="1" s="1"/>
  <c r="D799" i="1"/>
  <c r="D800" i="1"/>
  <c r="D801" i="1"/>
  <c r="D802" i="1"/>
  <c r="E802" i="1" s="1"/>
  <c r="D803" i="1"/>
  <c r="D804" i="1"/>
  <c r="D805" i="1"/>
  <c r="D806" i="1"/>
  <c r="E806" i="1" s="1"/>
  <c r="D807" i="1"/>
  <c r="D808" i="1"/>
  <c r="D809" i="1"/>
  <c r="D810" i="1"/>
  <c r="E810" i="1" s="1"/>
  <c r="D811" i="1"/>
  <c r="D812" i="1"/>
  <c r="D813" i="1"/>
  <c r="D814" i="1"/>
  <c r="E814" i="1" s="1"/>
  <c r="D815" i="1"/>
  <c r="D816" i="1"/>
  <c r="D817" i="1"/>
  <c r="D818" i="1"/>
  <c r="E818" i="1" s="1"/>
  <c r="D819" i="1"/>
  <c r="D820" i="1"/>
  <c r="D821" i="1"/>
  <c r="D822" i="1"/>
  <c r="E822" i="1" s="1"/>
  <c r="D823" i="1"/>
  <c r="D824" i="1"/>
  <c r="D825" i="1"/>
  <c r="D826" i="1"/>
  <c r="E826" i="1" s="1"/>
  <c r="D827" i="1"/>
  <c r="D828" i="1"/>
  <c r="D829" i="1"/>
  <c r="D830" i="1"/>
  <c r="E830" i="1" s="1"/>
  <c r="D831" i="1"/>
  <c r="D832" i="1"/>
  <c r="D833" i="1"/>
  <c r="D834" i="1"/>
  <c r="E834" i="1" s="1"/>
  <c r="D835" i="1"/>
  <c r="D836" i="1"/>
  <c r="D837" i="1"/>
  <c r="D838" i="1"/>
  <c r="E838" i="1" s="1"/>
  <c r="D839" i="1"/>
  <c r="D840" i="1"/>
  <c r="D841" i="1"/>
  <c r="D842" i="1"/>
  <c r="E842" i="1" s="1"/>
  <c r="D843" i="1"/>
  <c r="D844" i="1"/>
  <c r="D845" i="1"/>
  <c r="D846" i="1"/>
  <c r="E846" i="1" s="1"/>
  <c r="D847" i="1"/>
  <c r="D848" i="1"/>
  <c r="D849" i="1"/>
  <c r="D850" i="1"/>
  <c r="E850" i="1" s="1"/>
  <c r="D851" i="1"/>
  <c r="D852" i="1"/>
  <c r="D853" i="1"/>
  <c r="D854" i="1"/>
  <c r="E854" i="1" s="1"/>
  <c r="D855" i="1"/>
  <c r="D856" i="1"/>
  <c r="D857" i="1"/>
  <c r="D858" i="1"/>
  <c r="E858" i="1" s="1"/>
  <c r="D859" i="1"/>
  <c r="D860" i="1"/>
  <c r="D861" i="1"/>
  <c r="D862" i="1"/>
  <c r="E862" i="1" s="1"/>
  <c r="D863" i="1"/>
  <c r="D864" i="1"/>
  <c r="D865" i="1"/>
  <c r="D866" i="1"/>
  <c r="E866" i="1" s="1"/>
  <c r="D867" i="1"/>
  <c r="D868" i="1"/>
  <c r="D869" i="1"/>
  <c r="D870" i="1"/>
  <c r="E870" i="1" s="1"/>
  <c r="D871" i="1"/>
  <c r="D872" i="1"/>
  <c r="D873" i="1"/>
  <c r="D874" i="1"/>
  <c r="E874" i="1" s="1"/>
  <c r="D875" i="1"/>
  <c r="D876" i="1"/>
  <c r="D877" i="1"/>
  <c r="D878" i="1"/>
  <c r="E878" i="1" s="1"/>
  <c r="D879" i="1"/>
  <c r="D880" i="1"/>
  <c r="D881" i="1"/>
  <c r="D882" i="1"/>
  <c r="E882" i="1" s="1"/>
  <c r="D883" i="1"/>
  <c r="D884" i="1"/>
  <c r="D885" i="1"/>
  <c r="D886" i="1"/>
  <c r="E886" i="1" s="1"/>
  <c r="D887" i="1"/>
  <c r="D888" i="1"/>
  <c r="D889" i="1"/>
  <c r="D890" i="1"/>
  <c r="E890" i="1" s="1"/>
  <c r="D891" i="1"/>
  <c r="D892" i="1"/>
  <c r="D893" i="1"/>
  <c r="D894" i="1"/>
  <c r="E894" i="1" s="1"/>
  <c r="D895" i="1"/>
  <c r="D896" i="1"/>
  <c r="D897" i="1"/>
  <c r="D898" i="1"/>
  <c r="E898" i="1" s="1"/>
  <c r="D899" i="1"/>
  <c r="D900" i="1"/>
  <c r="D901" i="1"/>
  <c r="D902" i="1"/>
  <c r="E902" i="1" s="1"/>
  <c r="D903" i="1"/>
  <c r="D904" i="1"/>
  <c r="D905" i="1"/>
  <c r="D906" i="1"/>
  <c r="E906" i="1" s="1"/>
  <c r="D907" i="1"/>
  <c r="D908" i="1"/>
  <c r="D909" i="1"/>
  <c r="D910" i="1"/>
  <c r="E910" i="1" s="1"/>
  <c r="D911" i="1"/>
  <c r="D912" i="1"/>
  <c r="D913" i="1"/>
  <c r="D914" i="1"/>
  <c r="E914" i="1" s="1"/>
  <c r="D915" i="1"/>
  <c r="D916" i="1"/>
  <c r="D917" i="1"/>
  <c r="D918" i="1"/>
  <c r="E918" i="1" s="1"/>
  <c r="D919" i="1"/>
  <c r="D920" i="1"/>
  <c r="D921" i="1"/>
  <c r="D922" i="1"/>
  <c r="E922" i="1" s="1"/>
  <c r="D923" i="1"/>
  <c r="D924" i="1"/>
  <c r="D925" i="1"/>
  <c r="D926" i="1"/>
  <c r="E926" i="1" s="1"/>
  <c r="D927" i="1"/>
  <c r="D928" i="1"/>
  <c r="D929" i="1"/>
  <c r="D930" i="1"/>
  <c r="E930" i="1" s="1"/>
  <c r="D931" i="1"/>
  <c r="D932" i="1"/>
  <c r="D933" i="1"/>
  <c r="D934" i="1"/>
  <c r="E934" i="1" s="1"/>
  <c r="D935" i="1"/>
  <c r="D936" i="1"/>
  <c r="D937" i="1"/>
  <c r="D938" i="1"/>
  <c r="E938" i="1" s="1"/>
  <c r="D939" i="1"/>
  <c r="D940" i="1"/>
  <c r="D941" i="1"/>
  <c r="D942" i="1"/>
  <c r="E942" i="1" s="1"/>
  <c r="D943" i="1"/>
  <c r="D944" i="1"/>
  <c r="D945" i="1"/>
  <c r="D946" i="1"/>
  <c r="E946" i="1" s="1"/>
  <c r="D947" i="1"/>
  <c r="D948" i="1"/>
  <c r="D949" i="1"/>
  <c r="D950" i="1"/>
  <c r="E950" i="1" s="1"/>
  <c r="D951" i="1"/>
  <c r="D952" i="1"/>
  <c r="D953" i="1"/>
  <c r="D954" i="1"/>
  <c r="E954" i="1" s="1"/>
  <c r="D955" i="1"/>
  <c r="D956" i="1"/>
  <c r="D957" i="1"/>
  <c r="D958" i="1"/>
  <c r="E958" i="1" s="1"/>
  <c r="D959" i="1"/>
  <c r="D960" i="1"/>
  <c r="D961" i="1"/>
  <c r="D962" i="1"/>
  <c r="E962" i="1" s="1"/>
  <c r="D963" i="1"/>
  <c r="D964" i="1"/>
  <c r="D965" i="1"/>
  <c r="D966" i="1"/>
  <c r="E966" i="1" s="1"/>
  <c r="D967" i="1"/>
  <c r="D968" i="1"/>
  <c r="D969" i="1"/>
  <c r="D970" i="1"/>
  <c r="E970" i="1" s="1"/>
  <c r="D971" i="1"/>
  <c r="D972" i="1"/>
  <c r="D973" i="1"/>
  <c r="D974" i="1"/>
  <c r="E974" i="1" s="1"/>
  <c r="D975" i="1"/>
  <c r="D976" i="1"/>
  <c r="D977" i="1"/>
  <c r="D978" i="1"/>
  <c r="E978" i="1" s="1"/>
  <c r="D979" i="1"/>
  <c r="D980" i="1"/>
  <c r="D981" i="1"/>
  <c r="D982" i="1"/>
  <c r="E982" i="1" s="1"/>
  <c r="D983" i="1"/>
  <c r="D984" i="1"/>
  <c r="D985" i="1"/>
  <c r="D986" i="1"/>
  <c r="E986" i="1" s="1"/>
  <c r="D987" i="1"/>
  <c r="D988" i="1"/>
  <c r="D989" i="1"/>
  <c r="D990" i="1"/>
  <c r="E990" i="1" s="1"/>
  <c r="D991" i="1"/>
  <c r="D992" i="1"/>
  <c r="D993" i="1"/>
  <c r="D994" i="1"/>
  <c r="E994" i="1" s="1"/>
  <c r="D995" i="1"/>
  <c r="D996" i="1"/>
  <c r="D997" i="1"/>
  <c r="D998" i="1"/>
  <c r="E998" i="1" s="1"/>
  <c r="D999" i="1"/>
  <c r="D1000" i="1"/>
  <c r="D1001" i="1"/>
  <c r="D1002" i="1"/>
  <c r="E1002" i="1" s="1"/>
  <c r="D1003" i="1"/>
  <c r="D1004" i="1"/>
  <c r="D1005" i="1"/>
  <c r="D1006" i="1"/>
  <c r="E1006" i="1" s="1"/>
  <c r="D1007" i="1"/>
  <c r="D1008" i="1"/>
  <c r="D1009" i="1"/>
  <c r="D1010" i="1"/>
  <c r="E1010" i="1" s="1"/>
  <c r="D1011" i="1"/>
  <c r="D1012" i="1"/>
  <c r="D1013" i="1"/>
  <c r="D1014" i="1"/>
  <c r="E1014" i="1" s="1"/>
  <c r="D1015" i="1"/>
  <c r="D1016" i="1"/>
  <c r="D1017" i="1"/>
  <c r="D1018" i="1"/>
  <c r="E1018" i="1" s="1"/>
  <c r="D1019" i="1"/>
  <c r="D1020" i="1"/>
  <c r="D1021" i="1"/>
  <c r="D1022" i="1"/>
  <c r="E1022" i="1" s="1"/>
  <c r="D1023" i="1"/>
  <c r="D1024" i="1"/>
  <c r="D1025" i="1"/>
  <c r="D1026" i="1"/>
  <c r="E1026" i="1" s="1"/>
  <c r="D1027" i="1"/>
  <c r="D1028" i="1"/>
  <c r="D1029" i="1"/>
  <c r="D1030" i="1"/>
  <c r="E1030" i="1" s="1"/>
  <c r="D1031" i="1"/>
  <c r="D1032" i="1"/>
  <c r="D1033" i="1"/>
  <c r="D1034" i="1"/>
  <c r="E1034" i="1" s="1"/>
  <c r="D1035" i="1"/>
  <c r="D1036" i="1"/>
  <c r="D1037" i="1"/>
  <c r="D1038" i="1"/>
  <c r="E1038" i="1" s="1"/>
  <c r="D1039" i="1"/>
  <c r="D1040" i="1"/>
  <c r="D1041" i="1"/>
  <c r="D1042" i="1"/>
  <c r="E1042" i="1" s="1"/>
  <c r="D1043" i="1"/>
  <c r="D1044" i="1"/>
  <c r="D1045" i="1"/>
  <c r="D1046" i="1"/>
  <c r="E1046" i="1" s="1"/>
  <c r="D1047" i="1"/>
  <c r="D1048" i="1"/>
  <c r="D2" i="1"/>
  <c r="E2" i="1" s="1"/>
  <c r="E1040" i="1" l="1"/>
  <c r="E1032" i="1"/>
  <c r="E1024" i="1"/>
  <c r="E1016" i="1"/>
  <c r="E1004" i="1"/>
  <c r="E996" i="1"/>
  <c r="E980" i="1"/>
  <c r="E968" i="1"/>
  <c r="E960" i="1"/>
  <c r="E952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1044" i="1"/>
  <c r="E1036" i="1"/>
  <c r="E1028" i="1"/>
  <c r="E1020" i="1"/>
  <c r="E1012" i="1"/>
  <c r="E1008" i="1"/>
  <c r="E1000" i="1"/>
  <c r="E992" i="1"/>
  <c r="E988" i="1"/>
  <c r="E984" i="1"/>
  <c r="E976" i="1"/>
  <c r="E972" i="1"/>
  <c r="E964" i="1"/>
  <c r="E956" i="1"/>
  <c r="E948" i="1"/>
  <c r="E5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</calcChain>
</file>

<file path=xl/sharedStrings.xml><?xml version="1.0" encoding="utf-8"?>
<sst xmlns="http://schemas.openxmlformats.org/spreadsheetml/2006/main" count="9" uniqueCount="9">
  <si>
    <t>Date</t>
  </si>
  <si>
    <t>Index #</t>
  </si>
  <si>
    <t>No of Days</t>
  </si>
  <si>
    <t>Class Interval</t>
  </si>
  <si>
    <t>Number of Days it remained below</t>
  </si>
  <si>
    <t>Lowest Point</t>
  </si>
  <si>
    <t>Number of Days it remained above</t>
  </si>
  <si>
    <t>Highest Point</t>
  </si>
  <si>
    <t>Number of Days it remained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</si>
</sst>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48"/>
  <sheetViews>
    <sheetView tabSelected="1" workbookViewId="0">
      <selection activeCell="J9" sqref="J9"/>
    </sheetView>
  </sheetViews>
  <sheetFormatPr defaultColWidth="14.42578125" defaultRowHeight="15.75" customHeight="1" x14ac:dyDescent="0.2"/>
  <cols>
    <col min="7" max="7" width="30" bestFit="1" customWidth="1"/>
  </cols>
  <sheetData>
    <row r="1" spans="1:11" ht="12.75" x14ac:dyDescent="0.2">
      <c r="A1" s="1" t="s">
        <v>0</v>
      </c>
      <c r="B1" s="1" t="s">
        <v>1</v>
      </c>
      <c r="C1" s="4" t="s">
        <v>2</v>
      </c>
      <c r="D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12.75" x14ac:dyDescent="0.2">
      <c r="A2" s="2">
        <v>43132</v>
      </c>
      <c r="B2" s="3">
        <v>30</v>
      </c>
      <c r="C2">
        <f>A3-A2</f>
        <v>1</v>
      </c>
      <c r="D2">
        <f>IF(B2&lt;10,0,IF(AND(B2&gt;=10,B2&lt;20),10,IF(AND(B2&gt;=20,B2&lt;30),20,IF(AND(B2&gt;=30,B2&lt;40),30,IF(AND(B2&gt;=40,B2&lt;50),40,IF(AND(B2&gt;=50,B2&lt;60),50,IF(AND(B2&gt;=60,B2&lt;70),60,IF(AND(B2&gt;=70,B2&lt;80),70,IF(AND(B2&gt;=80,B2&lt;90),80,90)))))))))</f>
        <v>30</v>
      </c>
      <c r="E2" t="str">
        <f>IF(D2=D3,"Same",IF(D2&gt;D3,"Decreased","Increased"))</f>
        <v>Decreased</v>
      </c>
      <c r="F2">
        <v>30</v>
      </c>
      <c r="G2">
        <v>5</v>
      </c>
      <c r="H2">
        <v>10</v>
      </c>
    </row>
    <row r="3" spans="1:11" ht="12.75" x14ac:dyDescent="0.2">
      <c r="A3" s="2">
        <v>43133</v>
      </c>
      <c r="B3" s="3">
        <v>15</v>
      </c>
      <c r="C3">
        <f t="shared" ref="C3:C66" si="0">A4-A3</f>
        <v>1</v>
      </c>
      <c r="D3">
        <f t="shared" ref="D3:D66" si="1">IF(B3&lt;10,0,IF(AND(B3&gt;=10,B3&lt;20),10,IF(AND(B3&gt;=20,B3&lt;30),20,IF(AND(B3&gt;=30,B3&lt;40),30,IF(AND(B3&gt;=40,B3&lt;50),40,IF(AND(B3&gt;=50,B3&lt;60),50,IF(AND(B3&gt;=60,B3&lt;70),60,IF(AND(B3&gt;=70,B3&lt;80),70,IF(AND(B3&gt;=80,B3&lt;90),80,90)))))))))</f>
        <v>10</v>
      </c>
      <c r="E3" t="str">
        <f t="shared" ref="E3:E66" si="2">IF(D3=D4,"Same",IF(D3&gt;D4,"Decreased","Increased"))</f>
        <v>Increased</v>
      </c>
      <c r="F3">
        <v>10</v>
      </c>
      <c r="I3">
        <v>4</v>
      </c>
      <c r="J3">
        <v>40</v>
      </c>
    </row>
    <row r="4" spans="1:11" ht="15.75" customHeight="1" x14ac:dyDescent="0.2">
      <c r="A4" s="2">
        <v>43134</v>
      </c>
      <c r="B4">
        <v>40</v>
      </c>
      <c r="C4">
        <f t="shared" si="0"/>
        <v>2</v>
      </c>
      <c r="D4">
        <f t="shared" si="1"/>
        <v>40</v>
      </c>
      <c r="E4" t="str">
        <f t="shared" si="2"/>
        <v>Decreased</v>
      </c>
      <c r="F4">
        <v>40</v>
      </c>
      <c r="G4">
        <v>7</v>
      </c>
      <c r="H4">
        <v>0</v>
      </c>
    </row>
    <row r="5" spans="1:11" ht="15.75" customHeight="1" x14ac:dyDescent="0.2">
      <c r="A5" s="2">
        <v>43136</v>
      </c>
      <c r="B5">
        <v>11</v>
      </c>
      <c r="C5">
        <f t="shared" si="0"/>
        <v>1</v>
      </c>
      <c r="D5">
        <f t="shared" si="1"/>
        <v>10</v>
      </c>
      <c r="E5" t="str">
        <f t="shared" si="2"/>
        <v>Decreased</v>
      </c>
      <c r="F5">
        <v>10</v>
      </c>
      <c r="G5">
        <v>4</v>
      </c>
      <c r="H5">
        <v>0</v>
      </c>
    </row>
    <row r="6" spans="1:11" ht="15.75" customHeight="1" x14ac:dyDescent="0.2">
      <c r="A6" s="2">
        <v>43137</v>
      </c>
      <c r="B6">
        <v>8</v>
      </c>
      <c r="C6">
        <f t="shared" si="0"/>
        <v>2</v>
      </c>
      <c r="D6">
        <f t="shared" si="1"/>
        <v>0</v>
      </c>
      <c r="E6" t="str">
        <f t="shared" si="2"/>
        <v>Increased</v>
      </c>
      <c r="F6">
        <v>0</v>
      </c>
      <c r="I6">
        <v>293</v>
      </c>
    </row>
    <row r="7" spans="1:11" ht="15.75" customHeight="1" x14ac:dyDescent="0.2">
      <c r="A7" s="2">
        <v>43139</v>
      </c>
      <c r="B7">
        <v>30</v>
      </c>
      <c r="C7">
        <f t="shared" si="0"/>
        <v>1</v>
      </c>
      <c r="D7">
        <f t="shared" si="1"/>
        <v>30</v>
      </c>
      <c r="E7" t="str">
        <f t="shared" si="2"/>
        <v>Increased</v>
      </c>
    </row>
    <row r="8" spans="1:11" ht="15.75" customHeight="1" x14ac:dyDescent="0.2">
      <c r="A8" s="2">
        <v>43140</v>
      </c>
      <c r="B8">
        <v>44</v>
      </c>
      <c r="C8">
        <f t="shared" si="0"/>
        <v>1</v>
      </c>
      <c r="D8">
        <f t="shared" si="1"/>
        <v>40</v>
      </c>
      <c r="E8" t="str">
        <f t="shared" si="2"/>
        <v>Increased</v>
      </c>
    </row>
    <row r="9" spans="1:11" ht="15.75" customHeight="1" x14ac:dyDescent="0.2">
      <c r="A9" s="2">
        <v>43141</v>
      </c>
      <c r="B9">
        <v>54</v>
      </c>
      <c r="C9">
        <f t="shared" si="0"/>
        <v>2</v>
      </c>
      <c r="D9">
        <f t="shared" si="1"/>
        <v>50</v>
      </c>
      <c r="E9" t="str">
        <f t="shared" si="2"/>
        <v>Decreased</v>
      </c>
    </row>
    <row r="10" spans="1:11" ht="15.75" customHeight="1" x14ac:dyDescent="0.2">
      <c r="A10" s="2">
        <v>43143</v>
      </c>
      <c r="B10">
        <v>42</v>
      </c>
      <c r="C10">
        <f t="shared" si="0"/>
        <v>1</v>
      </c>
      <c r="D10">
        <f t="shared" si="1"/>
        <v>40</v>
      </c>
      <c r="E10" t="str">
        <f t="shared" si="2"/>
        <v>Decreased</v>
      </c>
    </row>
    <row r="11" spans="1:11" ht="15.75" customHeight="1" x14ac:dyDescent="0.2">
      <c r="A11" s="2">
        <v>43144</v>
      </c>
      <c r="B11">
        <v>35</v>
      </c>
      <c r="C11">
        <f t="shared" si="0"/>
        <v>1</v>
      </c>
      <c r="D11">
        <f t="shared" si="1"/>
        <v>30</v>
      </c>
      <c r="E11" t="str">
        <f t="shared" si="2"/>
        <v>Increased</v>
      </c>
    </row>
    <row r="12" spans="1:11" ht="15.75" customHeight="1" x14ac:dyDescent="0.2">
      <c r="A12" s="2">
        <v>43145</v>
      </c>
      <c r="B12">
        <v>55</v>
      </c>
      <c r="C12">
        <f t="shared" si="0"/>
        <v>2</v>
      </c>
      <c r="D12">
        <f t="shared" si="1"/>
        <v>50</v>
      </c>
      <c r="E12" t="str">
        <f t="shared" si="2"/>
        <v>Increased</v>
      </c>
    </row>
    <row r="13" spans="1:11" ht="15.75" customHeight="1" x14ac:dyDescent="0.2">
      <c r="A13" s="2">
        <v>43147</v>
      </c>
      <c r="B13">
        <v>67</v>
      </c>
      <c r="C13">
        <f t="shared" si="0"/>
        <v>1</v>
      </c>
      <c r="D13">
        <f t="shared" si="1"/>
        <v>60</v>
      </c>
      <c r="E13" t="str">
        <f t="shared" si="2"/>
        <v>Increased</v>
      </c>
    </row>
    <row r="14" spans="1:11" ht="15.75" customHeight="1" x14ac:dyDescent="0.2">
      <c r="A14" s="2">
        <v>43148</v>
      </c>
      <c r="B14">
        <v>74</v>
      </c>
      <c r="C14">
        <f t="shared" si="0"/>
        <v>1</v>
      </c>
      <c r="D14">
        <f t="shared" si="1"/>
        <v>70</v>
      </c>
      <c r="E14" t="str">
        <f t="shared" si="2"/>
        <v>Decreased</v>
      </c>
    </row>
    <row r="15" spans="1:11" ht="15.75" customHeight="1" x14ac:dyDescent="0.2">
      <c r="A15" s="2">
        <v>43149</v>
      </c>
      <c r="B15">
        <v>63</v>
      </c>
      <c r="C15">
        <f t="shared" si="0"/>
        <v>2</v>
      </c>
      <c r="D15">
        <f t="shared" si="1"/>
        <v>60</v>
      </c>
      <c r="E15" t="str">
        <f t="shared" si="2"/>
        <v>Increased</v>
      </c>
    </row>
    <row r="16" spans="1:11" ht="15.75" customHeight="1" x14ac:dyDescent="0.2">
      <c r="A16" s="2">
        <v>43151</v>
      </c>
      <c r="B16">
        <v>74</v>
      </c>
      <c r="C16">
        <f t="shared" si="0"/>
        <v>1</v>
      </c>
      <c r="D16">
        <f t="shared" si="1"/>
        <v>70</v>
      </c>
      <c r="E16" t="str">
        <f t="shared" si="2"/>
        <v>Decreased</v>
      </c>
    </row>
    <row r="17" spans="1:5" ht="15.75" customHeight="1" x14ac:dyDescent="0.2">
      <c r="A17" s="2">
        <v>43152</v>
      </c>
      <c r="B17">
        <v>54</v>
      </c>
      <c r="C17">
        <f t="shared" si="0"/>
        <v>1</v>
      </c>
      <c r="D17">
        <f t="shared" si="1"/>
        <v>50</v>
      </c>
      <c r="E17" t="str">
        <f t="shared" si="2"/>
        <v>Decreased</v>
      </c>
    </row>
    <row r="18" spans="1:5" ht="15.75" customHeight="1" x14ac:dyDescent="0.2">
      <c r="A18" s="2">
        <v>43153</v>
      </c>
      <c r="B18">
        <v>44</v>
      </c>
      <c r="C18">
        <f t="shared" si="0"/>
        <v>2</v>
      </c>
      <c r="D18">
        <f t="shared" si="1"/>
        <v>40</v>
      </c>
      <c r="E18" t="str">
        <f t="shared" si="2"/>
        <v>Decreased</v>
      </c>
    </row>
    <row r="19" spans="1:5" ht="15.75" customHeight="1" x14ac:dyDescent="0.2">
      <c r="A19" s="2">
        <v>43155</v>
      </c>
      <c r="B19">
        <v>31</v>
      </c>
      <c r="C19">
        <f t="shared" si="0"/>
        <v>1</v>
      </c>
      <c r="D19">
        <f t="shared" si="1"/>
        <v>30</v>
      </c>
      <c r="E19" t="str">
        <f t="shared" si="2"/>
        <v>Same</v>
      </c>
    </row>
    <row r="20" spans="1:5" ht="15.75" customHeight="1" x14ac:dyDescent="0.2">
      <c r="A20" s="2">
        <v>43156</v>
      </c>
      <c r="B20">
        <v>33</v>
      </c>
      <c r="C20">
        <f t="shared" si="0"/>
        <v>1</v>
      </c>
      <c r="D20">
        <f t="shared" si="1"/>
        <v>30</v>
      </c>
      <c r="E20" t="str">
        <f t="shared" si="2"/>
        <v>Same</v>
      </c>
    </row>
    <row r="21" spans="1:5" ht="15.75" customHeight="1" x14ac:dyDescent="0.2">
      <c r="A21" s="2">
        <v>43157</v>
      </c>
      <c r="B21">
        <v>37</v>
      </c>
      <c r="C21">
        <f t="shared" si="0"/>
        <v>2</v>
      </c>
      <c r="D21">
        <f t="shared" si="1"/>
        <v>30</v>
      </c>
      <c r="E21" t="str">
        <f t="shared" si="2"/>
        <v>Increased</v>
      </c>
    </row>
    <row r="22" spans="1:5" ht="15.75" customHeight="1" x14ac:dyDescent="0.2">
      <c r="A22" s="2">
        <v>43159</v>
      </c>
      <c r="B22">
        <v>41</v>
      </c>
      <c r="C22">
        <f t="shared" si="0"/>
        <v>1</v>
      </c>
      <c r="D22">
        <f t="shared" si="1"/>
        <v>40</v>
      </c>
      <c r="E22" t="str">
        <f t="shared" si="2"/>
        <v>Decreased</v>
      </c>
    </row>
    <row r="23" spans="1:5" ht="15.75" customHeight="1" x14ac:dyDescent="0.2">
      <c r="A23" s="2">
        <v>43160</v>
      </c>
      <c r="B23">
        <v>38</v>
      </c>
      <c r="C23">
        <f t="shared" si="0"/>
        <v>1</v>
      </c>
      <c r="D23">
        <f t="shared" si="1"/>
        <v>30</v>
      </c>
      <c r="E23" t="str">
        <f t="shared" si="2"/>
        <v>Increased</v>
      </c>
    </row>
    <row r="24" spans="1:5" ht="15.75" customHeight="1" x14ac:dyDescent="0.2">
      <c r="A24" s="2">
        <v>43161</v>
      </c>
      <c r="B24">
        <v>47</v>
      </c>
      <c r="C24">
        <f t="shared" si="0"/>
        <v>2</v>
      </c>
      <c r="D24">
        <f t="shared" si="1"/>
        <v>40</v>
      </c>
      <c r="E24" t="str">
        <f t="shared" si="2"/>
        <v>Same</v>
      </c>
    </row>
    <row r="25" spans="1:5" ht="15.75" customHeight="1" x14ac:dyDescent="0.2">
      <c r="A25" s="2">
        <v>43163</v>
      </c>
      <c r="B25">
        <v>44</v>
      </c>
      <c r="C25">
        <f t="shared" si="0"/>
        <v>1</v>
      </c>
      <c r="D25">
        <f t="shared" si="1"/>
        <v>40</v>
      </c>
      <c r="E25" t="str">
        <f t="shared" si="2"/>
        <v>Increased</v>
      </c>
    </row>
    <row r="26" spans="1:5" ht="15.75" customHeight="1" x14ac:dyDescent="0.2">
      <c r="A26" s="2">
        <v>43164</v>
      </c>
      <c r="B26">
        <v>55</v>
      </c>
      <c r="C26">
        <f t="shared" si="0"/>
        <v>2</v>
      </c>
      <c r="D26">
        <f t="shared" si="1"/>
        <v>50</v>
      </c>
      <c r="E26" t="str">
        <f t="shared" si="2"/>
        <v>Decreased</v>
      </c>
    </row>
    <row r="27" spans="1:5" ht="15.75" customHeight="1" x14ac:dyDescent="0.2">
      <c r="A27" s="2">
        <v>43166</v>
      </c>
      <c r="B27">
        <v>37</v>
      </c>
      <c r="C27">
        <f t="shared" si="0"/>
        <v>1</v>
      </c>
      <c r="D27">
        <f t="shared" si="1"/>
        <v>30</v>
      </c>
      <c r="E27" t="str">
        <f t="shared" si="2"/>
        <v>Same</v>
      </c>
    </row>
    <row r="28" spans="1:5" ht="15.75" customHeight="1" x14ac:dyDescent="0.2">
      <c r="A28" s="2">
        <v>43167</v>
      </c>
      <c r="B28">
        <v>39</v>
      </c>
      <c r="C28">
        <f t="shared" si="0"/>
        <v>1</v>
      </c>
      <c r="D28">
        <f t="shared" si="1"/>
        <v>30</v>
      </c>
      <c r="E28" t="str">
        <f t="shared" si="2"/>
        <v>Same</v>
      </c>
    </row>
    <row r="29" spans="1:5" ht="15.75" customHeight="1" x14ac:dyDescent="0.2">
      <c r="A29" s="2">
        <v>43168</v>
      </c>
      <c r="B29">
        <v>37</v>
      </c>
      <c r="C29">
        <f t="shared" si="0"/>
        <v>2</v>
      </c>
      <c r="D29">
        <f t="shared" si="1"/>
        <v>30</v>
      </c>
      <c r="E29" t="str">
        <f t="shared" si="2"/>
        <v>Increased</v>
      </c>
    </row>
    <row r="30" spans="1:5" ht="15.75" customHeight="1" x14ac:dyDescent="0.2">
      <c r="A30" s="2">
        <v>43170</v>
      </c>
      <c r="B30">
        <v>40</v>
      </c>
      <c r="C30">
        <f t="shared" si="0"/>
        <v>1</v>
      </c>
      <c r="D30">
        <f t="shared" si="1"/>
        <v>40</v>
      </c>
      <c r="E30" t="str">
        <f t="shared" si="2"/>
        <v>Same</v>
      </c>
    </row>
    <row r="31" spans="1:5" ht="15.75" customHeight="1" x14ac:dyDescent="0.2">
      <c r="A31" s="2">
        <v>43171</v>
      </c>
      <c r="B31">
        <v>41</v>
      </c>
      <c r="C31">
        <f t="shared" si="0"/>
        <v>1</v>
      </c>
      <c r="D31">
        <f t="shared" si="1"/>
        <v>40</v>
      </c>
      <c r="E31" t="str">
        <f t="shared" si="2"/>
        <v>Same</v>
      </c>
    </row>
    <row r="32" spans="1:5" ht="15.75" customHeight="1" x14ac:dyDescent="0.2">
      <c r="A32" s="2">
        <v>43172</v>
      </c>
      <c r="B32">
        <v>41</v>
      </c>
      <c r="C32">
        <f t="shared" si="0"/>
        <v>1</v>
      </c>
      <c r="D32">
        <f t="shared" si="1"/>
        <v>40</v>
      </c>
      <c r="E32" t="str">
        <f t="shared" si="2"/>
        <v>Decreased</v>
      </c>
    </row>
    <row r="33" spans="1:5" ht="15.75" customHeight="1" x14ac:dyDescent="0.2">
      <c r="A33" s="2">
        <v>43173</v>
      </c>
      <c r="B33">
        <v>32</v>
      </c>
      <c r="C33">
        <f t="shared" si="0"/>
        <v>2</v>
      </c>
      <c r="D33">
        <f t="shared" si="1"/>
        <v>30</v>
      </c>
      <c r="E33" t="str">
        <f t="shared" si="2"/>
        <v>Same</v>
      </c>
    </row>
    <row r="34" spans="1:5" ht="15.75" customHeight="1" x14ac:dyDescent="0.2">
      <c r="A34" s="2">
        <v>43175</v>
      </c>
      <c r="B34">
        <v>33</v>
      </c>
      <c r="C34">
        <f t="shared" si="0"/>
        <v>1</v>
      </c>
      <c r="D34">
        <f t="shared" si="1"/>
        <v>30</v>
      </c>
      <c r="E34" t="str">
        <f t="shared" si="2"/>
        <v>Same</v>
      </c>
    </row>
    <row r="35" spans="1:5" ht="15.75" customHeight="1" x14ac:dyDescent="0.2">
      <c r="A35" s="2">
        <v>43176</v>
      </c>
      <c r="B35">
        <v>31</v>
      </c>
      <c r="C35">
        <f t="shared" si="0"/>
        <v>2</v>
      </c>
      <c r="D35">
        <f t="shared" si="1"/>
        <v>30</v>
      </c>
      <c r="E35" t="str">
        <f t="shared" si="2"/>
        <v>Decreased</v>
      </c>
    </row>
    <row r="36" spans="1:5" ht="15.75" customHeight="1" x14ac:dyDescent="0.2">
      <c r="A36" s="2">
        <v>43178</v>
      </c>
      <c r="B36">
        <v>29</v>
      </c>
      <c r="C36">
        <f t="shared" si="0"/>
        <v>1</v>
      </c>
      <c r="D36">
        <f t="shared" si="1"/>
        <v>20</v>
      </c>
      <c r="E36" t="str">
        <f t="shared" si="2"/>
        <v>Increased</v>
      </c>
    </row>
    <row r="37" spans="1:5" ht="15.75" customHeight="1" x14ac:dyDescent="0.2">
      <c r="A37" s="2">
        <v>43179</v>
      </c>
      <c r="B37">
        <v>37</v>
      </c>
      <c r="C37">
        <f t="shared" si="0"/>
        <v>1</v>
      </c>
      <c r="D37">
        <f t="shared" si="1"/>
        <v>30</v>
      </c>
      <c r="E37" t="str">
        <f t="shared" si="2"/>
        <v>Same</v>
      </c>
    </row>
    <row r="38" spans="1:5" ht="15.75" customHeight="1" x14ac:dyDescent="0.2">
      <c r="A38" s="2">
        <v>43180</v>
      </c>
      <c r="B38">
        <v>36</v>
      </c>
      <c r="C38">
        <f t="shared" si="0"/>
        <v>2</v>
      </c>
      <c r="D38">
        <f t="shared" si="1"/>
        <v>30</v>
      </c>
      <c r="E38" t="str">
        <f t="shared" si="2"/>
        <v>Decreased</v>
      </c>
    </row>
    <row r="39" spans="1:5" ht="15.75" customHeight="1" x14ac:dyDescent="0.2">
      <c r="A39" s="2">
        <v>43182</v>
      </c>
      <c r="B39">
        <v>28</v>
      </c>
      <c r="C39">
        <f t="shared" si="0"/>
        <v>1</v>
      </c>
      <c r="D39">
        <f t="shared" si="1"/>
        <v>20</v>
      </c>
      <c r="E39" t="str">
        <f t="shared" si="2"/>
        <v>Increased</v>
      </c>
    </row>
    <row r="40" spans="1:5" ht="15.75" customHeight="1" x14ac:dyDescent="0.2">
      <c r="A40" s="2">
        <v>43183</v>
      </c>
      <c r="B40">
        <v>32</v>
      </c>
      <c r="C40">
        <f t="shared" si="0"/>
        <v>1</v>
      </c>
      <c r="D40">
        <f t="shared" si="1"/>
        <v>30</v>
      </c>
      <c r="E40" t="str">
        <f t="shared" si="2"/>
        <v>Same</v>
      </c>
    </row>
    <row r="41" spans="1:5" ht="15.75" customHeight="1" x14ac:dyDescent="0.2">
      <c r="A41" s="2">
        <v>43184</v>
      </c>
      <c r="B41">
        <v>30</v>
      </c>
      <c r="C41">
        <f t="shared" si="0"/>
        <v>2</v>
      </c>
      <c r="D41">
        <f t="shared" si="1"/>
        <v>30</v>
      </c>
      <c r="E41" t="str">
        <f t="shared" si="2"/>
        <v>Decreased</v>
      </c>
    </row>
    <row r="42" spans="1:5" ht="15.75" customHeight="1" x14ac:dyDescent="0.2">
      <c r="A42" s="2">
        <v>43186</v>
      </c>
      <c r="B42">
        <v>24</v>
      </c>
      <c r="C42">
        <f t="shared" si="0"/>
        <v>1</v>
      </c>
      <c r="D42">
        <f t="shared" si="1"/>
        <v>20</v>
      </c>
      <c r="E42" t="str">
        <f t="shared" si="2"/>
        <v>Same</v>
      </c>
    </row>
    <row r="43" spans="1:5" ht="15.75" customHeight="1" x14ac:dyDescent="0.2">
      <c r="A43" s="2">
        <v>43187</v>
      </c>
      <c r="B43">
        <v>24</v>
      </c>
      <c r="C43">
        <f t="shared" si="0"/>
        <v>1</v>
      </c>
      <c r="D43">
        <f t="shared" si="1"/>
        <v>20</v>
      </c>
      <c r="E43" t="str">
        <f t="shared" si="2"/>
        <v>Decreased</v>
      </c>
    </row>
    <row r="44" spans="1:5" ht="15.75" customHeight="1" x14ac:dyDescent="0.2">
      <c r="A44" s="2">
        <v>43188</v>
      </c>
      <c r="B44">
        <v>18</v>
      </c>
      <c r="C44">
        <f t="shared" si="0"/>
        <v>2</v>
      </c>
      <c r="D44">
        <f t="shared" si="1"/>
        <v>10</v>
      </c>
      <c r="E44" t="str">
        <f t="shared" si="2"/>
        <v>Same</v>
      </c>
    </row>
    <row r="45" spans="1:5" ht="15.75" customHeight="1" x14ac:dyDescent="0.2">
      <c r="A45" s="2">
        <v>43190</v>
      </c>
      <c r="B45">
        <v>16</v>
      </c>
      <c r="C45">
        <f t="shared" si="0"/>
        <v>1</v>
      </c>
      <c r="D45">
        <f t="shared" si="1"/>
        <v>10</v>
      </c>
      <c r="E45" t="str">
        <f t="shared" si="2"/>
        <v>Same</v>
      </c>
    </row>
    <row r="46" spans="1:5" ht="15.75" customHeight="1" x14ac:dyDescent="0.2">
      <c r="A46" s="2">
        <v>43191</v>
      </c>
      <c r="B46">
        <v>16</v>
      </c>
      <c r="C46">
        <f t="shared" si="0"/>
        <v>1</v>
      </c>
      <c r="D46">
        <f t="shared" si="1"/>
        <v>10</v>
      </c>
      <c r="E46" t="str">
        <f t="shared" si="2"/>
        <v>Same</v>
      </c>
    </row>
    <row r="47" spans="1:5" ht="15.75" customHeight="1" x14ac:dyDescent="0.2">
      <c r="A47" s="2">
        <v>43192</v>
      </c>
      <c r="B47">
        <v>11</v>
      </c>
      <c r="C47">
        <f t="shared" si="0"/>
        <v>2</v>
      </c>
      <c r="D47">
        <f t="shared" si="1"/>
        <v>10</v>
      </c>
      <c r="E47" t="str">
        <f t="shared" si="2"/>
        <v>Increased</v>
      </c>
    </row>
    <row r="48" spans="1:5" ht="15.75" customHeight="1" x14ac:dyDescent="0.2">
      <c r="A48" s="2">
        <v>43194</v>
      </c>
      <c r="B48">
        <v>22</v>
      </c>
      <c r="C48">
        <f t="shared" si="0"/>
        <v>1</v>
      </c>
      <c r="D48">
        <f t="shared" si="1"/>
        <v>20</v>
      </c>
      <c r="E48" t="str">
        <f t="shared" si="2"/>
        <v>Decreased</v>
      </c>
    </row>
    <row r="49" spans="1:5" ht="15.75" customHeight="1" x14ac:dyDescent="0.2">
      <c r="A49" s="2">
        <v>43195</v>
      </c>
      <c r="B49">
        <v>17</v>
      </c>
      <c r="C49">
        <f t="shared" si="0"/>
        <v>2</v>
      </c>
      <c r="D49">
        <f t="shared" si="1"/>
        <v>10</v>
      </c>
      <c r="E49" t="str">
        <f t="shared" si="2"/>
        <v>Increased</v>
      </c>
    </row>
    <row r="50" spans="1:5" ht="15.75" customHeight="1" x14ac:dyDescent="0.2">
      <c r="A50" s="2">
        <v>43197</v>
      </c>
      <c r="B50">
        <v>20</v>
      </c>
      <c r="C50">
        <f t="shared" si="0"/>
        <v>1</v>
      </c>
      <c r="D50">
        <f t="shared" si="1"/>
        <v>20</v>
      </c>
      <c r="E50" t="str">
        <f t="shared" si="2"/>
        <v>Decreased</v>
      </c>
    </row>
    <row r="51" spans="1:5" ht="15.75" customHeight="1" x14ac:dyDescent="0.2">
      <c r="A51" s="2">
        <v>43198</v>
      </c>
      <c r="B51">
        <v>17</v>
      </c>
      <c r="C51">
        <f t="shared" si="0"/>
        <v>1</v>
      </c>
      <c r="D51">
        <f t="shared" si="1"/>
        <v>10</v>
      </c>
      <c r="E51" t="str">
        <f t="shared" si="2"/>
        <v>Increased</v>
      </c>
    </row>
    <row r="52" spans="1:5" ht="15.75" customHeight="1" x14ac:dyDescent="0.2">
      <c r="A52" s="2">
        <v>43199</v>
      </c>
      <c r="B52">
        <v>21</v>
      </c>
      <c r="C52">
        <f t="shared" si="0"/>
        <v>2</v>
      </c>
      <c r="D52">
        <f t="shared" si="1"/>
        <v>20</v>
      </c>
      <c r="E52" t="str">
        <f t="shared" si="2"/>
        <v>Decreased</v>
      </c>
    </row>
    <row r="53" spans="1:5" ht="15.75" customHeight="1" x14ac:dyDescent="0.2">
      <c r="A53" s="2">
        <v>43201</v>
      </c>
      <c r="B53">
        <v>11</v>
      </c>
      <c r="C53">
        <f t="shared" si="0"/>
        <v>1</v>
      </c>
      <c r="D53">
        <f t="shared" si="1"/>
        <v>10</v>
      </c>
      <c r="E53" t="str">
        <f t="shared" si="2"/>
        <v>Same</v>
      </c>
    </row>
    <row r="54" spans="1:5" ht="15.75" customHeight="1" x14ac:dyDescent="0.2">
      <c r="A54" s="2">
        <v>43202</v>
      </c>
      <c r="B54">
        <v>18</v>
      </c>
      <c r="C54">
        <f t="shared" si="0"/>
        <v>1</v>
      </c>
      <c r="D54">
        <f t="shared" si="1"/>
        <v>10</v>
      </c>
      <c r="E54" t="str">
        <f t="shared" si="2"/>
        <v>Increased</v>
      </c>
    </row>
    <row r="55" spans="1:5" ht="15.75" customHeight="1" x14ac:dyDescent="0.2">
      <c r="A55" s="2">
        <v>43203</v>
      </c>
      <c r="B55">
        <v>23</v>
      </c>
      <c r="C55">
        <f t="shared" si="0"/>
        <v>5</v>
      </c>
      <c r="D55">
        <f t="shared" si="1"/>
        <v>20</v>
      </c>
      <c r="E55" t="str">
        <f t="shared" si="2"/>
        <v>Same</v>
      </c>
    </row>
    <row r="56" spans="1:5" ht="15.75" customHeight="1" x14ac:dyDescent="0.2">
      <c r="A56" s="2">
        <v>43208</v>
      </c>
      <c r="B56">
        <v>24</v>
      </c>
      <c r="C56">
        <f t="shared" si="0"/>
        <v>1</v>
      </c>
      <c r="D56">
        <f t="shared" si="1"/>
        <v>20</v>
      </c>
      <c r="E56" t="str">
        <f t="shared" si="2"/>
        <v>Same</v>
      </c>
    </row>
    <row r="57" spans="1:5" ht="15.75" customHeight="1" x14ac:dyDescent="0.2">
      <c r="A57" s="2">
        <v>43209</v>
      </c>
      <c r="B57">
        <v>25</v>
      </c>
      <c r="C57">
        <f t="shared" si="0"/>
        <v>1</v>
      </c>
      <c r="D57">
        <f t="shared" si="1"/>
        <v>20</v>
      </c>
      <c r="E57" t="str">
        <f t="shared" si="2"/>
        <v>Same</v>
      </c>
    </row>
    <row r="58" spans="1:5" ht="15.75" customHeight="1" x14ac:dyDescent="0.2">
      <c r="A58" s="2">
        <v>43210</v>
      </c>
      <c r="B58">
        <v>26</v>
      </c>
      <c r="C58">
        <f t="shared" si="0"/>
        <v>2</v>
      </c>
      <c r="D58">
        <f t="shared" si="1"/>
        <v>20</v>
      </c>
      <c r="E58" t="str">
        <f t="shared" si="2"/>
        <v>Increased</v>
      </c>
    </row>
    <row r="59" spans="1:5" ht="15.75" customHeight="1" x14ac:dyDescent="0.2">
      <c r="A59" s="2">
        <v>43212</v>
      </c>
      <c r="B59">
        <v>31</v>
      </c>
      <c r="C59">
        <f t="shared" si="0"/>
        <v>1</v>
      </c>
      <c r="D59">
        <f t="shared" si="1"/>
        <v>30</v>
      </c>
      <c r="E59" t="str">
        <f t="shared" si="2"/>
        <v>Decreased</v>
      </c>
    </row>
    <row r="60" spans="1:5" ht="15.75" customHeight="1" x14ac:dyDescent="0.2">
      <c r="A60" s="2">
        <v>43213</v>
      </c>
      <c r="B60">
        <v>28</v>
      </c>
      <c r="C60">
        <f t="shared" si="0"/>
        <v>1</v>
      </c>
      <c r="D60">
        <f t="shared" si="1"/>
        <v>20</v>
      </c>
      <c r="E60" t="str">
        <f t="shared" si="2"/>
        <v>Same</v>
      </c>
    </row>
    <row r="61" spans="1:5" ht="15.75" customHeight="1" x14ac:dyDescent="0.2">
      <c r="A61" s="2">
        <v>43214</v>
      </c>
      <c r="B61">
        <v>29</v>
      </c>
      <c r="C61">
        <f t="shared" si="0"/>
        <v>2</v>
      </c>
      <c r="D61">
        <f t="shared" si="1"/>
        <v>20</v>
      </c>
      <c r="E61" t="str">
        <f t="shared" si="2"/>
        <v>Increased</v>
      </c>
    </row>
    <row r="62" spans="1:5" ht="15.75" customHeight="1" x14ac:dyDescent="0.2">
      <c r="A62" s="2">
        <v>43216</v>
      </c>
      <c r="B62">
        <v>47</v>
      </c>
      <c r="C62">
        <f t="shared" si="0"/>
        <v>1</v>
      </c>
      <c r="D62">
        <f t="shared" si="1"/>
        <v>40</v>
      </c>
      <c r="E62" t="str">
        <f t="shared" si="2"/>
        <v>Increased</v>
      </c>
    </row>
    <row r="63" spans="1:5" ht="15.75" customHeight="1" x14ac:dyDescent="0.2">
      <c r="A63" s="2">
        <v>43217</v>
      </c>
      <c r="B63">
        <v>55</v>
      </c>
      <c r="C63">
        <f t="shared" si="0"/>
        <v>1</v>
      </c>
      <c r="D63">
        <f t="shared" si="1"/>
        <v>50</v>
      </c>
      <c r="E63" t="str">
        <f t="shared" si="2"/>
        <v>Same</v>
      </c>
    </row>
    <row r="64" spans="1:5" ht="15.75" customHeight="1" x14ac:dyDescent="0.2">
      <c r="A64" s="2">
        <v>43218</v>
      </c>
      <c r="B64">
        <v>54</v>
      </c>
      <c r="C64">
        <f t="shared" si="0"/>
        <v>2</v>
      </c>
      <c r="D64">
        <f t="shared" si="1"/>
        <v>50</v>
      </c>
      <c r="E64" t="str">
        <f t="shared" si="2"/>
        <v>Same</v>
      </c>
    </row>
    <row r="65" spans="1:5" ht="15.75" customHeight="1" x14ac:dyDescent="0.2">
      <c r="A65" s="2">
        <v>43220</v>
      </c>
      <c r="B65">
        <v>59</v>
      </c>
      <c r="C65">
        <f t="shared" si="0"/>
        <v>1</v>
      </c>
      <c r="D65">
        <f t="shared" si="1"/>
        <v>50</v>
      </c>
      <c r="E65" t="str">
        <f t="shared" si="2"/>
        <v>Same</v>
      </c>
    </row>
    <row r="66" spans="1:5" ht="15.75" customHeight="1" x14ac:dyDescent="0.2">
      <c r="A66" s="2">
        <v>43221</v>
      </c>
      <c r="B66">
        <v>56</v>
      </c>
      <c r="C66">
        <f t="shared" si="0"/>
        <v>1</v>
      </c>
      <c r="D66">
        <f t="shared" si="1"/>
        <v>50</v>
      </c>
      <c r="E66" t="str">
        <f t="shared" si="2"/>
        <v>Same</v>
      </c>
    </row>
    <row r="67" spans="1:5" ht="15.75" customHeight="1" x14ac:dyDescent="0.2">
      <c r="A67" s="2">
        <v>43222</v>
      </c>
      <c r="B67">
        <v>52</v>
      </c>
      <c r="C67">
        <f t="shared" ref="C67:C130" si="3">A68-A67</f>
        <v>2</v>
      </c>
      <c r="D67">
        <f t="shared" ref="D67:D130" si="4">IF(B67&lt;10,0,IF(AND(B67&gt;=10,B67&lt;20),10,IF(AND(B67&gt;=20,B67&lt;30),20,IF(AND(B67&gt;=30,B67&lt;40),30,IF(AND(B67&gt;=40,B67&lt;50),40,IF(AND(B67&gt;=50,B67&lt;60),50,IF(AND(B67&gt;=60,B67&lt;70),60,IF(AND(B67&gt;=70,B67&lt;80),70,IF(AND(B67&gt;=80,B67&lt;90),80,90)))))))))</f>
        <v>50</v>
      </c>
      <c r="E67" t="str">
        <f t="shared" ref="E67:E130" si="5">IF(D67=D68,"Same",IF(D67&gt;D68,"Decreased","Increased"))</f>
        <v>Same</v>
      </c>
    </row>
    <row r="68" spans="1:5" ht="15.75" customHeight="1" x14ac:dyDescent="0.2">
      <c r="A68" s="2">
        <v>43224</v>
      </c>
      <c r="B68">
        <v>56</v>
      </c>
      <c r="C68">
        <f t="shared" si="3"/>
        <v>1</v>
      </c>
      <c r="D68">
        <f t="shared" si="4"/>
        <v>50</v>
      </c>
      <c r="E68" t="str">
        <f t="shared" si="5"/>
        <v>Increased</v>
      </c>
    </row>
    <row r="69" spans="1:5" ht="15.75" customHeight="1" x14ac:dyDescent="0.2">
      <c r="A69" s="2">
        <v>43225</v>
      </c>
      <c r="B69">
        <v>63</v>
      </c>
      <c r="C69">
        <f t="shared" si="3"/>
        <v>2</v>
      </c>
      <c r="D69">
        <f t="shared" si="4"/>
        <v>60</v>
      </c>
      <c r="E69" t="str">
        <f t="shared" si="5"/>
        <v>Decreased</v>
      </c>
    </row>
    <row r="70" spans="1:5" ht="15.75" customHeight="1" x14ac:dyDescent="0.2">
      <c r="A70" s="2">
        <v>43227</v>
      </c>
      <c r="B70">
        <v>56</v>
      </c>
      <c r="C70">
        <f t="shared" si="3"/>
        <v>1</v>
      </c>
      <c r="D70">
        <f t="shared" si="4"/>
        <v>50</v>
      </c>
      <c r="E70" t="str">
        <f t="shared" si="5"/>
        <v>Increased</v>
      </c>
    </row>
    <row r="71" spans="1:5" ht="15.75" customHeight="1" x14ac:dyDescent="0.2">
      <c r="A71" s="2">
        <v>43228</v>
      </c>
      <c r="B71">
        <v>62</v>
      </c>
      <c r="C71">
        <f t="shared" si="3"/>
        <v>1</v>
      </c>
      <c r="D71">
        <f t="shared" si="4"/>
        <v>60</v>
      </c>
      <c r="E71" t="str">
        <f t="shared" si="5"/>
        <v>Decreased</v>
      </c>
    </row>
    <row r="72" spans="1:5" ht="15.75" customHeight="1" x14ac:dyDescent="0.2">
      <c r="A72" s="2">
        <v>43229</v>
      </c>
      <c r="B72">
        <v>53</v>
      </c>
      <c r="C72">
        <f t="shared" si="3"/>
        <v>2</v>
      </c>
      <c r="D72">
        <f t="shared" si="4"/>
        <v>50</v>
      </c>
      <c r="E72" t="str">
        <f t="shared" si="5"/>
        <v>Decreased</v>
      </c>
    </row>
    <row r="73" spans="1:5" ht="15.75" customHeight="1" x14ac:dyDescent="0.2">
      <c r="A73" s="2">
        <v>43231</v>
      </c>
      <c r="B73">
        <v>41</v>
      </c>
      <c r="C73">
        <f t="shared" si="3"/>
        <v>1</v>
      </c>
      <c r="D73">
        <f t="shared" si="4"/>
        <v>40</v>
      </c>
      <c r="E73" t="str">
        <f t="shared" si="5"/>
        <v>Same</v>
      </c>
    </row>
    <row r="74" spans="1:5" ht="15.75" customHeight="1" x14ac:dyDescent="0.2">
      <c r="A74" s="2">
        <v>43232</v>
      </c>
      <c r="B74">
        <v>44</v>
      </c>
      <c r="C74">
        <f t="shared" si="3"/>
        <v>1</v>
      </c>
      <c r="D74">
        <f t="shared" si="4"/>
        <v>40</v>
      </c>
      <c r="E74" t="str">
        <f t="shared" si="5"/>
        <v>Same</v>
      </c>
    </row>
    <row r="75" spans="1:5" ht="15.75" customHeight="1" x14ac:dyDescent="0.2">
      <c r="A75" s="2">
        <v>43233</v>
      </c>
      <c r="B75">
        <v>40</v>
      </c>
      <c r="C75">
        <f t="shared" si="3"/>
        <v>2</v>
      </c>
      <c r="D75">
        <f t="shared" si="4"/>
        <v>40</v>
      </c>
      <c r="E75" t="str">
        <f t="shared" si="5"/>
        <v>Same</v>
      </c>
    </row>
    <row r="76" spans="1:5" ht="15.75" customHeight="1" x14ac:dyDescent="0.2">
      <c r="A76" s="2">
        <v>43235</v>
      </c>
      <c r="B76">
        <v>40</v>
      </c>
      <c r="C76">
        <f t="shared" si="3"/>
        <v>1</v>
      </c>
      <c r="D76">
        <f t="shared" si="4"/>
        <v>40</v>
      </c>
      <c r="E76" t="str">
        <f t="shared" si="5"/>
        <v>Decreased</v>
      </c>
    </row>
    <row r="77" spans="1:5" ht="15.75" customHeight="1" x14ac:dyDescent="0.2">
      <c r="A77" s="2">
        <v>43236</v>
      </c>
      <c r="B77">
        <v>32</v>
      </c>
      <c r="C77">
        <f t="shared" si="3"/>
        <v>1</v>
      </c>
      <c r="D77">
        <f t="shared" si="4"/>
        <v>30</v>
      </c>
      <c r="E77" t="str">
        <f t="shared" si="5"/>
        <v>Same</v>
      </c>
    </row>
    <row r="78" spans="1:5" ht="15.75" customHeight="1" x14ac:dyDescent="0.2">
      <c r="A78" s="2">
        <v>43237</v>
      </c>
      <c r="B78">
        <v>31</v>
      </c>
      <c r="C78">
        <f t="shared" si="3"/>
        <v>2</v>
      </c>
      <c r="D78">
        <f t="shared" si="4"/>
        <v>30</v>
      </c>
      <c r="E78" t="str">
        <f t="shared" si="5"/>
        <v>Same</v>
      </c>
    </row>
    <row r="79" spans="1:5" ht="15.75" customHeight="1" x14ac:dyDescent="0.2">
      <c r="A79" s="2">
        <v>43239</v>
      </c>
      <c r="B79">
        <v>31</v>
      </c>
      <c r="C79">
        <f t="shared" si="3"/>
        <v>1</v>
      </c>
      <c r="D79">
        <f t="shared" si="4"/>
        <v>30</v>
      </c>
      <c r="E79" t="str">
        <f t="shared" si="5"/>
        <v>Same</v>
      </c>
    </row>
    <row r="80" spans="1:5" ht="15.75" customHeight="1" x14ac:dyDescent="0.2">
      <c r="A80" s="2">
        <v>43240</v>
      </c>
      <c r="B80">
        <v>32</v>
      </c>
      <c r="C80">
        <f t="shared" si="3"/>
        <v>1</v>
      </c>
      <c r="D80">
        <f t="shared" si="4"/>
        <v>30</v>
      </c>
      <c r="E80" t="str">
        <f t="shared" si="5"/>
        <v>Increased</v>
      </c>
    </row>
    <row r="81" spans="1:5" ht="15.75" customHeight="1" x14ac:dyDescent="0.2">
      <c r="A81" s="2">
        <v>43241</v>
      </c>
      <c r="B81">
        <v>41</v>
      </c>
      <c r="C81">
        <f t="shared" si="3"/>
        <v>2</v>
      </c>
      <c r="D81">
        <f t="shared" si="4"/>
        <v>40</v>
      </c>
      <c r="E81" t="str">
        <f t="shared" si="5"/>
        <v>Decreased</v>
      </c>
    </row>
    <row r="82" spans="1:5" ht="15.75" customHeight="1" x14ac:dyDescent="0.2">
      <c r="A82" s="2">
        <v>43243</v>
      </c>
      <c r="B82">
        <v>26</v>
      </c>
      <c r="C82">
        <f t="shared" si="3"/>
        <v>1</v>
      </c>
      <c r="D82">
        <f t="shared" si="4"/>
        <v>20</v>
      </c>
      <c r="E82" t="str">
        <f t="shared" si="5"/>
        <v>Same</v>
      </c>
    </row>
    <row r="83" spans="1:5" ht="15.75" customHeight="1" x14ac:dyDescent="0.2">
      <c r="A83" s="2">
        <v>43244</v>
      </c>
      <c r="B83">
        <v>27</v>
      </c>
      <c r="C83">
        <f t="shared" si="3"/>
        <v>1</v>
      </c>
      <c r="D83">
        <f t="shared" si="4"/>
        <v>20</v>
      </c>
      <c r="E83" t="str">
        <f t="shared" si="5"/>
        <v>Same</v>
      </c>
    </row>
    <row r="84" spans="1:5" ht="15.75" customHeight="1" x14ac:dyDescent="0.2">
      <c r="A84" s="2">
        <v>43245</v>
      </c>
      <c r="B84">
        <v>25</v>
      </c>
      <c r="C84">
        <f t="shared" si="3"/>
        <v>2</v>
      </c>
      <c r="D84">
        <f t="shared" si="4"/>
        <v>20</v>
      </c>
      <c r="E84" t="str">
        <f t="shared" si="5"/>
        <v>Decreased</v>
      </c>
    </row>
    <row r="85" spans="1:5" ht="15.75" customHeight="1" x14ac:dyDescent="0.2">
      <c r="A85" s="2">
        <v>43247</v>
      </c>
      <c r="B85">
        <v>19</v>
      </c>
      <c r="C85">
        <f t="shared" si="3"/>
        <v>1</v>
      </c>
      <c r="D85">
        <f t="shared" si="4"/>
        <v>10</v>
      </c>
      <c r="E85" t="str">
        <f t="shared" si="5"/>
        <v>Increased</v>
      </c>
    </row>
    <row r="86" spans="1:5" ht="15.75" customHeight="1" x14ac:dyDescent="0.2">
      <c r="A86" s="2">
        <v>43248</v>
      </c>
      <c r="B86">
        <v>22</v>
      </c>
      <c r="C86">
        <f t="shared" si="3"/>
        <v>1</v>
      </c>
      <c r="D86">
        <f t="shared" si="4"/>
        <v>20</v>
      </c>
      <c r="E86" t="str">
        <f t="shared" si="5"/>
        <v>Decreased</v>
      </c>
    </row>
    <row r="87" spans="1:5" ht="15.75" customHeight="1" x14ac:dyDescent="0.2">
      <c r="A87" s="2">
        <v>43249</v>
      </c>
      <c r="B87">
        <v>16</v>
      </c>
      <c r="C87">
        <f t="shared" si="3"/>
        <v>2</v>
      </c>
      <c r="D87">
        <f t="shared" si="4"/>
        <v>10</v>
      </c>
      <c r="E87" t="str">
        <f t="shared" si="5"/>
        <v>Increased</v>
      </c>
    </row>
    <row r="88" spans="1:5" ht="15.75" customHeight="1" x14ac:dyDescent="0.2">
      <c r="A88" s="2">
        <v>43251</v>
      </c>
      <c r="B88">
        <v>25</v>
      </c>
      <c r="C88">
        <f t="shared" si="3"/>
        <v>1</v>
      </c>
      <c r="D88">
        <f t="shared" si="4"/>
        <v>20</v>
      </c>
      <c r="E88" t="str">
        <f t="shared" si="5"/>
        <v>Same</v>
      </c>
    </row>
    <row r="89" spans="1:5" ht="15.75" customHeight="1" x14ac:dyDescent="0.2">
      <c r="A89" s="2">
        <v>43252</v>
      </c>
      <c r="B89">
        <v>24</v>
      </c>
      <c r="C89">
        <f t="shared" si="3"/>
        <v>2</v>
      </c>
      <c r="D89">
        <f t="shared" si="4"/>
        <v>20</v>
      </c>
      <c r="E89" t="str">
        <f t="shared" si="5"/>
        <v>Increased</v>
      </c>
    </row>
    <row r="90" spans="1:5" ht="15.75" customHeight="1" x14ac:dyDescent="0.2">
      <c r="A90" s="2">
        <v>43254</v>
      </c>
      <c r="B90">
        <v>40</v>
      </c>
      <c r="C90">
        <f t="shared" si="3"/>
        <v>1</v>
      </c>
      <c r="D90">
        <f t="shared" si="4"/>
        <v>40</v>
      </c>
      <c r="E90" t="str">
        <f t="shared" si="5"/>
        <v>Same</v>
      </c>
    </row>
    <row r="91" spans="1:5" ht="15.75" customHeight="1" x14ac:dyDescent="0.2">
      <c r="A91" s="2">
        <v>43255</v>
      </c>
      <c r="B91">
        <v>41</v>
      </c>
      <c r="C91">
        <f t="shared" si="3"/>
        <v>1</v>
      </c>
      <c r="D91">
        <f t="shared" si="4"/>
        <v>40</v>
      </c>
      <c r="E91" t="str">
        <f t="shared" si="5"/>
        <v>Decreased</v>
      </c>
    </row>
    <row r="92" spans="1:5" ht="15.75" customHeight="1" x14ac:dyDescent="0.2">
      <c r="A92" s="2">
        <v>43256</v>
      </c>
      <c r="B92">
        <v>26</v>
      </c>
      <c r="C92">
        <f t="shared" si="3"/>
        <v>2</v>
      </c>
      <c r="D92">
        <f t="shared" si="4"/>
        <v>20</v>
      </c>
      <c r="E92" t="str">
        <f t="shared" si="5"/>
        <v>Increased</v>
      </c>
    </row>
    <row r="93" spans="1:5" ht="15.75" customHeight="1" x14ac:dyDescent="0.2">
      <c r="A93" s="2">
        <v>43258</v>
      </c>
      <c r="B93">
        <v>38</v>
      </c>
      <c r="C93">
        <f t="shared" si="3"/>
        <v>1</v>
      </c>
      <c r="D93">
        <f t="shared" si="4"/>
        <v>30</v>
      </c>
      <c r="E93" t="str">
        <f t="shared" si="5"/>
        <v>Increased</v>
      </c>
    </row>
    <row r="94" spans="1:5" ht="15.75" customHeight="1" x14ac:dyDescent="0.2">
      <c r="A94" s="2">
        <v>43259</v>
      </c>
      <c r="B94">
        <v>40</v>
      </c>
      <c r="C94">
        <f t="shared" si="3"/>
        <v>1</v>
      </c>
      <c r="D94">
        <f t="shared" si="4"/>
        <v>40</v>
      </c>
      <c r="E94" t="str">
        <f t="shared" si="5"/>
        <v>Decreased</v>
      </c>
    </row>
    <row r="95" spans="1:5" ht="15.75" customHeight="1" x14ac:dyDescent="0.2">
      <c r="A95" s="2">
        <v>43260</v>
      </c>
      <c r="B95">
        <v>39</v>
      </c>
      <c r="C95">
        <f t="shared" si="3"/>
        <v>2</v>
      </c>
      <c r="D95">
        <f t="shared" si="4"/>
        <v>30</v>
      </c>
      <c r="E95" t="str">
        <f t="shared" si="5"/>
        <v>Decreased</v>
      </c>
    </row>
    <row r="96" spans="1:5" ht="15.75" customHeight="1" x14ac:dyDescent="0.2">
      <c r="A96" s="2">
        <v>43262</v>
      </c>
      <c r="B96">
        <v>15</v>
      </c>
      <c r="C96">
        <f t="shared" si="3"/>
        <v>1</v>
      </c>
      <c r="D96">
        <f t="shared" si="4"/>
        <v>10</v>
      </c>
      <c r="E96" t="str">
        <f t="shared" si="5"/>
        <v>Same</v>
      </c>
    </row>
    <row r="97" spans="1:5" ht="15.75" customHeight="1" x14ac:dyDescent="0.2">
      <c r="A97" s="2">
        <v>43263</v>
      </c>
      <c r="B97">
        <v>19</v>
      </c>
      <c r="C97">
        <f t="shared" si="3"/>
        <v>1</v>
      </c>
      <c r="D97">
        <f t="shared" si="4"/>
        <v>10</v>
      </c>
      <c r="E97" t="str">
        <f t="shared" si="5"/>
        <v>Same</v>
      </c>
    </row>
    <row r="98" spans="1:5" ht="15.75" customHeight="1" x14ac:dyDescent="0.2">
      <c r="A98" s="2">
        <v>43264</v>
      </c>
      <c r="B98">
        <v>19</v>
      </c>
      <c r="C98">
        <f t="shared" si="3"/>
        <v>2</v>
      </c>
      <c r="D98">
        <f t="shared" si="4"/>
        <v>10</v>
      </c>
      <c r="E98" t="str">
        <f t="shared" si="5"/>
        <v>Increased</v>
      </c>
    </row>
    <row r="99" spans="1:5" ht="15.75" customHeight="1" x14ac:dyDescent="0.2">
      <c r="A99" s="2">
        <v>43266</v>
      </c>
      <c r="B99">
        <v>26</v>
      </c>
      <c r="C99">
        <f t="shared" si="3"/>
        <v>1</v>
      </c>
      <c r="D99">
        <f t="shared" si="4"/>
        <v>20</v>
      </c>
      <c r="E99" t="str">
        <f t="shared" si="5"/>
        <v>Same</v>
      </c>
    </row>
    <row r="100" spans="1:5" ht="15.75" customHeight="1" x14ac:dyDescent="0.2">
      <c r="A100" s="2">
        <v>43267</v>
      </c>
      <c r="B100">
        <v>22</v>
      </c>
      <c r="C100">
        <f t="shared" si="3"/>
        <v>1</v>
      </c>
      <c r="D100">
        <f t="shared" si="4"/>
        <v>20</v>
      </c>
      <c r="E100" t="str">
        <f t="shared" si="5"/>
        <v>Same</v>
      </c>
    </row>
    <row r="101" spans="1:5" ht="15.75" customHeight="1" x14ac:dyDescent="0.2">
      <c r="A101" s="2">
        <v>43268</v>
      </c>
      <c r="B101">
        <v>23</v>
      </c>
      <c r="C101">
        <f t="shared" si="3"/>
        <v>2</v>
      </c>
      <c r="D101">
        <f t="shared" si="4"/>
        <v>20</v>
      </c>
      <c r="E101" t="str">
        <f t="shared" si="5"/>
        <v>Increased</v>
      </c>
    </row>
    <row r="102" spans="1:5" ht="15.75" customHeight="1" x14ac:dyDescent="0.2">
      <c r="A102" s="2">
        <v>43270</v>
      </c>
      <c r="B102">
        <v>32</v>
      </c>
      <c r="C102">
        <f t="shared" si="3"/>
        <v>1</v>
      </c>
      <c r="D102">
        <f t="shared" si="4"/>
        <v>30</v>
      </c>
      <c r="E102" t="str">
        <f t="shared" si="5"/>
        <v>Same</v>
      </c>
    </row>
    <row r="103" spans="1:5" ht="15.75" customHeight="1" x14ac:dyDescent="0.2">
      <c r="A103" s="2">
        <v>43271</v>
      </c>
      <c r="B103">
        <v>34</v>
      </c>
      <c r="C103">
        <f t="shared" si="3"/>
        <v>1</v>
      </c>
      <c r="D103">
        <f t="shared" si="4"/>
        <v>30</v>
      </c>
      <c r="E103" t="str">
        <f t="shared" si="5"/>
        <v>Same</v>
      </c>
    </row>
    <row r="104" spans="1:5" ht="15.75" customHeight="1" x14ac:dyDescent="0.2">
      <c r="A104" s="2">
        <v>43272</v>
      </c>
      <c r="B104">
        <v>37</v>
      </c>
      <c r="C104">
        <f t="shared" si="3"/>
        <v>2</v>
      </c>
      <c r="D104">
        <f t="shared" si="4"/>
        <v>30</v>
      </c>
      <c r="E104" t="str">
        <f t="shared" si="5"/>
        <v>Decreased</v>
      </c>
    </row>
    <row r="105" spans="1:5" ht="15.75" customHeight="1" x14ac:dyDescent="0.2">
      <c r="A105" s="2">
        <v>43274</v>
      </c>
      <c r="B105">
        <v>17</v>
      </c>
      <c r="C105">
        <f t="shared" si="3"/>
        <v>1</v>
      </c>
      <c r="D105">
        <f t="shared" si="4"/>
        <v>10</v>
      </c>
      <c r="E105" t="str">
        <f t="shared" si="5"/>
        <v>Same</v>
      </c>
    </row>
    <row r="106" spans="1:5" ht="15.75" customHeight="1" x14ac:dyDescent="0.2">
      <c r="A106" s="2">
        <v>43275</v>
      </c>
      <c r="B106">
        <v>15</v>
      </c>
      <c r="C106">
        <f t="shared" si="3"/>
        <v>1</v>
      </c>
      <c r="D106">
        <f t="shared" si="4"/>
        <v>10</v>
      </c>
      <c r="E106" t="str">
        <f t="shared" si="5"/>
        <v>Same</v>
      </c>
    </row>
    <row r="107" spans="1:5" ht="15.75" customHeight="1" x14ac:dyDescent="0.2">
      <c r="A107" s="2">
        <v>43276</v>
      </c>
      <c r="B107">
        <v>16</v>
      </c>
      <c r="C107">
        <f t="shared" si="3"/>
        <v>2</v>
      </c>
      <c r="D107">
        <f t="shared" si="4"/>
        <v>10</v>
      </c>
      <c r="E107" t="str">
        <f t="shared" si="5"/>
        <v>Same</v>
      </c>
    </row>
    <row r="108" spans="1:5" ht="15.75" customHeight="1" x14ac:dyDescent="0.2">
      <c r="A108" s="2">
        <v>43278</v>
      </c>
      <c r="B108">
        <v>18</v>
      </c>
      <c r="C108">
        <f t="shared" si="3"/>
        <v>1</v>
      </c>
      <c r="D108">
        <f t="shared" si="4"/>
        <v>10</v>
      </c>
      <c r="E108" t="str">
        <f t="shared" si="5"/>
        <v>Increased</v>
      </c>
    </row>
    <row r="109" spans="1:5" ht="15.75" customHeight="1" x14ac:dyDescent="0.2">
      <c r="A109" s="2">
        <v>43279</v>
      </c>
      <c r="B109">
        <v>20</v>
      </c>
      <c r="C109">
        <f t="shared" si="3"/>
        <v>2</v>
      </c>
      <c r="D109">
        <f t="shared" si="4"/>
        <v>20</v>
      </c>
      <c r="E109" t="str">
        <f t="shared" si="5"/>
        <v>Same</v>
      </c>
    </row>
    <row r="110" spans="1:5" ht="15.75" customHeight="1" x14ac:dyDescent="0.2">
      <c r="A110" s="2">
        <v>43281</v>
      </c>
      <c r="B110">
        <v>22</v>
      </c>
      <c r="C110">
        <f t="shared" si="3"/>
        <v>1</v>
      </c>
      <c r="D110">
        <f t="shared" si="4"/>
        <v>20</v>
      </c>
      <c r="E110" t="str">
        <f t="shared" si="5"/>
        <v>Same</v>
      </c>
    </row>
    <row r="111" spans="1:5" ht="15.75" customHeight="1" x14ac:dyDescent="0.2">
      <c r="A111" s="2">
        <v>43282</v>
      </c>
      <c r="B111">
        <v>27</v>
      </c>
      <c r="C111">
        <f t="shared" si="3"/>
        <v>1</v>
      </c>
      <c r="D111">
        <f t="shared" si="4"/>
        <v>20</v>
      </c>
      <c r="E111" t="str">
        <f t="shared" si="5"/>
        <v>Same</v>
      </c>
    </row>
    <row r="112" spans="1:5" ht="15.75" customHeight="1" x14ac:dyDescent="0.2">
      <c r="A112" s="2">
        <v>43283</v>
      </c>
      <c r="B112">
        <v>27</v>
      </c>
      <c r="C112">
        <f t="shared" si="3"/>
        <v>2</v>
      </c>
      <c r="D112">
        <f t="shared" si="4"/>
        <v>20</v>
      </c>
      <c r="E112" t="str">
        <f t="shared" si="5"/>
        <v>Increased</v>
      </c>
    </row>
    <row r="113" spans="1:5" ht="15.75" customHeight="1" x14ac:dyDescent="0.2">
      <c r="A113" s="2">
        <v>43285</v>
      </c>
      <c r="B113">
        <v>33</v>
      </c>
      <c r="C113">
        <f t="shared" si="3"/>
        <v>1</v>
      </c>
      <c r="D113">
        <f t="shared" si="4"/>
        <v>30</v>
      </c>
      <c r="E113" t="str">
        <f t="shared" si="5"/>
        <v>Same</v>
      </c>
    </row>
    <row r="114" spans="1:5" ht="15.75" customHeight="1" x14ac:dyDescent="0.2">
      <c r="A114" s="2">
        <v>43286</v>
      </c>
      <c r="B114">
        <v>37</v>
      </c>
      <c r="C114">
        <f t="shared" si="3"/>
        <v>1</v>
      </c>
      <c r="D114">
        <f t="shared" si="4"/>
        <v>30</v>
      </c>
      <c r="E114" t="str">
        <f t="shared" si="5"/>
        <v>Same</v>
      </c>
    </row>
    <row r="115" spans="1:5" ht="15.75" customHeight="1" x14ac:dyDescent="0.2">
      <c r="A115" s="2">
        <v>43287</v>
      </c>
      <c r="B115">
        <v>34</v>
      </c>
      <c r="C115">
        <f t="shared" si="3"/>
        <v>2</v>
      </c>
      <c r="D115">
        <f t="shared" si="4"/>
        <v>30</v>
      </c>
      <c r="E115" t="str">
        <f t="shared" si="5"/>
        <v>Same</v>
      </c>
    </row>
    <row r="116" spans="1:5" ht="15.75" customHeight="1" x14ac:dyDescent="0.2">
      <c r="A116" s="2">
        <v>43289</v>
      </c>
      <c r="B116">
        <v>38</v>
      </c>
      <c r="C116">
        <f t="shared" si="3"/>
        <v>1</v>
      </c>
      <c r="D116">
        <f t="shared" si="4"/>
        <v>30</v>
      </c>
      <c r="E116" t="str">
        <f t="shared" si="5"/>
        <v>Same</v>
      </c>
    </row>
    <row r="117" spans="1:5" ht="15.75" customHeight="1" x14ac:dyDescent="0.2">
      <c r="A117" s="2">
        <v>43290</v>
      </c>
      <c r="B117">
        <v>39</v>
      </c>
      <c r="C117">
        <f t="shared" si="3"/>
        <v>1</v>
      </c>
      <c r="D117">
        <f t="shared" si="4"/>
        <v>30</v>
      </c>
      <c r="E117" t="str">
        <f t="shared" si="5"/>
        <v>Same</v>
      </c>
    </row>
    <row r="118" spans="1:5" ht="15.75" customHeight="1" x14ac:dyDescent="0.2">
      <c r="A118" s="2">
        <v>43291</v>
      </c>
      <c r="B118">
        <v>37</v>
      </c>
      <c r="C118">
        <f t="shared" si="3"/>
        <v>2</v>
      </c>
      <c r="D118">
        <f t="shared" si="4"/>
        <v>30</v>
      </c>
      <c r="E118" t="str">
        <f t="shared" si="5"/>
        <v>Same</v>
      </c>
    </row>
    <row r="119" spans="1:5" ht="15.75" customHeight="1" x14ac:dyDescent="0.2">
      <c r="A119" s="2">
        <v>43293</v>
      </c>
      <c r="B119">
        <v>33</v>
      </c>
      <c r="C119">
        <f t="shared" si="3"/>
        <v>1</v>
      </c>
      <c r="D119">
        <f t="shared" si="4"/>
        <v>30</v>
      </c>
      <c r="E119" t="str">
        <f t="shared" si="5"/>
        <v>Decreased</v>
      </c>
    </row>
    <row r="120" spans="1:5" ht="15.75" customHeight="1" x14ac:dyDescent="0.2">
      <c r="A120" s="2">
        <v>43294</v>
      </c>
      <c r="B120">
        <v>29</v>
      </c>
      <c r="C120">
        <f t="shared" si="3"/>
        <v>1</v>
      </c>
      <c r="D120">
        <f t="shared" si="4"/>
        <v>20</v>
      </c>
      <c r="E120" t="str">
        <f t="shared" si="5"/>
        <v>Same</v>
      </c>
    </row>
    <row r="121" spans="1:5" ht="15.75" customHeight="1" x14ac:dyDescent="0.2">
      <c r="A121" s="2">
        <v>43295</v>
      </c>
      <c r="B121">
        <v>29</v>
      </c>
      <c r="C121">
        <f t="shared" si="3"/>
        <v>2</v>
      </c>
      <c r="D121">
        <f t="shared" si="4"/>
        <v>20</v>
      </c>
      <c r="E121" t="str">
        <f t="shared" si="5"/>
        <v>Increased</v>
      </c>
    </row>
    <row r="122" spans="1:5" ht="15.75" customHeight="1" x14ac:dyDescent="0.2">
      <c r="A122" s="2">
        <v>43297</v>
      </c>
      <c r="B122">
        <v>36</v>
      </c>
      <c r="C122">
        <f t="shared" si="3"/>
        <v>1</v>
      </c>
      <c r="D122">
        <f t="shared" si="4"/>
        <v>30</v>
      </c>
      <c r="E122" t="str">
        <f t="shared" si="5"/>
        <v>Same</v>
      </c>
    </row>
    <row r="123" spans="1:5" ht="15.75" customHeight="1" x14ac:dyDescent="0.2">
      <c r="A123" s="2">
        <v>43298</v>
      </c>
      <c r="B123">
        <v>39</v>
      </c>
      <c r="C123">
        <f t="shared" si="3"/>
        <v>1</v>
      </c>
      <c r="D123">
        <f t="shared" si="4"/>
        <v>30</v>
      </c>
      <c r="E123" t="str">
        <f t="shared" si="5"/>
        <v>Increased</v>
      </c>
    </row>
    <row r="124" spans="1:5" ht="15.75" customHeight="1" x14ac:dyDescent="0.2">
      <c r="A124" s="2">
        <v>43299</v>
      </c>
      <c r="B124">
        <v>42</v>
      </c>
      <c r="C124">
        <f t="shared" si="3"/>
        <v>2</v>
      </c>
      <c r="D124">
        <f t="shared" si="4"/>
        <v>40</v>
      </c>
      <c r="E124" t="str">
        <f t="shared" si="5"/>
        <v>Same</v>
      </c>
    </row>
    <row r="125" spans="1:5" ht="15.75" customHeight="1" x14ac:dyDescent="0.2">
      <c r="A125" s="2">
        <v>43301</v>
      </c>
      <c r="B125">
        <v>47</v>
      </c>
      <c r="C125">
        <f t="shared" si="3"/>
        <v>1</v>
      </c>
      <c r="D125">
        <f t="shared" si="4"/>
        <v>40</v>
      </c>
      <c r="E125" t="str">
        <f t="shared" si="5"/>
        <v>Same</v>
      </c>
    </row>
    <row r="126" spans="1:5" ht="15.75" customHeight="1" x14ac:dyDescent="0.2">
      <c r="A126" s="2">
        <v>43302</v>
      </c>
      <c r="B126">
        <v>43</v>
      </c>
      <c r="C126">
        <f t="shared" si="3"/>
        <v>1</v>
      </c>
      <c r="D126">
        <f t="shared" si="4"/>
        <v>40</v>
      </c>
      <c r="E126" t="str">
        <f t="shared" si="5"/>
        <v>Same</v>
      </c>
    </row>
    <row r="127" spans="1:5" ht="15.75" customHeight="1" x14ac:dyDescent="0.2">
      <c r="A127" s="2">
        <v>43303</v>
      </c>
      <c r="B127">
        <v>46</v>
      </c>
      <c r="C127">
        <f t="shared" si="3"/>
        <v>2</v>
      </c>
      <c r="D127">
        <f t="shared" si="4"/>
        <v>40</v>
      </c>
      <c r="E127" t="str">
        <f t="shared" si="5"/>
        <v>Same</v>
      </c>
    </row>
    <row r="128" spans="1:5" ht="15.75" customHeight="1" x14ac:dyDescent="0.2">
      <c r="A128" s="2">
        <v>43305</v>
      </c>
      <c r="B128">
        <v>49</v>
      </c>
      <c r="C128">
        <f t="shared" si="3"/>
        <v>1</v>
      </c>
      <c r="D128">
        <f t="shared" si="4"/>
        <v>40</v>
      </c>
      <c r="E128" t="str">
        <f t="shared" si="5"/>
        <v>Increased</v>
      </c>
    </row>
    <row r="129" spans="1:5" ht="15.75" customHeight="1" x14ac:dyDescent="0.2">
      <c r="A129" s="2">
        <v>43306</v>
      </c>
      <c r="B129">
        <v>54</v>
      </c>
      <c r="C129">
        <f t="shared" si="3"/>
        <v>2</v>
      </c>
      <c r="D129">
        <f t="shared" si="4"/>
        <v>50</v>
      </c>
      <c r="E129" t="str">
        <f t="shared" si="5"/>
        <v>Decreased</v>
      </c>
    </row>
    <row r="130" spans="1:5" ht="15.75" customHeight="1" x14ac:dyDescent="0.2">
      <c r="A130" s="2">
        <v>43308</v>
      </c>
      <c r="B130">
        <v>47</v>
      </c>
      <c r="C130">
        <f t="shared" si="3"/>
        <v>1</v>
      </c>
      <c r="D130">
        <f t="shared" si="4"/>
        <v>40</v>
      </c>
      <c r="E130" t="str">
        <f t="shared" si="5"/>
        <v>Increased</v>
      </c>
    </row>
    <row r="131" spans="1:5" ht="15.75" customHeight="1" x14ac:dyDescent="0.2">
      <c r="A131" s="2">
        <v>43309</v>
      </c>
      <c r="B131">
        <v>54</v>
      </c>
      <c r="C131">
        <f t="shared" ref="C131:C194" si="6">A132-A131</f>
        <v>1</v>
      </c>
      <c r="D131">
        <f t="shared" ref="D131:D194" si="7">IF(B131&lt;10,0,IF(AND(B131&gt;=10,B131&lt;20),10,IF(AND(B131&gt;=20,B131&lt;30),20,IF(AND(B131&gt;=30,B131&lt;40),30,IF(AND(B131&gt;=40,B131&lt;50),40,IF(AND(B131&gt;=50,B131&lt;60),50,IF(AND(B131&gt;=60,B131&lt;70),60,IF(AND(B131&gt;=70,B131&lt;80),70,IF(AND(B131&gt;=80,B131&lt;90),80,90)))))))))</f>
        <v>50</v>
      </c>
      <c r="E131" t="str">
        <f t="shared" ref="E131:E194" si="8">IF(D131=D132,"Same",IF(D131&gt;D132,"Decreased","Increased"))</f>
        <v>Same</v>
      </c>
    </row>
    <row r="132" spans="1:5" ht="15.75" customHeight="1" x14ac:dyDescent="0.2">
      <c r="A132" s="2">
        <v>43310</v>
      </c>
      <c r="B132">
        <v>54</v>
      </c>
      <c r="C132">
        <f t="shared" si="6"/>
        <v>2</v>
      </c>
      <c r="D132">
        <f t="shared" si="7"/>
        <v>50</v>
      </c>
      <c r="E132" t="str">
        <f t="shared" si="8"/>
        <v>Decreased</v>
      </c>
    </row>
    <row r="133" spans="1:5" ht="15.75" customHeight="1" x14ac:dyDescent="0.2">
      <c r="A133" s="2">
        <v>43312</v>
      </c>
      <c r="B133">
        <v>48</v>
      </c>
      <c r="C133">
        <f t="shared" si="6"/>
        <v>1</v>
      </c>
      <c r="D133">
        <f t="shared" si="7"/>
        <v>40</v>
      </c>
      <c r="E133" t="str">
        <f t="shared" si="8"/>
        <v>Decreased</v>
      </c>
    </row>
    <row r="134" spans="1:5" ht="15.75" customHeight="1" x14ac:dyDescent="0.2">
      <c r="A134" s="2">
        <v>43313</v>
      </c>
      <c r="B134">
        <v>39</v>
      </c>
      <c r="C134">
        <f t="shared" si="6"/>
        <v>1</v>
      </c>
      <c r="D134">
        <f t="shared" si="7"/>
        <v>30</v>
      </c>
      <c r="E134" t="str">
        <f t="shared" si="8"/>
        <v>Same</v>
      </c>
    </row>
    <row r="135" spans="1:5" ht="15.75" customHeight="1" x14ac:dyDescent="0.2">
      <c r="A135" s="2">
        <v>43314</v>
      </c>
      <c r="B135">
        <v>39</v>
      </c>
      <c r="C135">
        <f t="shared" si="6"/>
        <v>2</v>
      </c>
      <c r="D135">
        <f t="shared" si="7"/>
        <v>30</v>
      </c>
      <c r="E135" t="str">
        <f t="shared" si="8"/>
        <v>Same</v>
      </c>
    </row>
    <row r="136" spans="1:5" ht="15.75" customHeight="1" x14ac:dyDescent="0.2">
      <c r="A136" s="2">
        <v>43316</v>
      </c>
      <c r="B136">
        <v>31</v>
      </c>
      <c r="C136">
        <f t="shared" si="6"/>
        <v>1</v>
      </c>
      <c r="D136">
        <f t="shared" si="7"/>
        <v>30</v>
      </c>
      <c r="E136" t="str">
        <f t="shared" si="8"/>
        <v>Decreased</v>
      </c>
    </row>
    <row r="137" spans="1:5" ht="15.75" customHeight="1" x14ac:dyDescent="0.2">
      <c r="A137" s="2">
        <v>43317</v>
      </c>
      <c r="B137">
        <v>23</v>
      </c>
      <c r="C137">
        <f t="shared" si="6"/>
        <v>1</v>
      </c>
      <c r="D137">
        <f t="shared" si="7"/>
        <v>20</v>
      </c>
      <c r="E137" t="str">
        <f t="shared" si="8"/>
        <v>Same</v>
      </c>
    </row>
    <row r="138" spans="1:5" ht="15.75" customHeight="1" x14ac:dyDescent="0.2">
      <c r="A138" s="2">
        <v>43318</v>
      </c>
      <c r="B138">
        <v>25</v>
      </c>
      <c r="C138">
        <f t="shared" si="6"/>
        <v>2</v>
      </c>
      <c r="D138">
        <f t="shared" si="7"/>
        <v>20</v>
      </c>
      <c r="E138" t="str">
        <f t="shared" si="8"/>
        <v>Same</v>
      </c>
    </row>
    <row r="139" spans="1:5" ht="15.75" customHeight="1" x14ac:dyDescent="0.2">
      <c r="A139" s="2">
        <v>43320</v>
      </c>
      <c r="B139">
        <v>23</v>
      </c>
      <c r="C139">
        <f t="shared" si="6"/>
        <v>1</v>
      </c>
      <c r="D139">
        <f t="shared" si="7"/>
        <v>20</v>
      </c>
      <c r="E139" t="str">
        <f t="shared" si="8"/>
        <v>Decreased</v>
      </c>
    </row>
    <row r="140" spans="1:5" ht="15.75" customHeight="1" x14ac:dyDescent="0.2">
      <c r="A140" s="2">
        <v>43321</v>
      </c>
      <c r="B140">
        <v>19</v>
      </c>
      <c r="C140">
        <f t="shared" si="6"/>
        <v>1</v>
      </c>
      <c r="D140">
        <f t="shared" si="7"/>
        <v>10</v>
      </c>
      <c r="E140" t="str">
        <f t="shared" si="8"/>
        <v>Increased</v>
      </c>
    </row>
    <row r="141" spans="1:5" ht="15.75" customHeight="1" x14ac:dyDescent="0.2">
      <c r="A141" s="2">
        <v>43322</v>
      </c>
      <c r="B141">
        <v>21</v>
      </c>
      <c r="C141">
        <f t="shared" si="6"/>
        <v>2</v>
      </c>
      <c r="D141">
        <f t="shared" si="7"/>
        <v>20</v>
      </c>
      <c r="E141" t="str">
        <f t="shared" si="8"/>
        <v>Decreased</v>
      </c>
    </row>
    <row r="142" spans="1:5" ht="15.75" customHeight="1" x14ac:dyDescent="0.2">
      <c r="A142" s="2">
        <v>43324</v>
      </c>
      <c r="B142">
        <v>18</v>
      </c>
      <c r="C142">
        <f t="shared" si="6"/>
        <v>1</v>
      </c>
      <c r="D142">
        <f t="shared" si="7"/>
        <v>10</v>
      </c>
      <c r="E142" t="str">
        <f t="shared" si="8"/>
        <v>Increased</v>
      </c>
    </row>
    <row r="143" spans="1:5" ht="15.75" customHeight="1" x14ac:dyDescent="0.2">
      <c r="A143" s="2">
        <v>43325</v>
      </c>
      <c r="B143">
        <v>21</v>
      </c>
      <c r="C143">
        <f t="shared" si="6"/>
        <v>1</v>
      </c>
      <c r="D143">
        <f t="shared" si="7"/>
        <v>20</v>
      </c>
      <c r="E143" t="str">
        <f t="shared" si="8"/>
        <v>Decreased</v>
      </c>
    </row>
    <row r="144" spans="1:5" ht="15.75" customHeight="1" x14ac:dyDescent="0.2">
      <c r="A144" s="2">
        <v>43326</v>
      </c>
      <c r="B144">
        <v>16</v>
      </c>
      <c r="C144">
        <f t="shared" si="6"/>
        <v>2</v>
      </c>
      <c r="D144">
        <f t="shared" si="7"/>
        <v>10</v>
      </c>
      <c r="E144" t="str">
        <f t="shared" si="8"/>
        <v>Increased</v>
      </c>
    </row>
    <row r="145" spans="1:5" ht="15.75" customHeight="1" x14ac:dyDescent="0.2">
      <c r="A145" s="2">
        <v>43328</v>
      </c>
      <c r="B145">
        <v>21</v>
      </c>
      <c r="C145">
        <f t="shared" si="6"/>
        <v>1</v>
      </c>
      <c r="D145">
        <f t="shared" si="7"/>
        <v>20</v>
      </c>
      <c r="E145" t="str">
        <f t="shared" si="8"/>
        <v>Decreased</v>
      </c>
    </row>
    <row r="146" spans="1:5" ht="15.75" customHeight="1" x14ac:dyDescent="0.2">
      <c r="A146" s="2">
        <v>43329</v>
      </c>
      <c r="B146">
        <v>19</v>
      </c>
      <c r="C146">
        <f t="shared" si="6"/>
        <v>1</v>
      </c>
      <c r="D146">
        <f t="shared" si="7"/>
        <v>10</v>
      </c>
      <c r="E146" t="str">
        <f t="shared" si="8"/>
        <v>Increased</v>
      </c>
    </row>
    <row r="147" spans="1:5" ht="15.75" customHeight="1" x14ac:dyDescent="0.2">
      <c r="A147" s="2">
        <v>43330</v>
      </c>
      <c r="B147">
        <v>24</v>
      </c>
      <c r="C147">
        <f t="shared" si="6"/>
        <v>2</v>
      </c>
      <c r="D147">
        <f t="shared" si="7"/>
        <v>20</v>
      </c>
      <c r="E147" t="str">
        <f t="shared" si="8"/>
        <v>Same</v>
      </c>
    </row>
    <row r="148" spans="1:5" ht="15.75" customHeight="1" x14ac:dyDescent="0.2">
      <c r="A148" s="2">
        <v>43332</v>
      </c>
      <c r="B148">
        <v>26</v>
      </c>
      <c r="C148">
        <f t="shared" si="6"/>
        <v>1</v>
      </c>
      <c r="D148">
        <f t="shared" si="7"/>
        <v>20</v>
      </c>
      <c r="E148" t="str">
        <f t="shared" si="8"/>
        <v>Decreased</v>
      </c>
    </row>
    <row r="149" spans="1:5" ht="15.75" customHeight="1" x14ac:dyDescent="0.2">
      <c r="A149" s="2">
        <v>43333</v>
      </c>
      <c r="B149">
        <v>19</v>
      </c>
      <c r="C149">
        <f t="shared" si="6"/>
        <v>2</v>
      </c>
      <c r="D149">
        <f t="shared" si="7"/>
        <v>10</v>
      </c>
      <c r="E149" t="str">
        <f t="shared" si="8"/>
        <v>Same</v>
      </c>
    </row>
    <row r="150" spans="1:5" ht="15.75" customHeight="1" x14ac:dyDescent="0.2">
      <c r="A150" s="2">
        <v>43335</v>
      </c>
      <c r="B150">
        <v>18</v>
      </c>
      <c r="C150">
        <f t="shared" si="6"/>
        <v>1</v>
      </c>
      <c r="D150">
        <f t="shared" si="7"/>
        <v>10</v>
      </c>
      <c r="E150" t="str">
        <f t="shared" si="8"/>
        <v>Same</v>
      </c>
    </row>
    <row r="151" spans="1:5" ht="15.75" customHeight="1" x14ac:dyDescent="0.2">
      <c r="A151" s="2">
        <v>43336</v>
      </c>
      <c r="B151">
        <v>19</v>
      </c>
      <c r="C151">
        <f t="shared" si="6"/>
        <v>1</v>
      </c>
      <c r="D151">
        <f t="shared" si="7"/>
        <v>10</v>
      </c>
      <c r="E151" t="str">
        <f t="shared" si="8"/>
        <v>Increased</v>
      </c>
    </row>
    <row r="152" spans="1:5" ht="15.75" customHeight="1" x14ac:dyDescent="0.2">
      <c r="A152" s="2">
        <v>43337</v>
      </c>
      <c r="B152">
        <v>22</v>
      </c>
      <c r="C152">
        <f t="shared" si="6"/>
        <v>2</v>
      </c>
      <c r="D152">
        <f t="shared" si="7"/>
        <v>20</v>
      </c>
      <c r="E152" t="str">
        <f t="shared" si="8"/>
        <v>Decreased</v>
      </c>
    </row>
    <row r="153" spans="1:5" ht="15.75" customHeight="1" x14ac:dyDescent="0.2">
      <c r="A153" s="2">
        <v>43339</v>
      </c>
      <c r="B153">
        <v>18</v>
      </c>
      <c r="C153">
        <f t="shared" si="6"/>
        <v>1</v>
      </c>
      <c r="D153">
        <f t="shared" si="7"/>
        <v>10</v>
      </c>
      <c r="E153" t="str">
        <f t="shared" si="8"/>
        <v>Same</v>
      </c>
    </row>
    <row r="154" spans="1:5" ht="15.75" customHeight="1" x14ac:dyDescent="0.2">
      <c r="A154" s="2">
        <v>43340</v>
      </c>
      <c r="B154">
        <v>19</v>
      </c>
      <c r="C154">
        <f t="shared" si="6"/>
        <v>1</v>
      </c>
      <c r="D154">
        <f t="shared" si="7"/>
        <v>10</v>
      </c>
      <c r="E154" t="str">
        <f t="shared" si="8"/>
        <v>Same</v>
      </c>
    </row>
    <row r="155" spans="1:5" ht="15.75" customHeight="1" x14ac:dyDescent="0.2">
      <c r="A155" s="2">
        <v>43341</v>
      </c>
      <c r="B155">
        <v>19</v>
      </c>
      <c r="C155">
        <f t="shared" si="6"/>
        <v>2</v>
      </c>
      <c r="D155">
        <f t="shared" si="7"/>
        <v>10</v>
      </c>
      <c r="E155" t="str">
        <f t="shared" si="8"/>
        <v>Same</v>
      </c>
    </row>
    <row r="156" spans="1:5" ht="15.75" customHeight="1" x14ac:dyDescent="0.2">
      <c r="A156" s="2">
        <v>43343</v>
      </c>
      <c r="B156">
        <v>17</v>
      </c>
      <c r="C156">
        <f t="shared" si="6"/>
        <v>1</v>
      </c>
      <c r="D156">
        <f t="shared" si="7"/>
        <v>10</v>
      </c>
      <c r="E156" t="str">
        <f t="shared" si="8"/>
        <v>Increased</v>
      </c>
    </row>
    <row r="157" spans="1:5" ht="15.75" customHeight="1" x14ac:dyDescent="0.2">
      <c r="A157" s="2">
        <v>43344</v>
      </c>
      <c r="B157">
        <v>21</v>
      </c>
      <c r="C157">
        <f t="shared" si="6"/>
        <v>1</v>
      </c>
      <c r="D157">
        <f t="shared" si="7"/>
        <v>20</v>
      </c>
      <c r="E157" t="str">
        <f t="shared" si="8"/>
        <v>Decreased</v>
      </c>
    </row>
    <row r="158" spans="1:5" ht="15.75" customHeight="1" x14ac:dyDescent="0.2">
      <c r="A158" s="2">
        <v>43345</v>
      </c>
      <c r="B158">
        <v>18</v>
      </c>
      <c r="C158">
        <f t="shared" si="6"/>
        <v>2</v>
      </c>
      <c r="D158">
        <f t="shared" si="7"/>
        <v>10</v>
      </c>
      <c r="E158" t="str">
        <f t="shared" si="8"/>
        <v>Increased</v>
      </c>
    </row>
    <row r="159" spans="1:5" ht="15.75" customHeight="1" x14ac:dyDescent="0.2">
      <c r="A159" s="2">
        <v>43347</v>
      </c>
      <c r="B159">
        <v>26</v>
      </c>
      <c r="C159">
        <f t="shared" si="6"/>
        <v>1</v>
      </c>
      <c r="D159">
        <f t="shared" si="7"/>
        <v>20</v>
      </c>
      <c r="E159" t="str">
        <f t="shared" si="8"/>
        <v>Decreased</v>
      </c>
    </row>
    <row r="160" spans="1:5" ht="15.75" customHeight="1" x14ac:dyDescent="0.2">
      <c r="A160" s="2">
        <v>43348</v>
      </c>
      <c r="B160">
        <v>17</v>
      </c>
      <c r="C160">
        <f t="shared" si="6"/>
        <v>1</v>
      </c>
      <c r="D160">
        <f t="shared" si="7"/>
        <v>10</v>
      </c>
      <c r="E160" t="str">
        <f t="shared" si="8"/>
        <v>Same</v>
      </c>
    </row>
    <row r="161" spans="1:5" ht="15.75" customHeight="1" x14ac:dyDescent="0.2">
      <c r="A161" s="2">
        <v>43349</v>
      </c>
      <c r="B161">
        <v>14</v>
      </c>
      <c r="C161">
        <f t="shared" si="6"/>
        <v>2</v>
      </c>
      <c r="D161">
        <f t="shared" si="7"/>
        <v>10</v>
      </c>
      <c r="E161" t="str">
        <f t="shared" si="8"/>
        <v>Same</v>
      </c>
    </row>
    <row r="162" spans="1:5" ht="15.75" customHeight="1" x14ac:dyDescent="0.2">
      <c r="A162" s="2">
        <v>43351</v>
      </c>
      <c r="B162">
        <v>18</v>
      </c>
      <c r="C162">
        <f t="shared" si="6"/>
        <v>1</v>
      </c>
      <c r="D162">
        <f t="shared" si="7"/>
        <v>10</v>
      </c>
      <c r="E162" t="str">
        <f t="shared" si="8"/>
        <v>Same</v>
      </c>
    </row>
    <row r="163" spans="1:5" ht="15.75" customHeight="1" x14ac:dyDescent="0.2">
      <c r="A163" s="2">
        <v>43352</v>
      </c>
      <c r="B163">
        <v>13</v>
      </c>
      <c r="C163">
        <f t="shared" si="6"/>
        <v>1</v>
      </c>
      <c r="D163">
        <f t="shared" si="7"/>
        <v>10</v>
      </c>
      <c r="E163" t="str">
        <f t="shared" si="8"/>
        <v>Same</v>
      </c>
    </row>
    <row r="164" spans="1:5" ht="15.75" customHeight="1" x14ac:dyDescent="0.2">
      <c r="A164" s="2">
        <v>43353</v>
      </c>
      <c r="B164">
        <v>15</v>
      </c>
      <c r="C164">
        <f t="shared" si="6"/>
        <v>2</v>
      </c>
      <c r="D164">
        <f t="shared" si="7"/>
        <v>10</v>
      </c>
      <c r="E164" t="str">
        <f t="shared" si="8"/>
        <v>Same</v>
      </c>
    </row>
    <row r="165" spans="1:5" ht="15.75" customHeight="1" x14ac:dyDescent="0.2">
      <c r="A165" s="2">
        <v>43355</v>
      </c>
      <c r="B165">
        <v>14</v>
      </c>
      <c r="C165">
        <f t="shared" si="6"/>
        <v>1</v>
      </c>
      <c r="D165">
        <f t="shared" si="7"/>
        <v>10</v>
      </c>
      <c r="E165" t="str">
        <f t="shared" si="8"/>
        <v>Increased</v>
      </c>
    </row>
    <row r="166" spans="1:5" ht="15.75" customHeight="1" x14ac:dyDescent="0.2">
      <c r="A166" s="2">
        <v>43356</v>
      </c>
      <c r="B166">
        <v>20</v>
      </c>
      <c r="C166">
        <f t="shared" si="6"/>
        <v>1</v>
      </c>
      <c r="D166">
        <f t="shared" si="7"/>
        <v>20</v>
      </c>
      <c r="E166" t="str">
        <f t="shared" si="8"/>
        <v>Same</v>
      </c>
    </row>
    <row r="167" spans="1:5" ht="15.75" customHeight="1" x14ac:dyDescent="0.2">
      <c r="A167" s="2">
        <v>43357</v>
      </c>
      <c r="B167">
        <v>23</v>
      </c>
      <c r="C167">
        <f t="shared" si="6"/>
        <v>2</v>
      </c>
      <c r="D167">
        <f t="shared" si="7"/>
        <v>20</v>
      </c>
      <c r="E167" t="str">
        <f t="shared" si="8"/>
        <v>Same</v>
      </c>
    </row>
    <row r="168" spans="1:5" ht="15.75" customHeight="1" x14ac:dyDescent="0.2">
      <c r="A168" s="2">
        <v>43359</v>
      </c>
      <c r="B168">
        <v>28</v>
      </c>
      <c r="C168">
        <f t="shared" si="6"/>
        <v>1</v>
      </c>
      <c r="D168">
        <f t="shared" si="7"/>
        <v>20</v>
      </c>
      <c r="E168" t="str">
        <f t="shared" si="8"/>
        <v>Same</v>
      </c>
    </row>
    <row r="169" spans="1:5" ht="15.75" customHeight="1" x14ac:dyDescent="0.2">
      <c r="A169" s="2">
        <v>43360</v>
      </c>
      <c r="B169">
        <v>25</v>
      </c>
      <c r="C169">
        <f t="shared" si="6"/>
        <v>2</v>
      </c>
      <c r="D169">
        <f t="shared" si="7"/>
        <v>20</v>
      </c>
      <c r="E169" t="str">
        <f t="shared" si="8"/>
        <v>Same</v>
      </c>
    </row>
    <row r="170" spans="1:5" ht="15.75" customHeight="1" x14ac:dyDescent="0.2">
      <c r="A170" s="2">
        <v>43362</v>
      </c>
      <c r="B170">
        <v>24</v>
      </c>
      <c r="C170">
        <f t="shared" si="6"/>
        <v>1</v>
      </c>
      <c r="D170">
        <f t="shared" si="7"/>
        <v>20</v>
      </c>
      <c r="E170" t="str">
        <f t="shared" si="8"/>
        <v>Same</v>
      </c>
    </row>
    <row r="171" spans="1:5" ht="15.75" customHeight="1" x14ac:dyDescent="0.2">
      <c r="A171" s="2">
        <v>43363</v>
      </c>
      <c r="B171">
        <v>24</v>
      </c>
      <c r="C171">
        <f t="shared" si="6"/>
        <v>1</v>
      </c>
      <c r="D171">
        <f t="shared" si="7"/>
        <v>20</v>
      </c>
      <c r="E171" t="str">
        <f t="shared" si="8"/>
        <v>Increased</v>
      </c>
    </row>
    <row r="172" spans="1:5" ht="15.75" customHeight="1" x14ac:dyDescent="0.2">
      <c r="A172" s="2">
        <v>43364</v>
      </c>
      <c r="B172">
        <v>31</v>
      </c>
      <c r="C172">
        <f t="shared" si="6"/>
        <v>2</v>
      </c>
      <c r="D172">
        <f t="shared" si="7"/>
        <v>30</v>
      </c>
      <c r="E172" t="str">
        <f t="shared" si="8"/>
        <v>Same</v>
      </c>
    </row>
    <row r="173" spans="1:5" ht="15.75" customHeight="1" x14ac:dyDescent="0.2">
      <c r="A173" s="2">
        <v>43366</v>
      </c>
      <c r="B173">
        <v>38</v>
      </c>
      <c r="C173">
        <f t="shared" si="6"/>
        <v>1</v>
      </c>
      <c r="D173">
        <f t="shared" si="7"/>
        <v>30</v>
      </c>
      <c r="E173" t="str">
        <f t="shared" si="8"/>
        <v>Increased</v>
      </c>
    </row>
    <row r="174" spans="1:5" ht="15.75" customHeight="1" x14ac:dyDescent="0.2">
      <c r="A174" s="2">
        <v>43367</v>
      </c>
      <c r="B174">
        <v>43</v>
      </c>
      <c r="C174">
        <f t="shared" si="6"/>
        <v>1</v>
      </c>
      <c r="D174">
        <f t="shared" si="7"/>
        <v>40</v>
      </c>
      <c r="E174" t="str">
        <f t="shared" si="8"/>
        <v>Decreased</v>
      </c>
    </row>
    <row r="175" spans="1:5" ht="15.75" customHeight="1" x14ac:dyDescent="0.2">
      <c r="A175" s="2">
        <v>43368</v>
      </c>
      <c r="B175">
        <v>37</v>
      </c>
      <c r="C175">
        <f t="shared" si="6"/>
        <v>2</v>
      </c>
      <c r="D175">
        <f t="shared" si="7"/>
        <v>30</v>
      </c>
      <c r="E175" t="str">
        <f t="shared" si="8"/>
        <v>Increased</v>
      </c>
    </row>
    <row r="176" spans="1:5" ht="15.75" customHeight="1" x14ac:dyDescent="0.2">
      <c r="A176" s="2">
        <v>43370</v>
      </c>
      <c r="B176">
        <v>42</v>
      </c>
      <c r="C176">
        <f t="shared" si="6"/>
        <v>1</v>
      </c>
      <c r="D176">
        <f t="shared" si="7"/>
        <v>40</v>
      </c>
      <c r="E176" t="str">
        <f t="shared" si="8"/>
        <v>Same</v>
      </c>
    </row>
    <row r="177" spans="1:5" ht="15.75" customHeight="1" x14ac:dyDescent="0.2">
      <c r="A177" s="2">
        <v>43371</v>
      </c>
      <c r="B177">
        <v>42</v>
      </c>
      <c r="C177">
        <f t="shared" si="6"/>
        <v>1</v>
      </c>
      <c r="D177">
        <f t="shared" si="7"/>
        <v>40</v>
      </c>
      <c r="E177" t="str">
        <f t="shared" si="8"/>
        <v>Decreased</v>
      </c>
    </row>
    <row r="178" spans="1:5" ht="15.75" customHeight="1" x14ac:dyDescent="0.2">
      <c r="A178" s="2">
        <v>43372</v>
      </c>
      <c r="B178">
        <v>37</v>
      </c>
      <c r="C178">
        <f t="shared" si="6"/>
        <v>1</v>
      </c>
      <c r="D178">
        <f t="shared" si="7"/>
        <v>30</v>
      </c>
      <c r="E178" t="str">
        <f t="shared" si="8"/>
        <v>Same</v>
      </c>
    </row>
    <row r="179" spans="1:5" ht="15.75" customHeight="1" x14ac:dyDescent="0.2">
      <c r="A179" s="2">
        <v>43373</v>
      </c>
      <c r="B179">
        <v>35</v>
      </c>
      <c r="C179">
        <f t="shared" si="6"/>
        <v>1</v>
      </c>
      <c r="D179">
        <f t="shared" si="7"/>
        <v>30</v>
      </c>
      <c r="E179" t="str">
        <f t="shared" si="8"/>
        <v>Same</v>
      </c>
    </row>
    <row r="180" spans="1:5" ht="15.75" customHeight="1" x14ac:dyDescent="0.2">
      <c r="A180" s="2">
        <v>43374</v>
      </c>
      <c r="B180">
        <v>35</v>
      </c>
      <c r="C180">
        <f t="shared" si="6"/>
        <v>1</v>
      </c>
      <c r="D180">
        <f t="shared" si="7"/>
        <v>30</v>
      </c>
      <c r="E180" t="str">
        <f t="shared" si="8"/>
        <v>Same</v>
      </c>
    </row>
    <row r="181" spans="1:5" ht="15.75" customHeight="1" x14ac:dyDescent="0.2">
      <c r="A181" s="2">
        <v>43375</v>
      </c>
      <c r="B181">
        <v>33</v>
      </c>
      <c r="C181">
        <f t="shared" si="6"/>
        <v>1</v>
      </c>
      <c r="D181">
        <f t="shared" si="7"/>
        <v>30</v>
      </c>
      <c r="E181" t="str">
        <f t="shared" si="8"/>
        <v>Same</v>
      </c>
    </row>
    <row r="182" spans="1:5" ht="15.75" customHeight="1" x14ac:dyDescent="0.2">
      <c r="A182" s="2">
        <v>43376</v>
      </c>
      <c r="B182">
        <v>36</v>
      </c>
      <c r="C182">
        <f t="shared" si="6"/>
        <v>2</v>
      </c>
      <c r="D182">
        <f t="shared" si="7"/>
        <v>30</v>
      </c>
      <c r="E182" t="str">
        <f t="shared" si="8"/>
        <v>Same</v>
      </c>
    </row>
    <row r="183" spans="1:5" ht="15.75" customHeight="1" x14ac:dyDescent="0.2">
      <c r="A183" s="2">
        <v>43378</v>
      </c>
      <c r="B183">
        <v>37</v>
      </c>
      <c r="C183">
        <f t="shared" si="6"/>
        <v>1</v>
      </c>
      <c r="D183">
        <f t="shared" si="7"/>
        <v>30</v>
      </c>
      <c r="E183" t="str">
        <f t="shared" si="8"/>
        <v>Same</v>
      </c>
    </row>
    <row r="184" spans="1:5" ht="15.75" customHeight="1" x14ac:dyDescent="0.2">
      <c r="A184" s="2">
        <v>43379</v>
      </c>
      <c r="B184">
        <v>34</v>
      </c>
      <c r="C184">
        <f t="shared" si="6"/>
        <v>1</v>
      </c>
      <c r="D184">
        <f t="shared" si="7"/>
        <v>30</v>
      </c>
      <c r="E184" t="str">
        <f t="shared" si="8"/>
        <v>Decreased</v>
      </c>
    </row>
    <row r="185" spans="1:5" ht="15.75" customHeight="1" x14ac:dyDescent="0.2">
      <c r="A185" s="2">
        <v>43380</v>
      </c>
      <c r="B185">
        <v>29</v>
      </c>
      <c r="C185">
        <f t="shared" si="6"/>
        <v>2</v>
      </c>
      <c r="D185">
        <f t="shared" si="7"/>
        <v>20</v>
      </c>
      <c r="E185" t="str">
        <f t="shared" si="8"/>
        <v>Increased</v>
      </c>
    </row>
    <row r="186" spans="1:5" ht="15.75" customHeight="1" x14ac:dyDescent="0.2">
      <c r="A186" s="2">
        <v>43382</v>
      </c>
      <c r="B186">
        <v>31</v>
      </c>
      <c r="C186">
        <f t="shared" si="6"/>
        <v>1</v>
      </c>
      <c r="D186">
        <f t="shared" si="7"/>
        <v>30</v>
      </c>
      <c r="E186" t="str">
        <f t="shared" si="8"/>
        <v>Decreased</v>
      </c>
    </row>
    <row r="187" spans="1:5" ht="15.75" customHeight="1" x14ac:dyDescent="0.2">
      <c r="A187" s="2">
        <v>43383</v>
      </c>
      <c r="B187">
        <v>28</v>
      </c>
      <c r="C187">
        <f t="shared" si="6"/>
        <v>1</v>
      </c>
      <c r="D187">
        <f t="shared" si="7"/>
        <v>20</v>
      </c>
      <c r="E187" t="str">
        <f t="shared" si="8"/>
        <v>Decreased</v>
      </c>
    </row>
    <row r="188" spans="1:5" ht="15.75" customHeight="1" x14ac:dyDescent="0.2">
      <c r="A188" s="2">
        <v>43384</v>
      </c>
      <c r="B188">
        <v>19</v>
      </c>
      <c r="C188">
        <f t="shared" si="6"/>
        <v>2</v>
      </c>
      <c r="D188">
        <f t="shared" si="7"/>
        <v>10</v>
      </c>
      <c r="E188" t="str">
        <f t="shared" si="8"/>
        <v>Same</v>
      </c>
    </row>
    <row r="189" spans="1:5" ht="15.75" customHeight="1" x14ac:dyDescent="0.2">
      <c r="A189" s="2">
        <v>43386</v>
      </c>
      <c r="B189">
        <v>15</v>
      </c>
      <c r="C189">
        <f t="shared" si="6"/>
        <v>1</v>
      </c>
      <c r="D189">
        <f t="shared" si="7"/>
        <v>10</v>
      </c>
      <c r="E189" t="str">
        <f t="shared" si="8"/>
        <v>Same</v>
      </c>
    </row>
    <row r="190" spans="1:5" ht="15.75" customHeight="1" x14ac:dyDescent="0.2">
      <c r="A190" s="2">
        <v>43387</v>
      </c>
      <c r="B190">
        <v>18</v>
      </c>
      <c r="C190">
        <f t="shared" si="6"/>
        <v>2</v>
      </c>
      <c r="D190">
        <f t="shared" si="7"/>
        <v>10</v>
      </c>
      <c r="E190" t="str">
        <f t="shared" si="8"/>
        <v>Increased</v>
      </c>
    </row>
    <row r="191" spans="1:5" ht="15.75" customHeight="1" x14ac:dyDescent="0.2">
      <c r="A191" s="2">
        <v>43389</v>
      </c>
      <c r="B191">
        <v>24</v>
      </c>
      <c r="C191">
        <f t="shared" si="6"/>
        <v>1</v>
      </c>
      <c r="D191">
        <f t="shared" si="7"/>
        <v>20</v>
      </c>
      <c r="E191" t="str">
        <f t="shared" si="8"/>
        <v>Same</v>
      </c>
    </row>
    <row r="192" spans="1:5" ht="15.75" customHeight="1" x14ac:dyDescent="0.2">
      <c r="A192" s="2">
        <v>43390</v>
      </c>
      <c r="B192">
        <v>23</v>
      </c>
      <c r="C192">
        <f t="shared" si="6"/>
        <v>1</v>
      </c>
      <c r="D192">
        <f t="shared" si="7"/>
        <v>20</v>
      </c>
      <c r="E192" t="str">
        <f t="shared" si="8"/>
        <v>Same</v>
      </c>
    </row>
    <row r="193" spans="1:5" ht="15.75" customHeight="1" x14ac:dyDescent="0.2">
      <c r="A193" s="2">
        <v>43391</v>
      </c>
      <c r="B193">
        <v>26</v>
      </c>
      <c r="C193">
        <f t="shared" si="6"/>
        <v>2</v>
      </c>
      <c r="D193">
        <f t="shared" si="7"/>
        <v>20</v>
      </c>
      <c r="E193" t="str">
        <f t="shared" si="8"/>
        <v>Same</v>
      </c>
    </row>
    <row r="194" spans="1:5" ht="15.75" customHeight="1" x14ac:dyDescent="0.2">
      <c r="A194" s="2">
        <v>43393</v>
      </c>
      <c r="B194">
        <v>20</v>
      </c>
      <c r="C194">
        <f t="shared" si="6"/>
        <v>1</v>
      </c>
      <c r="D194">
        <f t="shared" si="7"/>
        <v>20</v>
      </c>
      <c r="E194" t="str">
        <f t="shared" si="8"/>
        <v>Same</v>
      </c>
    </row>
    <row r="195" spans="1:5" ht="15.75" customHeight="1" x14ac:dyDescent="0.2">
      <c r="A195" s="2">
        <v>43394</v>
      </c>
      <c r="B195">
        <v>21</v>
      </c>
      <c r="C195">
        <f t="shared" ref="C195:C258" si="9">A196-A195</f>
        <v>1</v>
      </c>
      <c r="D195">
        <f t="shared" ref="D195:D258" si="10">IF(B195&lt;10,0,IF(AND(B195&gt;=10,B195&lt;20),10,IF(AND(B195&gt;=20,B195&lt;30),20,IF(AND(B195&gt;=30,B195&lt;40),30,IF(AND(B195&gt;=40,B195&lt;50),40,IF(AND(B195&gt;=50,B195&lt;60),50,IF(AND(B195&gt;=60,B195&lt;70),60,IF(AND(B195&gt;=70,B195&lt;80),70,IF(AND(B195&gt;=80,B195&lt;90),80,90)))))))))</f>
        <v>20</v>
      </c>
      <c r="E195" t="str">
        <f t="shared" ref="E195:E258" si="11">IF(D195=D196,"Same",IF(D195&gt;D196,"Decreased","Increased"))</f>
        <v>Same</v>
      </c>
    </row>
    <row r="196" spans="1:5" ht="15.75" customHeight="1" x14ac:dyDescent="0.2">
      <c r="A196" s="2">
        <v>43395</v>
      </c>
      <c r="B196">
        <v>27</v>
      </c>
      <c r="C196">
        <f t="shared" si="9"/>
        <v>2</v>
      </c>
      <c r="D196">
        <f t="shared" si="10"/>
        <v>20</v>
      </c>
      <c r="E196" t="str">
        <f t="shared" si="11"/>
        <v>Same</v>
      </c>
    </row>
    <row r="197" spans="1:5" ht="15.75" customHeight="1" x14ac:dyDescent="0.2">
      <c r="A197" s="2">
        <v>43397</v>
      </c>
      <c r="B197">
        <v>23</v>
      </c>
      <c r="C197">
        <f t="shared" si="9"/>
        <v>1</v>
      </c>
      <c r="D197">
        <f t="shared" si="10"/>
        <v>20</v>
      </c>
      <c r="E197" t="str">
        <f t="shared" si="11"/>
        <v>Same</v>
      </c>
    </row>
    <row r="198" spans="1:5" ht="15.75" customHeight="1" x14ac:dyDescent="0.2">
      <c r="A198" s="2">
        <v>43398</v>
      </c>
      <c r="B198">
        <v>25</v>
      </c>
      <c r="C198">
        <f t="shared" si="9"/>
        <v>1</v>
      </c>
      <c r="D198">
        <f t="shared" si="10"/>
        <v>20</v>
      </c>
      <c r="E198" t="str">
        <f t="shared" si="11"/>
        <v>Same</v>
      </c>
    </row>
    <row r="199" spans="1:5" ht="15.75" customHeight="1" x14ac:dyDescent="0.2">
      <c r="A199" s="2">
        <v>43399</v>
      </c>
      <c r="B199">
        <v>29</v>
      </c>
      <c r="C199">
        <f t="shared" si="9"/>
        <v>2</v>
      </c>
      <c r="D199">
        <f t="shared" si="10"/>
        <v>20</v>
      </c>
      <c r="E199" t="str">
        <f t="shared" si="11"/>
        <v>Increased</v>
      </c>
    </row>
    <row r="200" spans="1:5" ht="15.75" customHeight="1" x14ac:dyDescent="0.2">
      <c r="A200" s="2">
        <v>43401</v>
      </c>
      <c r="B200">
        <v>35</v>
      </c>
      <c r="C200">
        <f t="shared" si="9"/>
        <v>1</v>
      </c>
      <c r="D200">
        <f t="shared" si="10"/>
        <v>30</v>
      </c>
      <c r="E200" t="str">
        <f t="shared" si="11"/>
        <v>Same</v>
      </c>
    </row>
    <row r="201" spans="1:5" ht="15.75" customHeight="1" x14ac:dyDescent="0.2">
      <c r="A201" s="2">
        <v>43402</v>
      </c>
      <c r="B201">
        <v>34</v>
      </c>
      <c r="C201">
        <f t="shared" si="9"/>
        <v>1</v>
      </c>
      <c r="D201">
        <f t="shared" si="10"/>
        <v>30</v>
      </c>
      <c r="E201" t="str">
        <f t="shared" si="11"/>
        <v>Same</v>
      </c>
    </row>
    <row r="202" spans="1:5" ht="15.75" customHeight="1" x14ac:dyDescent="0.2">
      <c r="A202" s="2">
        <v>43403</v>
      </c>
      <c r="B202">
        <v>31</v>
      </c>
      <c r="C202">
        <f t="shared" si="9"/>
        <v>2</v>
      </c>
      <c r="D202">
        <f t="shared" si="10"/>
        <v>30</v>
      </c>
      <c r="E202" t="str">
        <f t="shared" si="11"/>
        <v>Decreased</v>
      </c>
    </row>
    <row r="203" spans="1:5" ht="15.75" customHeight="1" x14ac:dyDescent="0.2">
      <c r="A203" s="2">
        <v>43405</v>
      </c>
      <c r="B203">
        <v>29</v>
      </c>
      <c r="C203">
        <f t="shared" si="9"/>
        <v>1</v>
      </c>
      <c r="D203">
        <f t="shared" si="10"/>
        <v>20</v>
      </c>
      <c r="E203" t="str">
        <f t="shared" si="11"/>
        <v>Increased</v>
      </c>
    </row>
    <row r="204" spans="1:5" ht="15.75" customHeight="1" x14ac:dyDescent="0.2">
      <c r="A204" s="2">
        <v>43406</v>
      </c>
      <c r="B204">
        <v>36</v>
      </c>
      <c r="C204">
        <f t="shared" si="9"/>
        <v>1</v>
      </c>
      <c r="D204">
        <f t="shared" si="10"/>
        <v>30</v>
      </c>
      <c r="E204" t="str">
        <f t="shared" si="11"/>
        <v>Same</v>
      </c>
    </row>
    <row r="205" spans="1:5" ht="15.75" customHeight="1" x14ac:dyDescent="0.2">
      <c r="A205" s="2">
        <v>43407</v>
      </c>
      <c r="B205">
        <v>36</v>
      </c>
      <c r="C205">
        <f t="shared" si="9"/>
        <v>2</v>
      </c>
      <c r="D205">
        <f t="shared" si="10"/>
        <v>30</v>
      </c>
      <c r="E205" t="str">
        <f t="shared" si="11"/>
        <v>Increased</v>
      </c>
    </row>
    <row r="206" spans="1:5" ht="15.75" customHeight="1" x14ac:dyDescent="0.2">
      <c r="A206" s="2">
        <v>43409</v>
      </c>
      <c r="B206">
        <v>42</v>
      </c>
      <c r="C206">
        <f t="shared" si="9"/>
        <v>1</v>
      </c>
      <c r="D206">
        <f t="shared" si="10"/>
        <v>40</v>
      </c>
      <c r="E206" t="str">
        <f t="shared" si="11"/>
        <v>Same</v>
      </c>
    </row>
    <row r="207" spans="1:5" ht="15.75" customHeight="1" x14ac:dyDescent="0.2">
      <c r="A207" s="2">
        <v>43410</v>
      </c>
      <c r="B207">
        <v>42</v>
      </c>
      <c r="C207">
        <f t="shared" si="9"/>
        <v>1</v>
      </c>
      <c r="D207">
        <f t="shared" si="10"/>
        <v>40</v>
      </c>
      <c r="E207" t="str">
        <f t="shared" si="11"/>
        <v>Same</v>
      </c>
    </row>
    <row r="208" spans="1:5" ht="15.75" customHeight="1" x14ac:dyDescent="0.2">
      <c r="A208" s="2">
        <v>43411</v>
      </c>
      <c r="B208">
        <v>48</v>
      </c>
      <c r="C208">
        <f t="shared" si="9"/>
        <v>2</v>
      </c>
      <c r="D208">
        <f t="shared" si="10"/>
        <v>40</v>
      </c>
      <c r="E208" t="str">
        <f t="shared" si="11"/>
        <v>Same</v>
      </c>
    </row>
    <row r="209" spans="1:5" ht="15.75" customHeight="1" x14ac:dyDescent="0.2">
      <c r="A209" s="2">
        <v>43413</v>
      </c>
      <c r="B209">
        <v>47</v>
      </c>
      <c r="C209">
        <f t="shared" si="9"/>
        <v>1</v>
      </c>
      <c r="D209">
        <f t="shared" si="10"/>
        <v>40</v>
      </c>
      <c r="E209" t="str">
        <f t="shared" si="11"/>
        <v>Increased</v>
      </c>
    </row>
    <row r="210" spans="1:5" ht="15.75" customHeight="1" x14ac:dyDescent="0.2">
      <c r="A210" s="2">
        <v>43414</v>
      </c>
      <c r="B210">
        <v>52</v>
      </c>
      <c r="C210">
        <f t="shared" si="9"/>
        <v>2</v>
      </c>
      <c r="D210">
        <f t="shared" si="10"/>
        <v>50</v>
      </c>
      <c r="E210" t="str">
        <f t="shared" si="11"/>
        <v>Same</v>
      </c>
    </row>
    <row r="211" spans="1:5" ht="15.75" customHeight="1" x14ac:dyDescent="0.2">
      <c r="A211" s="2">
        <v>43416</v>
      </c>
      <c r="B211">
        <v>52</v>
      </c>
      <c r="C211">
        <f t="shared" si="9"/>
        <v>1</v>
      </c>
      <c r="D211">
        <f t="shared" si="10"/>
        <v>50</v>
      </c>
      <c r="E211" t="str">
        <f t="shared" si="11"/>
        <v>Same</v>
      </c>
    </row>
    <row r="212" spans="1:5" ht="15.75" customHeight="1" x14ac:dyDescent="0.2">
      <c r="A212" s="2">
        <v>43417</v>
      </c>
      <c r="B212">
        <v>56</v>
      </c>
      <c r="C212">
        <f t="shared" si="9"/>
        <v>1</v>
      </c>
      <c r="D212">
        <f t="shared" si="10"/>
        <v>50</v>
      </c>
      <c r="E212" t="str">
        <f t="shared" si="11"/>
        <v>Decreased</v>
      </c>
    </row>
    <row r="213" spans="1:5" ht="15.75" customHeight="1" x14ac:dyDescent="0.2">
      <c r="A213" s="2">
        <v>43418</v>
      </c>
      <c r="B213">
        <v>49</v>
      </c>
      <c r="C213">
        <f t="shared" si="9"/>
        <v>2</v>
      </c>
      <c r="D213">
        <f t="shared" si="10"/>
        <v>40</v>
      </c>
      <c r="E213" t="str">
        <f t="shared" si="11"/>
        <v>Decreased</v>
      </c>
    </row>
    <row r="214" spans="1:5" ht="15.75" customHeight="1" x14ac:dyDescent="0.2">
      <c r="A214" s="2">
        <v>43420</v>
      </c>
      <c r="B214">
        <v>23</v>
      </c>
      <c r="C214">
        <f t="shared" si="9"/>
        <v>1</v>
      </c>
      <c r="D214">
        <f t="shared" si="10"/>
        <v>20</v>
      </c>
      <c r="E214" t="str">
        <f t="shared" si="11"/>
        <v>Same</v>
      </c>
    </row>
    <row r="215" spans="1:5" ht="15.75" customHeight="1" x14ac:dyDescent="0.2">
      <c r="A215" s="2">
        <v>43421</v>
      </c>
      <c r="B215">
        <v>24</v>
      </c>
      <c r="C215">
        <f t="shared" si="9"/>
        <v>1</v>
      </c>
      <c r="D215">
        <f t="shared" si="10"/>
        <v>20</v>
      </c>
      <c r="E215" t="str">
        <f t="shared" si="11"/>
        <v>Same</v>
      </c>
    </row>
    <row r="216" spans="1:5" ht="15.75" customHeight="1" x14ac:dyDescent="0.2">
      <c r="A216" s="2">
        <v>43422</v>
      </c>
      <c r="B216">
        <v>26</v>
      </c>
      <c r="C216">
        <f t="shared" si="9"/>
        <v>2</v>
      </c>
      <c r="D216">
        <f t="shared" si="10"/>
        <v>20</v>
      </c>
      <c r="E216" t="str">
        <f t="shared" si="11"/>
        <v>Same</v>
      </c>
    </row>
    <row r="217" spans="1:5" ht="15.75" customHeight="1" x14ac:dyDescent="0.2">
      <c r="A217" s="2">
        <v>43424</v>
      </c>
      <c r="B217">
        <v>21</v>
      </c>
      <c r="C217">
        <f t="shared" si="9"/>
        <v>1</v>
      </c>
      <c r="D217">
        <f t="shared" si="10"/>
        <v>20</v>
      </c>
      <c r="E217" t="str">
        <f t="shared" si="11"/>
        <v>Same</v>
      </c>
    </row>
    <row r="218" spans="1:5" ht="15.75" customHeight="1" x14ac:dyDescent="0.2">
      <c r="A218" s="2">
        <v>43425</v>
      </c>
      <c r="B218">
        <v>21</v>
      </c>
      <c r="C218">
        <f t="shared" si="9"/>
        <v>1</v>
      </c>
      <c r="D218">
        <f t="shared" si="10"/>
        <v>20</v>
      </c>
      <c r="E218" t="str">
        <f t="shared" si="11"/>
        <v>Decreased</v>
      </c>
    </row>
    <row r="219" spans="1:5" ht="15.75" customHeight="1" x14ac:dyDescent="0.2">
      <c r="A219" s="2">
        <v>43426</v>
      </c>
      <c r="B219">
        <v>14</v>
      </c>
      <c r="C219">
        <f t="shared" si="9"/>
        <v>2</v>
      </c>
      <c r="D219">
        <f t="shared" si="10"/>
        <v>10</v>
      </c>
      <c r="E219" t="str">
        <f t="shared" si="11"/>
        <v>Same</v>
      </c>
    </row>
    <row r="220" spans="1:5" ht="15.75" customHeight="1" x14ac:dyDescent="0.2">
      <c r="A220" s="2">
        <v>43428</v>
      </c>
      <c r="B220">
        <v>15</v>
      </c>
      <c r="C220">
        <f t="shared" si="9"/>
        <v>1</v>
      </c>
      <c r="D220">
        <f t="shared" si="10"/>
        <v>10</v>
      </c>
      <c r="E220" t="str">
        <f t="shared" si="11"/>
        <v>Decreased</v>
      </c>
    </row>
    <row r="221" spans="1:5" ht="15.75" customHeight="1" x14ac:dyDescent="0.2">
      <c r="A221" s="2">
        <v>43429</v>
      </c>
      <c r="B221">
        <v>9</v>
      </c>
      <c r="C221">
        <f t="shared" si="9"/>
        <v>1</v>
      </c>
      <c r="D221">
        <f t="shared" si="10"/>
        <v>0</v>
      </c>
      <c r="E221" t="str">
        <f t="shared" si="11"/>
        <v>Increased</v>
      </c>
    </row>
    <row r="222" spans="1:5" ht="15.75" customHeight="1" x14ac:dyDescent="0.2">
      <c r="A222" s="2">
        <v>43430</v>
      </c>
      <c r="B222">
        <v>17</v>
      </c>
      <c r="C222">
        <f t="shared" si="9"/>
        <v>2</v>
      </c>
      <c r="D222">
        <f t="shared" si="10"/>
        <v>10</v>
      </c>
      <c r="E222" t="str">
        <f t="shared" si="11"/>
        <v>Same</v>
      </c>
    </row>
    <row r="223" spans="1:5" ht="15.75" customHeight="1" x14ac:dyDescent="0.2">
      <c r="A223" s="2">
        <v>43432</v>
      </c>
      <c r="B223">
        <v>14</v>
      </c>
      <c r="C223">
        <f t="shared" si="9"/>
        <v>1</v>
      </c>
      <c r="D223">
        <f t="shared" si="10"/>
        <v>10</v>
      </c>
      <c r="E223" t="str">
        <f t="shared" si="11"/>
        <v>Same</v>
      </c>
    </row>
    <row r="224" spans="1:5" ht="15.75" customHeight="1" x14ac:dyDescent="0.2">
      <c r="A224" s="2">
        <v>43433</v>
      </c>
      <c r="B224">
        <v>18</v>
      </c>
      <c r="C224">
        <f t="shared" si="9"/>
        <v>1</v>
      </c>
      <c r="D224">
        <f t="shared" si="10"/>
        <v>10</v>
      </c>
      <c r="E224" t="str">
        <f t="shared" si="11"/>
        <v>Same</v>
      </c>
    </row>
    <row r="225" spans="1:5" ht="15.75" customHeight="1" x14ac:dyDescent="0.2">
      <c r="A225" s="2">
        <v>43434</v>
      </c>
      <c r="B225">
        <v>19</v>
      </c>
      <c r="C225">
        <f t="shared" si="9"/>
        <v>2</v>
      </c>
      <c r="D225">
        <f t="shared" si="10"/>
        <v>10</v>
      </c>
      <c r="E225" t="str">
        <f t="shared" si="11"/>
        <v>Same</v>
      </c>
    </row>
    <row r="226" spans="1:5" ht="15.75" customHeight="1" x14ac:dyDescent="0.2">
      <c r="A226" s="2">
        <v>43436</v>
      </c>
      <c r="B226">
        <v>15</v>
      </c>
      <c r="C226">
        <f t="shared" si="9"/>
        <v>1</v>
      </c>
      <c r="D226">
        <f t="shared" si="10"/>
        <v>10</v>
      </c>
      <c r="E226" t="str">
        <f t="shared" si="11"/>
        <v>Same</v>
      </c>
    </row>
    <row r="227" spans="1:5" ht="15.75" customHeight="1" x14ac:dyDescent="0.2">
      <c r="A227" s="2">
        <v>43437</v>
      </c>
      <c r="B227">
        <v>17</v>
      </c>
      <c r="C227">
        <f t="shared" si="9"/>
        <v>1</v>
      </c>
      <c r="D227">
        <f t="shared" si="10"/>
        <v>10</v>
      </c>
      <c r="E227" t="str">
        <f t="shared" si="11"/>
        <v>Same</v>
      </c>
    </row>
    <row r="228" spans="1:5" ht="15.75" customHeight="1" x14ac:dyDescent="0.2">
      <c r="A228" s="2">
        <v>43438</v>
      </c>
      <c r="B228">
        <v>12</v>
      </c>
      <c r="C228">
        <f t="shared" si="9"/>
        <v>2</v>
      </c>
      <c r="D228">
        <f t="shared" si="10"/>
        <v>10</v>
      </c>
      <c r="E228" t="str">
        <f t="shared" si="11"/>
        <v>Same</v>
      </c>
    </row>
    <row r="229" spans="1:5" ht="15.75" customHeight="1" x14ac:dyDescent="0.2">
      <c r="A229" s="2">
        <v>43440</v>
      </c>
      <c r="B229">
        <v>13</v>
      </c>
      <c r="C229">
        <f t="shared" si="9"/>
        <v>1</v>
      </c>
      <c r="D229">
        <f t="shared" si="10"/>
        <v>10</v>
      </c>
      <c r="E229" t="str">
        <f t="shared" si="11"/>
        <v>Same</v>
      </c>
    </row>
    <row r="230" spans="1:5" ht="15.75" customHeight="1" x14ac:dyDescent="0.2">
      <c r="A230" s="2">
        <v>43441</v>
      </c>
      <c r="B230">
        <v>11</v>
      </c>
      <c r="C230">
        <f t="shared" si="9"/>
        <v>2</v>
      </c>
      <c r="D230">
        <f t="shared" si="10"/>
        <v>10</v>
      </c>
      <c r="E230" t="str">
        <f t="shared" si="11"/>
        <v>Same</v>
      </c>
    </row>
    <row r="231" spans="1:5" ht="15.75" customHeight="1" x14ac:dyDescent="0.2">
      <c r="A231" s="2">
        <v>43443</v>
      </c>
      <c r="B231">
        <v>14</v>
      </c>
      <c r="C231">
        <f t="shared" si="9"/>
        <v>1</v>
      </c>
      <c r="D231">
        <f t="shared" si="10"/>
        <v>10</v>
      </c>
      <c r="E231" t="str">
        <f t="shared" si="11"/>
        <v>Same</v>
      </c>
    </row>
    <row r="232" spans="1:5" ht="15.75" customHeight="1" x14ac:dyDescent="0.2">
      <c r="A232" s="2">
        <v>43444</v>
      </c>
      <c r="B232">
        <v>19</v>
      </c>
      <c r="C232">
        <f t="shared" si="9"/>
        <v>1</v>
      </c>
      <c r="D232">
        <f t="shared" si="10"/>
        <v>10</v>
      </c>
      <c r="E232" t="str">
        <f t="shared" si="11"/>
        <v>Same</v>
      </c>
    </row>
    <row r="233" spans="1:5" ht="15.75" customHeight="1" x14ac:dyDescent="0.2">
      <c r="A233" s="2">
        <v>43445</v>
      </c>
      <c r="B233">
        <v>15</v>
      </c>
      <c r="C233">
        <f t="shared" si="9"/>
        <v>2</v>
      </c>
      <c r="D233">
        <f t="shared" si="10"/>
        <v>10</v>
      </c>
      <c r="E233" t="str">
        <f t="shared" si="11"/>
        <v>Same</v>
      </c>
    </row>
    <row r="234" spans="1:5" ht="15.75" customHeight="1" x14ac:dyDescent="0.2">
      <c r="A234" s="2">
        <v>43447</v>
      </c>
      <c r="B234">
        <v>14</v>
      </c>
      <c r="C234">
        <f t="shared" si="9"/>
        <v>1</v>
      </c>
      <c r="D234">
        <f t="shared" si="10"/>
        <v>10</v>
      </c>
      <c r="E234" t="str">
        <f t="shared" si="11"/>
        <v>Same</v>
      </c>
    </row>
    <row r="235" spans="1:5" ht="15.75" customHeight="1" x14ac:dyDescent="0.2">
      <c r="A235" s="2">
        <v>43448</v>
      </c>
      <c r="B235">
        <v>10</v>
      </c>
      <c r="C235">
        <f t="shared" si="9"/>
        <v>1</v>
      </c>
      <c r="D235">
        <f t="shared" si="10"/>
        <v>10</v>
      </c>
      <c r="E235" t="str">
        <f t="shared" si="11"/>
        <v>Same</v>
      </c>
    </row>
    <row r="236" spans="1:5" ht="15.75" customHeight="1" x14ac:dyDescent="0.2">
      <c r="A236" s="2">
        <v>43449</v>
      </c>
      <c r="B236">
        <v>11</v>
      </c>
      <c r="C236">
        <f t="shared" si="9"/>
        <v>2</v>
      </c>
      <c r="D236">
        <f t="shared" si="10"/>
        <v>10</v>
      </c>
      <c r="E236" t="str">
        <f t="shared" si="11"/>
        <v>Same</v>
      </c>
    </row>
    <row r="237" spans="1:5" ht="15.75" customHeight="1" x14ac:dyDescent="0.2">
      <c r="A237" s="2">
        <v>43451</v>
      </c>
      <c r="B237">
        <v>17</v>
      </c>
      <c r="C237">
        <f t="shared" si="9"/>
        <v>1</v>
      </c>
      <c r="D237">
        <f t="shared" si="10"/>
        <v>10</v>
      </c>
      <c r="E237" t="str">
        <f t="shared" si="11"/>
        <v>Increased</v>
      </c>
    </row>
    <row r="238" spans="1:5" ht="15.75" customHeight="1" x14ac:dyDescent="0.2">
      <c r="A238" s="2">
        <v>43452</v>
      </c>
      <c r="B238">
        <v>23</v>
      </c>
      <c r="C238">
        <f t="shared" si="9"/>
        <v>1</v>
      </c>
      <c r="D238">
        <f t="shared" si="10"/>
        <v>20</v>
      </c>
      <c r="E238" t="str">
        <f t="shared" si="11"/>
        <v>Same</v>
      </c>
    </row>
    <row r="239" spans="1:5" ht="15.75" customHeight="1" x14ac:dyDescent="0.2">
      <c r="A239" s="2">
        <v>43453</v>
      </c>
      <c r="B239">
        <v>21</v>
      </c>
      <c r="C239">
        <f t="shared" si="9"/>
        <v>2</v>
      </c>
      <c r="D239">
        <f t="shared" si="10"/>
        <v>20</v>
      </c>
      <c r="E239" t="str">
        <f t="shared" si="11"/>
        <v>Increased</v>
      </c>
    </row>
    <row r="240" spans="1:5" ht="15.75" customHeight="1" x14ac:dyDescent="0.2">
      <c r="A240" s="2">
        <v>43455</v>
      </c>
      <c r="B240">
        <v>35</v>
      </c>
      <c r="C240">
        <f t="shared" si="9"/>
        <v>1</v>
      </c>
      <c r="D240">
        <f t="shared" si="10"/>
        <v>30</v>
      </c>
      <c r="E240" t="str">
        <f t="shared" si="11"/>
        <v>Decreased</v>
      </c>
    </row>
    <row r="241" spans="1:5" ht="15.75" customHeight="1" x14ac:dyDescent="0.2">
      <c r="A241" s="2">
        <v>43456</v>
      </c>
      <c r="B241">
        <v>28</v>
      </c>
      <c r="C241">
        <f t="shared" si="9"/>
        <v>1</v>
      </c>
      <c r="D241">
        <f t="shared" si="10"/>
        <v>20</v>
      </c>
      <c r="E241" t="str">
        <f t="shared" si="11"/>
        <v>Increased</v>
      </c>
    </row>
    <row r="242" spans="1:5" ht="15.75" customHeight="1" x14ac:dyDescent="0.2">
      <c r="A242" s="2">
        <v>43457</v>
      </c>
      <c r="B242">
        <v>31</v>
      </c>
      <c r="C242">
        <f t="shared" si="9"/>
        <v>2</v>
      </c>
      <c r="D242">
        <f t="shared" si="10"/>
        <v>30</v>
      </c>
      <c r="E242" t="str">
        <f t="shared" si="11"/>
        <v>Same</v>
      </c>
    </row>
    <row r="243" spans="1:5" ht="15.75" customHeight="1" x14ac:dyDescent="0.2">
      <c r="A243" s="2">
        <v>43459</v>
      </c>
      <c r="B243">
        <v>33</v>
      </c>
      <c r="C243">
        <f t="shared" si="9"/>
        <v>1</v>
      </c>
      <c r="D243">
        <f t="shared" si="10"/>
        <v>30</v>
      </c>
      <c r="E243" t="str">
        <f t="shared" si="11"/>
        <v>Decreased</v>
      </c>
    </row>
    <row r="244" spans="1:5" ht="15.75" customHeight="1" x14ac:dyDescent="0.2">
      <c r="A244" s="2">
        <v>43460</v>
      </c>
      <c r="B244">
        <v>26</v>
      </c>
      <c r="C244">
        <f t="shared" si="9"/>
        <v>1</v>
      </c>
      <c r="D244">
        <f t="shared" si="10"/>
        <v>20</v>
      </c>
      <c r="E244" t="str">
        <f t="shared" si="11"/>
        <v>Same</v>
      </c>
    </row>
    <row r="245" spans="1:5" ht="15.75" customHeight="1" x14ac:dyDescent="0.2">
      <c r="A245" s="2">
        <v>43461</v>
      </c>
      <c r="B245">
        <v>29</v>
      </c>
      <c r="C245">
        <f t="shared" si="9"/>
        <v>2</v>
      </c>
      <c r="D245">
        <f t="shared" si="10"/>
        <v>20</v>
      </c>
      <c r="E245" t="str">
        <f t="shared" si="11"/>
        <v>Same</v>
      </c>
    </row>
    <row r="246" spans="1:5" ht="15.75" customHeight="1" x14ac:dyDescent="0.2">
      <c r="A246" s="2">
        <v>43463</v>
      </c>
      <c r="B246">
        <v>24</v>
      </c>
      <c r="C246">
        <f t="shared" si="9"/>
        <v>1</v>
      </c>
      <c r="D246">
        <f t="shared" si="10"/>
        <v>20</v>
      </c>
      <c r="E246" t="str">
        <f t="shared" si="11"/>
        <v>Same</v>
      </c>
    </row>
    <row r="247" spans="1:5" ht="15.75" customHeight="1" x14ac:dyDescent="0.2">
      <c r="A247" s="2">
        <v>43464</v>
      </c>
      <c r="B247">
        <v>23</v>
      </c>
      <c r="C247">
        <f t="shared" si="9"/>
        <v>1</v>
      </c>
      <c r="D247">
        <f t="shared" si="10"/>
        <v>20</v>
      </c>
      <c r="E247" t="str">
        <f t="shared" si="11"/>
        <v>Same</v>
      </c>
    </row>
    <row r="248" spans="1:5" ht="15.75" customHeight="1" x14ac:dyDescent="0.2">
      <c r="A248" s="2">
        <v>43465</v>
      </c>
      <c r="B248">
        <v>26</v>
      </c>
      <c r="C248">
        <f t="shared" si="9"/>
        <v>2</v>
      </c>
      <c r="D248">
        <f t="shared" si="10"/>
        <v>20</v>
      </c>
      <c r="E248" t="str">
        <f t="shared" si="11"/>
        <v>Increased</v>
      </c>
    </row>
    <row r="249" spans="1:5" ht="15.75" customHeight="1" x14ac:dyDescent="0.2">
      <c r="A249" s="2">
        <v>43467</v>
      </c>
      <c r="B249">
        <v>30</v>
      </c>
      <c r="C249">
        <f t="shared" si="9"/>
        <v>1</v>
      </c>
      <c r="D249">
        <f t="shared" si="10"/>
        <v>30</v>
      </c>
      <c r="E249" t="str">
        <f t="shared" si="11"/>
        <v>Same</v>
      </c>
    </row>
    <row r="250" spans="1:5" ht="15.75" customHeight="1" x14ac:dyDescent="0.2">
      <c r="A250" s="2">
        <v>43468</v>
      </c>
      <c r="B250">
        <v>33</v>
      </c>
      <c r="C250">
        <f t="shared" si="9"/>
        <v>2</v>
      </c>
      <c r="D250">
        <f t="shared" si="10"/>
        <v>30</v>
      </c>
      <c r="E250" t="str">
        <f t="shared" si="11"/>
        <v>Same</v>
      </c>
    </row>
    <row r="251" spans="1:5" ht="15.75" customHeight="1" x14ac:dyDescent="0.2">
      <c r="A251" s="2">
        <v>43470</v>
      </c>
      <c r="B251">
        <v>36</v>
      </c>
      <c r="C251">
        <f t="shared" si="9"/>
        <v>1</v>
      </c>
      <c r="D251">
        <f t="shared" si="10"/>
        <v>30</v>
      </c>
      <c r="E251" t="str">
        <f t="shared" si="11"/>
        <v>Same</v>
      </c>
    </row>
    <row r="252" spans="1:5" ht="15.75" customHeight="1" x14ac:dyDescent="0.2">
      <c r="A252" s="2">
        <v>43471</v>
      </c>
      <c r="B252">
        <v>31</v>
      </c>
      <c r="C252">
        <f t="shared" si="9"/>
        <v>1</v>
      </c>
      <c r="D252">
        <f t="shared" si="10"/>
        <v>30</v>
      </c>
      <c r="E252" t="str">
        <f t="shared" si="11"/>
        <v>Same</v>
      </c>
    </row>
    <row r="253" spans="1:5" ht="15.75" customHeight="1" x14ac:dyDescent="0.2">
      <c r="A253" s="2">
        <v>43472</v>
      </c>
      <c r="B253">
        <v>39</v>
      </c>
      <c r="C253">
        <f t="shared" si="9"/>
        <v>2</v>
      </c>
      <c r="D253">
        <f t="shared" si="10"/>
        <v>30</v>
      </c>
      <c r="E253" t="str">
        <f t="shared" si="11"/>
        <v>Increased</v>
      </c>
    </row>
    <row r="254" spans="1:5" ht="15.75" customHeight="1" x14ac:dyDescent="0.2">
      <c r="A254" s="2">
        <v>43474</v>
      </c>
      <c r="B254">
        <v>42</v>
      </c>
      <c r="C254">
        <f t="shared" si="9"/>
        <v>1</v>
      </c>
      <c r="D254">
        <f t="shared" si="10"/>
        <v>40</v>
      </c>
      <c r="E254" t="str">
        <f t="shared" si="11"/>
        <v>Decreased</v>
      </c>
    </row>
    <row r="255" spans="1:5" ht="15.75" customHeight="1" x14ac:dyDescent="0.2">
      <c r="A255" s="2">
        <v>43475</v>
      </c>
      <c r="B255">
        <v>37</v>
      </c>
      <c r="C255">
        <f t="shared" si="9"/>
        <v>1</v>
      </c>
      <c r="D255">
        <f t="shared" si="10"/>
        <v>30</v>
      </c>
      <c r="E255" t="str">
        <f t="shared" si="11"/>
        <v>Decreased</v>
      </c>
    </row>
    <row r="256" spans="1:5" ht="15.75" customHeight="1" x14ac:dyDescent="0.2">
      <c r="A256" s="2">
        <v>43476</v>
      </c>
      <c r="B256">
        <v>19</v>
      </c>
      <c r="C256">
        <f t="shared" si="9"/>
        <v>2</v>
      </c>
      <c r="D256">
        <f t="shared" si="10"/>
        <v>10</v>
      </c>
      <c r="E256" t="str">
        <f t="shared" si="11"/>
        <v>Increased</v>
      </c>
    </row>
    <row r="257" spans="1:5" ht="15.75" customHeight="1" x14ac:dyDescent="0.2">
      <c r="A257" s="2">
        <v>43478</v>
      </c>
      <c r="B257">
        <v>21</v>
      </c>
      <c r="C257">
        <f t="shared" si="9"/>
        <v>1</v>
      </c>
      <c r="D257">
        <f t="shared" si="10"/>
        <v>20</v>
      </c>
      <c r="E257" t="str">
        <f t="shared" si="11"/>
        <v>Decreased</v>
      </c>
    </row>
    <row r="258" spans="1:5" ht="15.75" customHeight="1" x14ac:dyDescent="0.2">
      <c r="A258" s="2">
        <v>43479</v>
      </c>
      <c r="B258">
        <v>16</v>
      </c>
      <c r="C258">
        <f t="shared" si="9"/>
        <v>1</v>
      </c>
      <c r="D258">
        <f t="shared" si="10"/>
        <v>10</v>
      </c>
      <c r="E258" t="str">
        <f t="shared" si="11"/>
        <v>Increased</v>
      </c>
    </row>
    <row r="259" spans="1:5" ht="15.75" customHeight="1" x14ac:dyDescent="0.2">
      <c r="A259" s="2">
        <v>43480</v>
      </c>
      <c r="B259">
        <v>27</v>
      </c>
      <c r="C259">
        <f t="shared" ref="C259:C322" si="12">A260-A259</f>
        <v>2</v>
      </c>
      <c r="D259">
        <f t="shared" ref="D259:D322" si="13">IF(B259&lt;10,0,IF(AND(B259&gt;=10,B259&lt;20),10,IF(AND(B259&gt;=20,B259&lt;30),20,IF(AND(B259&gt;=30,B259&lt;40),30,IF(AND(B259&gt;=40,B259&lt;50),40,IF(AND(B259&gt;=50,B259&lt;60),50,IF(AND(B259&gt;=60,B259&lt;70),60,IF(AND(B259&gt;=70,B259&lt;80),70,IF(AND(B259&gt;=80,B259&lt;90),80,90)))))))))</f>
        <v>20</v>
      </c>
      <c r="E259" t="str">
        <f t="shared" ref="E259:E322" si="14">IF(D259=D260,"Same",IF(D259&gt;D260,"Decreased","Increased"))</f>
        <v>Same</v>
      </c>
    </row>
    <row r="260" spans="1:5" ht="15.75" customHeight="1" x14ac:dyDescent="0.2">
      <c r="A260" s="2">
        <v>43482</v>
      </c>
      <c r="B260">
        <v>28</v>
      </c>
      <c r="C260">
        <f t="shared" si="12"/>
        <v>1</v>
      </c>
      <c r="D260">
        <f t="shared" si="13"/>
        <v>20</v>
      </c>
      <c r="E260" t="str">
        <f t="shared" si="14"/>
        <v>Same</v>
      </c>
    </row>
    <row r="261" spans="1:5" ht="15.75" customHeight="1" x14ac:dyDescent="0.2">
      <c r="A261" s="2">
        <v>43483</v>
      </c>
      <c r="B261">
        <v>29</v>
      </c>
      <c r="C261">
        <f t="shared" si="12"/>
        <v>1</v>
      </c>
      <c r="D261">
        <f t="shared" si="13"/>
        <v>20</v>
      </c>
      <c r="E261" t="str">
        <f t="shared" si="14"/>
        <v>Increased</v>
      </c>
    </row>
    <row r="262" spans="1:5" ht="15.75" customHeight="1" x14ac:dyDescent="0.2">
      <c r="A262" s="2">
        <v>43484</v>
      </c>
      <c r="B262">
        <v>31</v>
      </c>
      <c r="C262">
        <f t="shared" si="12"/>
        <v>2</v>
      </c>
      <c r="D262">
        <f t="shared" si="13"/>
        <v>30</v>
      </c>
      <c r="E262" t="str">
        <f t="shared" si="14"/>
        <v>Same</v>
      </c>
    </row>
    <row r="263" spans="1:5" ht="15.75" customHeight="1" x14ac:dyDescent="0.2">
      <c r="A263" s="2">
        <v>43486</v>
      </c>
      <c r="B263">
        <v>30</v>
      </c>
      <c r="C263">
        <f t="shared" si="12"/>
        <v>1</v>
      </c>
      <c r="D263">
        <f t="shared" si="13"/>
        <v>30</v>
      </c>
      <c r="E263" t="str">
        <f t="shared" si="14"/>
        <v>Decreased</v>
      </c>
    </row>
    <row r="264" spans="1:5" ht="15.75" customHeight="1" x14ac:dyDescent="0.2">
      <c r="A264" s="2">
        <v>43487</v>
      </c>
      <c r="B264">
        <v>27</v>
      </c>
      <c r="C264">
        <f t="shared" si="12"/>
        <v>1</v>
      </c>
      <c r="D264">
        <f t="shared" si="13"/>
        <v>20</v>
      </c>
      <c r="E264" t="str">
        <f t="shared" si="14"/>
        <v>Increased</v>
      </c>
    </row>
    <row r="265" spans="1:5" ht="15.75" customHeight="1" x14ac:dyDescent="0.2">
      <c r="A265" s="2">
        <v>43488</v>
      </c>
      <c r="B265">
        <v>33</v>
      </c>
      <c r="C265">
        <f t="shared" si="12"/>
        <v>2</v>
      </c>
      <c r="D265">
        <f t="shared" si="13"/>
        <v>30</v>
      </c>
      <c r="E265" t="str">
        <f t="shared" si="14"/>
        <v>Same</v>
      </c>
    </row>
    <row r="266" spans="1:5" ht="15.75" customHeight="1" x14ac:dyDescent="0.2">
      <c r="A266" s="2">
        <v>43490</v>
      </c>
      <c r="B266">
        <v>35</v>
      </c>
      <c r="C266">
        <f t="shared" si="12"/>
        <v>1</v>
      </c>
      <c r="D266">
        <f t="shared" si="13"/>
        <v>30</v>
      </c>
      <c r="E266" t="str">
        <f t="shared" si="14"/>
        <v>Increased</v>
      </c>
    </row>
    <row r="267" spans="1:5" ht="15.75" customHeight="1" x14ac:dyDescent="0.2">
      <c r="A267" s="2">
        <v>43491</v>
      </c>
      <c r="B267">
        <v>41</v>
      </c>
      <c r="C267">
        <f t="shared" si="12"/>
        <v>1</v>
      </c>
      <c r="D267">
        <f t="shared" si="13"/>
        <v>40</v>
      </c>
      <c r="E267" t="str">
        <f t="shared" si="14"/>
        <v>Decreased</v>
      </c>
    </row>
    <row r="268" spans="1:5" ht="15.75" customHeight="1" x14ac:dyDescent="0.2">
      <c r="A268" s="2">
        <v>43492</v>
      </c>
      <c r="B268">
        <v>39</v>
      </c>
      <c r="C268">
        <f t="shared" si="12"/>
        <v>2</v>
      </c>
      <c r="D268">
        <f t="shared" si="13"/>
        <v>30</v>
      </c>
      <c r="E268" t="str">
        <f t="shared" si="14"/>
        <v>Decreased</v>
      </c>
    </row>
    <row r="269" spans="1:5" ht="15.75" customHeight="1" x14ac:dyDescent="0.2">
      <c r="A269" s="2">
        <v>43494</v>
      </c>
      <c r="B269">
        <v>21</v>
      </c>
      <c r="C269">
        <f t="shared" si="12"/>
        <v>1</v>
      </c>
      <c r="D269">
        <f t="shared" si="13"/>
        <v>20</v>
      </c>
      <c r="E269" t="str">
        <f t="shared" si="14"/>
        <v>Same</v>
      </c>
    </row>
    <row r="270" spans="1:5" ht="15.75" customHeight="1" x14ac:dyDescent="0.2">
      <c r="A270" s="2">
        <v>43495</v>
      </c>
      <c r="B270">
        <v>22</v>
      </c>
      <c r="C270">
        <f t="shared" si="12"/>
        <v>2</v>
      </c>
      <c r="D270">
        <f t="shared" si="13"/>
        <v>20</v>
      </c>
      <c r="E270" t="str">
        <f t="shared" si="14"/>
        <v>Same</v>
      </c>
    </row>
    <row r="271" spans="1:5" ht="15.75" customHeight="1" x14ac:dyDescent="0.2">
      <c r="A271" s="2">
        <v>43497</v>
      </c>
      <c r="B271">
        <v>23</v>
      </c>
      <c r="C271">
        <f t="shared" si="12"/>
        <v>1</v>
      </c>
      <c r="D271">
        <f t="shared" si="13"/>
        <v>20</v>
      </c>
      <c r="E271" t="str">
        <f t="shared" si="14"/>
        <v>Same</v>
      </c>
    </row>
    <row r="272" spans="1:5" ht="15.75" customHeight="1" x14ac:dyDescent="0.2">
      <c r="A272" s="2">
        <v>43498</v>
      </c>
      <c r="B272">
        <v>22</v>
      </c>
      <c r="C272">
        <f t="shared" si="12"/>
        <v>1</v>
      </c>
      <c r="D272">
        <f t="shared" si="13"/>
        <v>20</v>
      </c>
      <c r="E272" t="str">
        <f t="shared" si="14"/>
        <v>Decreased</v>
      </c>
    </row>
    <row r="273" spans="1:5" ht="15.75" customHeight="1" x14ac:dyDescent="0.2">
      <c r="A273" s="2">
        <v>43499</v>
      </c>
      <c r="B273">
        <v>19</v>
      </c>
      <c r="C273">
        <f t="shared" si="12"/>
        <v>2</v>
      </c>
      <c r="D273">
        <f t="shared" si="13"/>
        <v>10</v>
      </c>
      <c r="E273" t="str">
        <f t="shared" si="14"/>
        <v>Increased</v>
      </c>
    </row>
    <row r="274" spans="1:5" ht="15.75" customHeight="1" x14ac:dyDescent="0.2">
      <c r="A274" s="2">
        <v>43501</v>
      </c>
      <c r="B274">
        <v>21</v>
      </c>
      <c r="C274">
        <f t="shared" si="12"/>
        <v>1</v>
      </c>
      <c r="D274">
        <f t="shared" si="13"/>
        <v>20</v>
      </c>
      <c r="E274" t="str">
        <f t="shared" si="14"/>
        <v>Decreased</v>
      </c>
    </row>
    <row r="275" spans="1:5" ht="15.75" customHeight="1" x14ac:dyDescent="0.2">
      <c r="A275" s="2">
        <v>43502</v>
      </c>
      <c r="B275">
        <v>14</v>
      </c>
      <c r="C275">
        <f t="shared" si="12"/>
        <v>1</v>
      </c>
      <c r="D275">
        <f t="shared" si="13"/>
        <v>10</v>
      </c>
      <c r="E275" t="str">
        <f t="shared" si="14"/>
        <v>Same</v>
      </c>
    </row>
    <row r="276" spans="1:5" ht="15.75" customHeight="1" x14ac:dyDescent="0.2">
      <c r="A276" s="2">
        <v>43503</v>
      </c>
      <c r="B276">
        <v>18</v>
      </c>
      <c r="C276">
        <f t="shared" si="12"/>
        <v>2</v>
      </c>
      <c r="D276">
        <f t="shared" si="13"/>
        <v>10</v>
      </c>
      <c r="E276" t="str">
        <f t="shared" si="14"/>
        <v>Increased</v>
      </c>
    </row>
    <row r="277" spans="1:5" ht="15.75" customHeight="1" x14ac:dyDescent="0.2">
      <c r="A277" s="2">
        <v>43505</v>
      </c>
      <c r="B277">
        <v>42</v>
      </c>
      <c r="C277">
        <f t="shared" si="12"/>
        <v>1</v>
      </c>
      <c r="D277">
        <f t="shared" si="13"/>
        <v>40</v>
      </c>
      <c r="E277" t="str">
        <f t="shared" si="14"/>
        <v>Same</v>
      </c>
    </row>
    <row r="278" spans="1:5" ht="15.75" customHeight="1" x14ac:dyDescent="0.2">
      <c r="A278" s="2">
        <v>43506</v>
      </c>
      <c r="B278">
        <v>40</v>
      </c>
      <c r="C278">
        <f t="shared" si="12"/>
        <v>1</v>
      </c>
      <c r="D278">
        <f t="shared" si="13"/>
        <v>40</v>
      </c>
      <c r="E278" t="str">
        <f t="shared" si="14"/>
        <v>Same</v>
      </c>
    </row>
    <row r="279" spans="1:5" ht="15.75" customHeight="1" x14ac:dyDescent="0.2">
      <c r="A279" s="2">
        <v>43507</v>
      </c>
      <c r="B279">
        <v>46</v>
      </c>
      <c r="C279">
        <f t="shared" si="12"/>
        <v>2</v>
      </c>
      <c r="D279">
        <f t="shared" si="13"/>
        <v>40</v>
      </c>
      <c r="E279" t="str">
        <f t="shared" si="14"/>
        <v>Same</v>
      </c>
    </row>
    <row r="280" spans="1:5" ht="15.75" customHeight="1" x14ac:dyDescent="0.2">
      <c r="A280" s="2">
        <v>43509</v>
      </c>
      <c r="B280">
        <v>48</v>
      </c>
      <c r="C280">
        <f t="shared" si="12"/>
        <v>1</v>
      </c>
      <c r="D280">
        <f t="shared" si="13"/>
        <v>40</v>
      </c>
      <c r="E280" t="str">
        <f t="shared" si="14"/>
        <v>Same</v>
      </c>
    </row>
    <row r="281" spans="1:5" ht="15.75" customHeight="1" x14ac:dyDescent="0.2">
      <c r="A281" s="2">
        <v>43510</v>
      </c>
      <c r="B281">
        <v>48</v>
      </c>
      <c r="C281">
        <f t="shared" si="12"/>
        <v>1</v>
      </c>
      <c r="D281">
        <f t="shared" si="13"/>
        <v>40</v>
      </c>
      <c r="E281" t="str">
        <f t="shared" si="14"/>
        <v>Same</v>
      </c>
    </row>
    <row r="282" spans="1:5" ht="15.75" customHeight="1" x14ac:dyDescent="0.2">
      <c r="A282" s="2">
        <v>43511</v>
      </c>
      <c r="B282">
        <v>43</v>
      </c>
      <c r="C282">
        <f t="shared" si="12"/>
        <v>2</v>
      </c>
      <c r="D282">
        <f t="shared" si="13"/>
        <v>40</v>
      </c>
      <c r="E282" t="str">
        <f t="shared" si="14"/>
        <v>Decreased</v>
      </c>
    </row>
    <row r="283" spans="1:5" ht="15.75" customHeight="1" x14ac:dyDescent="0.2">
      <c r="A283" s="2">
        <v>43513</v>
      </c>
      <c r="B283">
        <v>38</v>
      </c>
      <c r="C283">
        <f t="shared" si="12"/>
        <v>1</v>
      </c>
      <c r="D283">
        <f t="shared" si="13"/>
        <v>30</v>
      </c>
      <c r="E283" t="str">
        <f t="shared" si="14"/>
        <v>Increased</v>
      </c>
    </row>
    <row r="284" spans="1:5" ht="15.75" customHeight="1" x14ac:dyDescent="0.2">
      <c r="A284" s="2">
        <v>43514</v>
      </c>
      <c r="B284">
        <v>63</v>
      </c>
      <c r="C284">
        <f t="shared" si="12"/>
        <v>1</v>
      </c>
      <c r="D284">
        <f t="shared" si="13"/>
        <v>60</v>
      </c>
      <c r="E284" t="str">
        <f t="shared" si="14"/>
        <v>Same</v>
      </c>
    </row>
    <row r="285" spans="1:5" ht="15.75" customHeight="1" x14ac:dyDescent="0.2">
      <c r="A285" s="2">
        <v>43515</v>
      </c>
      <c r="B285">
        <v>65</v>
      </c>
      <c r="C285">
        <f t="shared" si="12"/>
        <v>2</v>
      </c>
      <c r="D285">
        <f t="shared" si="13"/>
        <v>60</v>
      </c>
      <c r="E285" t="str">
        <f t="shared" si="14"/>
        <v>Decreased</v>
      </c>
    </row>
    <row r="286" spans="1:5" ht="15.75" customHeight="1" x14ac:dyDescent="0.2">
      <c r="A286" s="2">
        <v>43517</v>
      </c>
      <c r="B286">
        <v>59</v>
      </c>
      <c r="C286">
        <f t="shared" si="12"/>
        <v>1</v>
      </c>
      <c r="D286">
        <f t="shared" si="13"/>
        <v>50</v>
      </c>
      <c r="E286" t="str">
        <f t="shared" si="14"/>
        <v>Increased</v>
      </c>
    </row>
    <row r="287" spans="1:5" ht="15.75" customHeight="1" x14ac:dyDescent="0.2">
      <c r="A287" s="2">
        <v>43518</v>
      </c>
      <c r="B287">
        <v>61</v>
      </c>
      <c r="C287">
        <f t="shared" si="12"/>
        <v>1</v>
      </c>
      <c r="D287">
        <f t="shared" si="13"/>
        <v>60</v>
      </c>
      <c r="E287" t="str">
        <f t="shared" si="14"/>
        <v>Same</v>
      </c>
    </row>
    <row r="288" spans="1:5" ht="15.75" customHeight="1" x14ac:dyDescent="0.2">
      <c r="A288" s="2">
        <v>43519</v>
      </c>
      <c r="B288">
        <v>63</v>
      </c>
      <c r="C288">
        <f t="shared" si="12"/>
        <v>2</v>
      </c>
      <c r="D288">
        <f t="shared" si="13"/>
        <v>60</v>
      </c>
      <c r="E288" t="str">
        <f t="shared" si="14"/>
        <v>Decreased</v>
      </c>
    </row>
    <row r="289" spans="1:5" ht="15.75" customHeight="1" x14ac:dyDescent="0.2">
      <c r="A289" s="2">
        <v>43521</v>
      </c>
      <c r="B289">
        <v>47</v>
      </c>
      <c r="C289">
        <f t="shared" si="12"/>
        <v>1</v>
      </c>
      <c r="D289">
        <f t="shared" si="13"/>
        <v>40</v>
      </c>
      <c r="E289" t="str">
        <f t="shared" si="14"/>
        <v>Same</v>
      </c>
    </row>
    <row r="290" spans="1:5" ht="15.75" customHeight="1" x14ac:dyDescent="0.2">
      <c r="A290" s="2">
        <v>43522</v>
      </c>
      <c r="B290">
        <v>40</v>
      </c>
      <c r="C290">
        <f t="shared" si="12"/>
        <v>2</v>
      </c>
      <c r="D290">
        <f t="shared" si="13"/>
        <v>40</v>
      </c>
      <c r="E290" t="str">
        <f t="shared" si="14"/>
        <v>Decreased</v>
      </c>
    </row>
    <row r="291" spans="1:5" ht="15.75" customHeight="1" x14ac:dyDescent="0.2">
      <c r="A291" s="2">
        <v>43524</v>
      </c>
      <c r="B291">
        <v>39</v>
      </c>
      <c r="C291">
        <f t="shared" si="12"/>
        <v>1</v>
      </c>
      <c r="D291">
        <f t="shared" si="13"/>
        <v>30</v>
      </c>
      <c r="E291" t="str">
        <f t="shared" si="14"/>
        <v>Increased</v>
      </c>
    </row>
    <row r="292" spans="1:5" ht="15.75" customHeight="1" x14ac:dyDescent="0.2">
      <c r="A292" s="2">
        <v>43525</v>
      </c>
      <c r="B292">
        <v>42</v>
      </c>
      <c r="C292">
        <f t="shared" si="12"/>
        <v>1</v>
      </c>
      <c r="D292">
        <f t="shared" si="13"/>
        <v>40</v>
      </c>
      <c r="E292" t="str">
        <f t="shared" si="14"/>
        <v>Same</v>
      </c>
    </row>
    <row r="293" spans="1:5" ht="15.75" customHeight="1" x14ac:dyDescent="0.2">
      <c r="A293" s="2">
        <v>43526</v>
      </c>
      <c r="B293">
        <v>41</v>
      </c>
      <c r="C293">
        <f t="shared" si="12"/>
        <v>2</v>
      </c>
      <c r="D293">
        <f t="shared" si="13"/>
        <v>40</v>
      </c>
      <c r="E293" t="str">
        <f t="shared" si="14"/>
        <v>Decreased</v>
      </c>
    </row>
    <row r="294" spans="1:5" ht="15.75" customHeight="1" x14ac:dyDescent="0.2">
      <c r="A294" s="2">
        <v>43528</v>
      </c>
      <c r="B294">
        <v>36</v>
      </c>
      <c r="C294">
        <f t="shared" si="12"/>
        <v>1</v>
      </c>
      <c r="D294">
        <f t="shared" si="13"/>
        <v>30</v>
      </c>
      <c r="E294" t="str">
        <f t="shared" si="14"/>
        <v>Same</v>
      </c>
    </row>
    <row r="295" spans="1:5" ht="15.75" customHeight="1" x14ac:dyDescent="0.2">
      <c r="A295" s="2">
        <v>43529</v>
      </c>
      <c r="B295">
        <v>35</v>
      </c>
      <c r="C295">
        <f t="shared" si="12"/>
        <v>1</v>
      </c>
      <c r="D295">
        <f t="shared" si="13"/>
        <v>30</v>
      </c>
      <c r="E295" t="str">
        <f t="shared" si="14"/>
        <v>Increased</v>
      </c>
    </row>
    <row r="296" spans="1:5" ht="15.75" customHeight="1" x14ac:dyDescent="0.2">
      <c r="A296" s="2">
        <v>43530</v>
      </c>
      <c r="B296">
        <v>42</v>
      </c>
      <c r="C296">
        <f t="shared" si="12"/>
        <v>2</v>
      </c>
      <c r="D296">
        <f t="shared" si="13"/>
        <v>40</v>
      </c>
      <c r="E296" t="str">
        <f t="shared" si="14"/>
        <v>Increased</v>
      </c>
    </row>
    <row r="297" spans="1:5" ht="15.75" customHeight="1" x14ac:dyDescent="0.2">
      <c r="A297" s="2">
        <v>43532</v>
      </c>
      <c r="B297">
        <v>54</v>
      </c>
      <c r="C297">
        <f t="shared" si="12"/>
        <v>1</v>
      </c>
      <c r="D297">
        <f t="shared" si="13"/>
        <v>50</v>
      </c>
      <c r="E297" t="str">
        <f t="shared" si="14"/>
        <v>Same</v>
      </c>
    </row>
    <row r="298" spans="1:5" ht="15.75" customHeight="1" x14ac:dyDescent="0.2">
      <c r="A298" s="2">
        <v>43533</v>
      </c>
      <c r="B298">
        <v>55</v>
      </c>
      <c r="C298">
        <f t="shared" si="12"/>
        <v>1</v>
      </c>
      <c r="D298">
        <f t="shared" si="13"/>
        <v>50</v>
      </c>
      <c r="E298" t="str">
        <f t="shared" si="14"/>
        <v>Same</v>
      </c>
    </row>
    <row r="299" spans="1:5" ht="15.75" customHeight="1" x14ac:dyDescent="0.2">
      <c r="A299" s="2">
        <v>43534</v>
      </c>
      <c r="B299">
        <v>55</v>
      </c>
      <c r="C299">
        <f t="shared" si="12"/>
        <v>2</v>
      </c>
      <c r="D299">
        <f t="shared" si="13"/>
        <v>50</v>
      </c>
      <c r="E299" t="str">
        <f t="shared" si="14"/>
        <v>Same</v>
      </c>
    </row>
    <row r="300" spans="1:5" ht="15.75" customHeight="1" x14ac:dyDescent="0.2">
      <c r="A300" s="2">
        <v>43536</v>
      </c>
      <c r="B300">
        <v>56</v>
      </c>
      <c r="C300">
        <f t="shared" si="12"/>
        <v>1</v>
      </c>
      <c r="D300">
        <f t="shared" si="13"/>
        <v>50</v>
      </c>
      <c r="E300" t="str">
        <f t="shared" si="14"/>
        <v>Same</v>
      </c>
    </row>
    <row r="301" spans="1:5" ht="15.75" customHeight="1" x14ac:dyDescent="0.2">
      <c r="A301" s="2">
        <v>43537</v>
      </c>
      <c r="B301">
        <v>54</v>
      </c>
      <c r="C301">
        <f t="shared" si="12"/>
        <v>1</v>
      </c>
      <c r="D301">
        <f t="shared" si="13"/>
        <v>50</v>
      </c>
      <c r="E301" t="str">
        <f t="shared" si="14"/>
        <v>Same</v>
      </c>
    </row>
    <row r="302" spans="1:5" ht="15.75" customHeight="1" x14ac:dyDescent="0.2">
      <c r="A302" s="2">
        <v>43538</v>
      </c>
      <c r="B302">
        <v>55</v>
      </c>
      <c r="C302">
        <f t="shared" si="12"/>
        <v>2</v>
      </c>
      <c r="D302">
        <f t="shared" si="13"/>
        <v>50</v>
      </c>
      <c r="E302" t="str">
        <f t="shared" si="14"/>
        <v>Same</v>
      </c>
    </row>
    <row r="303" spans="1:5" ht="15.75" customHeight="1" x14ac:dyDescent="0.2">
      <c r="A303" s="2">
        <v>43540</v>
      </c>
      <c r="B303">
        <v>54</v>
      </c>
      <c r="C303">
        <f t="shared" si="12"/>
        <v>1</v>
      </c>
      <c r="D303">
        <f t="shared" si="13"/>
        <v>50</v>
      </c>
      <c r="E303" t="str">
        <f t="shared" si="14"/>
        <v>Same</v>
      </c>
    </row>
    <row r="304" spans="1:5" ht="15.75" customHeight="1" x14ac:dyDescent="0.2">
      <c r="A304" s="2">
        <v>43541</v>
      </c>
      <c r="B304">
        <v>58</v>
      </c>
      <c r="C304">
        <f t="shared" si="12"/>
        <v>1</v>
      </c>
      <c r="D304">
        <f t="shared" si="13"/>
        <v>50</v>
      </c>
      <c r="E304" t="str">
        <f t="shared" si="14"/>
        <v>Same</v>
      </c>
    </row>
    <row r="305" spans="1:5" ht="15.75" customHeight="1" x14ac:dyDescent="0.2">
      <c r="A305" s="2">
        <v>43542</v>
      </c>
      <c r="B305">
        <v>56</v>
      </c>
      <c r="C305">
        <f t="shared" si="12"/>
        <v>2</v>
      </c>
      <c r="D305">
        <f t="shared" si="13"/>
        <v>50</v>
      </c>
      <c r="E305" t="str">
        <f t="shared" si="14"/>
        <v>Same</v>
      </c>
    </row>
    <row r="306" spans="1:5" ht="15.75" customHeight="1" x14ac:dyDescent="0.2">
      <c r="A306" s="2">
        <v>43544</v>
      </c>
      <c r="B306">
        <v>55</v>
      </c>
      <c r="C306">
        <f t="shared" si="12"/>
        <v>1</v>
      </c>
      <c r="D306">
        <f t="shared" si="13"/>
        <v>50</v>
      </c>
      <c r="E306" t="str">
        <f t="shared" si="14"/>
        <v>Increased</v>
      </c>
    </row>
    <row r="307" spans="1:5" ht="15.75" customHeight="1" x14ac:dyDescent="0.2">
      <c r="A307" s="2">
        <v>43545</v>
      </c>
      <c r="B307">
        <v>62</v>
      </c>
      <c r="C307">
        <f t="shared" si="12"/>
        <v>1</v>
      </c>
      <c r="D307">
        <f t="shared" si="13"/>
        <v>60</v>
      </c>
      <c r="E307" t="str">
        <f t="shared" si="14"/>
        <v>Decreased</v>
      </c>
    </row>
    <row r="308" spans="1:5" ht="15.75" customHeight="1" x14ac:dyDescent="0.2">
      <c r="A308" s="2">
        <v>43546</v>
      </c>
      <c r="B308">
        <v>56</v>
      </c>
      <c r="C308">
        <f t="shared" si="12"/>
        <v>2</v>
      </c>
      <c r="D308">
        <f t="shared" si="13"/>
        <v>50</v>
      </c>
      <c r="E308" t="str">
        <f t="shared" si="14"/>
        <v>Decreased</v>
      </c>
    </row>
    <row r="309" spans="1:5" ht="15.75" customHeight="1" x14ac:dyDescent="0.2">
      <c r="A309" s="2">
        <v>43548</v>
      </c>
      <c r="B309">
        <v>44</v>
      </c>
      <c r="C309">
        <f t="shared" si="12"/>
        <v>1</v>
      </c>
      <c r="D309">
        <f t="shared" si="13"/>
        <v>40</v>
      </c>
      <c r="E309" t="str">
        <f t="shared" si="14"/>
        <v>Same</v>
      </c>
    </row>
    <row r="310" spans="1:5" ht="15.75" customHeight="1" x14ac:dyDescent="0.2">
      <c r="A310" s="2">
        <v>43549</v>
      </c>
      <c r="B310">
        <v>46</v>
      </c>
      <c r="C310">
        <f t="shared" si="12"/>
        <v>2</v>
      </c>
      <c r="D310">
        <f t="shared" si="13"/>
        <v>40</v>
      </c>
      <c r="E310" t="str">
        <f t="shared" si="14"/>
        <v>Same</v>
      </c>
    </row>
    <row r="311" spans="1:5" ht="15.75" customHeight="1" x14ac:dyDescent="0.2">
      <c r="A311" s="2">
        <v>43551</v>
      </c>
      <c r="B311">
        <v>44</v>
      </c>
      <c r="C311">
        <f t="shared" si="12"/>
        <v>1</v>
      </c>
      <c r="D311">
        <f t="shared" si="13"/>
        <v>40</v>
      </c>
      <c r="E311" t="str">
        <f t="shared" si="14"/>
        <v>Same</v>
      </c>
    </row>
    <row r="312" spans="1:5" ht="15.75" customHeight="1" x14ac:dyDescent="0.2">
      <c r="A312" s="2">
        <v>43552</v>
      </c>
      <c r="B312">
        <v>49</v>
      </c>
      <c r="C312">
        <f t="shared" si="12"/>
        <v>1</v>
      </c>
      <c r="D312">
        <f t="shared" si="13"/>
        <v>40</v>
      </c>
      <c r="E312" t="str">
        <f t="shared" si="14"/>
        <v>Increased</v>
      </c>
    </row>
    <row r="313" spans="1:5" ht="15.75" customHeight="1" x14ac:dyDescent="0.2">
      <c r="A313" s="2">
        <v>43553</v>
      </c>
      <c r="B313">
        <v>50</v>
      </c>
      <c r="C313">
        <f t="shared" si="12"/>
        <v>2</v>
      </c>
      <c r="D313">
        <f t="shared" si="13"/>
        <v>50</v>
      </c>
      <c r="E313" t="str">
        <f t="shared" si="14"/>
        <v>Same</v>
      </c>
    </row>
    <row r="314" spans="1:5" ht="15.75" customHeight="1" x14ac:dyDescent="0.2">
      <c r="A314" s="2">
        <v>43555</v>
      </c>
      <c r="B314">
        <v>56</v>
      </c>
      <c r="C314">
        <f t="shared" si="12"/>
        <v>1</v>
      </c>
      <c r="D314">
        <f t="shared" si="13"/>
        <v>50</v>
      </c>
      <c r="E314" t="str">
        <f t="shared" si="14"/>
        <v>Increased</v>
      </c>
    </row>
    <row r="315" spans="1:5" ht="15.75" customHeight="1" x14ac:dyDescent="0.2">
      <c r="A315" s="2">
        <v>43556</v>
      </c>
      <c r="B315">
        <v>62</v>
      </c>
      <c r="C315">
        <f t="shared" si="12"/>
        <v>1</v>
      </c>
      <c r="D315">
        <f t="shared" si="13"/>
        <v>60</v>
      </c>
      <c r="E315" t="str">
        <f t="shared" si="14"/>
        <v>Same</v>
      </c>
    </row>
    <row r="316" spans="1:5" ht="15.75" customHeight="1" x14ac:dyDescent="0.2">
      <c r="A316" s="2">
        <v>43557</v>
      </c>
      <c r="B316">
        <v>60</v>
      </c>
      <c r="C316">
        <f t="shared" si="12"/>
        <v>2</v>
      </c>
      <c r="D316">
        <f t="shared" si="13"/>
        <v>60</v>
      </c>
      <c r="E316" t="str">
        <f t="shared" si="14"/>
        <v>Same</v>
      </c>
    </row>
    <row r="317" spans="1:5" ht="15.75" customHeight="1" x14ac:dyDescent="0.2">
      <c r="A317" s="2">
        <v>43559</v>
      </c>
      <c r="B317">
        <v>61</v>
      </c>
      <c r="C317">
        <f t="shared" si="12"/>
        <v>1</v>
      </c>
      <c r="D317">
        <f t="shared" si="13"/>
        <v>60</v>
      </c>
      <c r="E317" t="str">
        <f t="shared" si="14"/>
        <v>Decreased</v>
      </c>
    </row>
    <row r="318" spans="1:5" ht="15.75" customHeight="1" x14ac:dyDescent="0.2">
      <c r="A318" s="2">
        <v>43560</v>
      </c>
      <c r="B318">
        <v>59</v>
      </c>
      <c r="C318">
        <f t="shared" si="12"/>
        <v>1</v>
      </c>
      <c r="D318">
        <f t="shared" si="13"/>
        <v>50</v>
      </c>
      <c r="E318" t="str">
        <f t="shared" si="14"/>
        <v>Increased</v>
      </c>
    </row>
    <row r="319" spans="1:5" ht="15.75" customHeight="1" x14ac:dyDescent="0.2">
      <c r="A319" s="2">
        <v>43561</v>
      </c>
      <c r="B319">
        <v>65</v>
      </c>
      <c r="C319">
        <f t="shared" si="12"/>
        <v>2</v>
      </c>
      <c r="D319">
        <f t="shared" si="13"/>
        <v>60</v>
      </c>
      <c r="E319" t="str">
        <f t="shared" si="14"/>
        <v>Same</v>
      </c>
    </row>
    <row r="320" spans="1:5" ht="15.75" customHeight="1" x14ac:dyDescent="0.2">
      <c r="A320" s="2">
        <v>43563</v>
      </c>
      <c r="B320">
        <v>65</v>
      </c>
      <c r="C320">
        <f t="shared" si="12"/>
        <v>1</v>
      </c>
      <c r="D320">
        <f t="shared" si="13"/>
        <v>60</v>
      </c>
      <c r="E320" t="str">
        <f t="shared" si="14"/>
        <v>Same</v>
      </c>
    </row>
    <row r="321" spans="1:5" ht="15.75" customHeight="1" x14ac:dyDescent="0.2">
      <c r="A321" s="2">
        <v>43564</v>
      </c>
      <c r="B321">
        <v>64</v>
      </c>
      <c r="C321">
        <f t="shared" si="12"/>
        <v>1</v>
      </c>
      <c r="D321">
        <f t="shared" si="13"/>
        <v>60</v>
      </c>
      <c r="E321" t="str">
        <f t="shared" si="14"/>
        <v>Same</v>
      </c>
    </row>
    <row r="322" spans="1:5" ht="15.75" customHeight="1" x14ac:dyDescent="0.2">
      <c r="A322" s="2">
        <v>43565</v>
      </c>
      <c r="B322">
        <v>62</v>
      </c>
      <c r="C322">
        <f t="shared" si="12"/>
        <v>2</v>
      </c>
      <c r="D322">
        <f t="shared" si="13"/>
        <v>60</v>
      </c>
      <c r="E322" t="str">
        <f t="shared" si="14"/>
        <v>Decreased</v>
      </c>
    </row>
    <row r="323" spans="1:5" ht="15.75" customHeight="1" x14ac:dyDescent="0.2">
      <c r="A323" s="2">
        <v>43567</v>
      </c>
      <c r="B323">
        <v>42</v>
      </c>
      <c r="C323">
        <f t="shared" ref="C323:C386" si="15">A324-A323</f>
        <v>1</v>
      </c>
      <c r="D323">
        <f t="shared" ref="D323:D386" si="16">IF(B323&lt;10,0,IF(AND(B323&gt;=10,B323&lt;20),10,IF(AND(B323&gt;=20,B323&lt;30),20,IF(AND(B323&gt;=30,B323&lt;40),30,IF(AND(B323&gt;=40,B323&lt;50),40,IF(AND(B323&gt;=50,B323&lt;60),50,IF(AND(B323&gt;=60,B323&lt;70),60,IF(AND(B323&gt;=70,B323&lt;80),70,IF(AND(B323&gt;=80,B323&lt;90),80,90)))))))))</f>
        <v>40</v>
      </c>
      <c r="E323" t="str">
        <f t="shared" ref="E323:E386" si="17">IF(D323=D324,"Same",IF(D323&gt;D324,"Decreased","Increased"))</f>
        <v>Increased</v>
      </c>
    </row>
    <row r="324" spans="1:5" ht="15.75" customHeight="1" x14ac:dyDescent="0.2">
      <c r="A324" s="2">
        <v>43568</v>
      </c>
      <c r="B324">
        <v>62</v>
      </c>
      <c r="C324">
        <f t="shared" si="15"/>
        <v>1</v>
      </c>
      <c r="D324">
        <f t="shared" si="16"/>
        <v>60</v>
      </c>
      <c r="E324" t="str">
        <f t="shared" si="17"/>
        <v>Decreased</v>
      </c>
    </row>
    <row r="325" spans="1:5" ht="15.75" customHeight="1" x14ac:dyDescent="0.2">
      <c r="A325" s="2">
        <v>43569</v>
      </c>
      <c r="B325">
        <v>51</v>
      </c>
      <c r="C325">
        <f t="shared" si="15"/>
        <v>2</v>
      </c>
      <c r="D325">
        <f t="shared" si="16"/>
        <v>50</v>
      </c>
      <c r="E325" t="str">
        <f t="shared" si="17"/>
        <v>Same</v>
      </c>
    </row>
    <row r="326" spans="1:5" ht="15.75" customHeight="1" x14ac:dyDescent="0.2">
      <c r="A326" s="2">
        <v>43571</v>
      </c>
      <c r="B326">
        <v>50</v>
      </c>
      <c r="C326">
        <f t="shared" si="15"/>
        <v>1</v>
      </c>
      <c r="D326">
        <f t="shared" si="16"/>
        <v>50</v>
      </c>
      <c r="E326" t="str">
        <f t="shared" si="17"/>
        <v>Increased</v>
      </c>
    </row>
    <row r="327" spans="1:5" ht="15.75" customHeight="1" x14ac:dyDescent="0.2">
      <c r="A327" s="2">
        <v>43572</v>
      </c>
      <c r="B327">
        <v>61</v>
      </c>
      <c r="C327">
        <f t="shared" si="15"/>
        <v>1</v>
      </c>
      <c r="D327">
        <f t="shared" si="16"/>
        <v>60</v>
      </c>
      <c r="E327" t="str">
        <f t="shared" si="17"/>
        <v>Same</v>
      </c>
    </row>
    <row r="328" spans="1:5" ht="15.75" customHeight="1" x14ac:dyDescent="0.2">
      <c r="A328" s="2">
        <v>43573</v>
      </c>
      <c r="B328">
        <v>64</v>
      </c>
      <c r="C328">
        <f t="shared" si="15"/>
        <v>2</v>
      </c>
      <c r="D328">
        <f t="shared" si="16"/>
        <v>60</v>
      </c>
      <c r="E328" t="str">
        <f t="shared" si="17"/>
        <v>Same</v>
      </c>
    </row>
    <row r="329" spans="1:5" ht="15.75" customHeight="1" x14ac:dyDescent="0.2">
      <c r="A329" s="2">
        <v>43575</v>
      </c>
      <c r="B329">
        <v>62</v>
      </c>
      <c r="C329">
        <f t="shared" si="15"/>
        <v>1</v>
      </c>
      <c r="D329">
        <f t="shared" si="16"/>
        <v>60</v>
      </c>
      <c r="E329" t="str">
        <f t="shared" si="17"/>
        <v>Same</v>
      </c>
    </row>
    <row r="330" spans="1:5" ht="15.75" customHeight="1" x14ac:dyDescent="0.2">
      <c r="A330" s="2">
        <v>43576</v>
      </c>
      <c r="B330">
        <v>62</v>
      </c>
      <c r="C330">
        <f t="shared" si="15"/>
        <v>2</v>
      </c>
      <c r="D330">
        <f t="shared" si="16"/>
        <v>60</v>
      </c>
      <c r="E330" t="str">
        <f t="shared" si="17"/>
        <v>Same</v>
      </c>
    </row>
    <row r="331" spans="1:5" ht="15.75" customHeight="1" x14ac:dyDescent="0.2">
      <c r="A331" s="2">
        <v>43578</v>
      </c>
      <c r="B331">
        <v>68</v>
      </c>
      <c r="C331">
        <f t="shared" si="15"/>
        <v>1</v>
      </c>
      <c r="D331">
        <f t="shared" si="16"/>
        <v>60</v>
      </c>
      <c r="E331" t="str">
        <f t="shared" si="17"/>
        <v>Same</v>
      </c>
    </row>
    <row r="332" spans="1:5" ht="15.75" customHeight="1" x14ac:dyDescent="0.2">
      <c r="A332" s="2">
        <v>43579</v>
      </c>
      <c r="B332">
        <v>65</v>
      </c>
      <c r="C332">
        <f t="shared" si="15"/>
        <v>1</v>
      </c>
      <c r="D332">
        <f t="shared" si="16"/>
        <v>60</v>
      </c>
      <c r="E332" t="str">
        <f t="shared" si="17"/>
        <v>Decreased</v>
      </c>
    </row>
    <row r="333" spans="1:5" ht="15.75" customHeight="1" x14ac:dyDescent="0.2">
      <c r="A333" s="2">
        <v>43580</v>
      </c>
      <c r="B333">
        <v>58</v>
      </c>
      <c r="C333">
        <f t="shared" si="15"/>
        <v>2</v>
      </c>
      <c r="D333">
        <f t="shared" si="16"/>
        <v>50</v>
      </c>
      <c r="E333" t="str">
        <f t="shared" si="17"/>
        <v>Decreased</v>
      </c>
    </row>
    <row r="334" spans="1:5" ht="15.75" customHeight="1" x14ac:dyDescent="0.2">
      <c r="A334" s="2">
        <v>43582</v>
      </c>
      <c r="B334">
        <v>42</v>
      </c>
      <c r="C334">
        <f t="shared" si="15"/>
        <v>1</v>
      </c>
      <c r="D334">
        <f t="shared" si="16"/>
        <v>40</v>
      </c>
      <c r="E334" t="str">
        <f t="shared" si="17"/>
        <v>Same</v>
      </c>
    </row>
    <row r="335" spans="1:5" ht="15.75" customHeight="1" x14ac:dyDescent="0.2">
      <c r="A335" s="2">
        <v>43583</v>
      </c>
      <c r="B335">
        <v>40</v>
      </c>
      <c r="C335">
        <f t="shared" si="15"/>
        <v>1</v>
      </c>
      <c r="D335">
        <f t="shared" si="16"/>
        <v>40</v>
      </c>
      <c r="E335" t="str">
        <f t="shared" si="17"/>
        <v>Same</v>
      </c>
    </row>
    <row r="336" spans="1:5" ht="15.75" customHeight="1" x14ac:dyDescent="0.2">
      <c r="A336" s="2">
        <v>43584</v>
      </c>
      <c r="B336">
        <v>42</v>
      </c>
      <c r="C336">
        <f t="shared" si="15"/>
        <v>2</v>
      </c>
      <c r="D336">
        <f t="shared" si="16"/>
        <v>40</v>
      </c>
      <c r="E336" t="str">
        <f t="shared" si="17"/>
        <v>Increased</v>
      </c>
    </row>
    <row r="337" spans="1:5" ht="15.75" customHeight="1" x14ac:dyDescent="0.2">
      <c r="A337" s="2">
        <v>43586</v>
      </c>
      <c r="B337">
        <v>51</v>
      </c>
      <c r="C337">
        <f t="shared" si="15"/>
        <v>1</v>
      </c>
      <c r="D337">
        <f t="shared" si="16"/>
        <v>50</v>
      </c>
      <c r="E337" t="str">
        <f t="shared" si="17"/>
        <v>Same</v>
      </c>
    </row>
    <row r="338" spans="1:5" ht="15.75" customHeight="1" x14ac:dyDescent="0.2">
      <c r="A338" s="2">
        <v>43587</v>
      </c>
      <c r="B338">
        <v>50</v>
      </c>
      <c r="C338">
        <f t="shared" si="15"/>
        <v>1</v>
      </c>
      <c r="D338">
        <f t="shared" si="16"/>
        <v>50</v>
      </c>
      <c r="E338" t="str">
        <f t="shared" si="17"/>
        <v>Increased</v>
      </c>
    </row>
    <row r="339" spans="1:5" ht="15.75" customHeight="1" x14ac:dyDescent="0.2">
      <c r="A339" s="2">
        <v>43588</v>
      </c>
      <c r="B339">
        <v>63</v>
      </c>
      <c r="C339">
        <f t="shared" si="15"/>
        <v>2</v>
      </c>
      <c r="D339">
        <f t="shared" si="16"/>
        <v>60</v>
      </c>
      <c r="E339" t="str">
        <f t="shared" si="17"/>
        <v>Same</v>
      </c>
    </row>
    <row r="340" spans="1:5" ht="15.75" customHeight="1" x14ac:dyDescent="0.2">
      <c r="A340" s="2">
        <v>43590</v>
      </c>
      <c r="B340">
        <v>67</v>
      </c>
      <c r="C340">
        <f t="shared" si="15"/>
        <v>2</v>
      </c>
      <c r="D340">
        <f t="shared" si="16"/>
        <v>60</v>
      </c>
      <c r="E340" t="str">
        <f t="shared" si="17"/>
        <v>Decreased</v>
      </c>
    </row>
    <row r="341" spans="1:5" ht="15.75" customHeight="1" x14ac:dyDescent="0.2">
      <c r="A341" s="2">
        <v>43592</v>
      </c>
      <c r="B341">
        <v>57</v>
      </c>
      <c r="C341">
        <f t="shared" si="15"/>
        <v>2</v>
      </c>
      <c r="D341">
        <f t="shared" si="16"/>
        <v>50</v>
      </c>
      <c r="E341" t="str">
        <f t="shared" si="17"/>
        <v>Increased</v>
      </c>
    </row>
    <row r="342" spans="1:5" ht="15.75" customHeight="1" x14ac:dyDescent="0.2">
      <c r="A342" s="2">
        <v>43594</v>
      </c>
      <c r="B342">
        <v>69</v>
      </c>
      <c r="C342">
        <f t="shared" si="15"/>
        <v>1</v>
      </c>
      <c r="D342">
        <f t="shared" si="16"/>
        <v>60</v>
      </c>
      <c r="E342" t="str">
        <f t="shared" si="17"/>
        <v>Increased</v>
      </c>
    </row>
    <row r="343" spans="1:5" ht="15.75" customHeight="1" x14ac:dyDescent="0.2">
      <c r="A343" s="2">
        <v>43595</v>
      </c>
      <c r="B343">
        <v>71</v>
      </c>
      <c r="C343">
        <f t="shared" si="15"/>
        <v>1</v>
      </c>
      <c r="D343">
        <f t="shared" si="16"/>
        <v>70</v>
      </c>
      <c r="E343" t="str">
        <f t="shared" si="17"/>
        <v>Same</v>
      </c>
    </row>
    <row r="344" spans="1:5" ht="15.75" customHeight="1" x14ac:dyDescent="0.2">
      <c r="A344" s="2">
        <v>43596</v>
      </c>
      <c r="B344">
        <v>76</v>
      </c>
      <c r="C344">
        <f t="shared" si="15"/>
        <v>2</v>
      </c>
      <c r="D344">
        <f t="shared" si="16"/>
        <v>70</v>
      </c>
      <c r="E344" t="str">
        <f t="shared" si="17"/>
        <v>Same</v>
      </c>
    </row>
    <row r="345" spans="1:5" ht="15.75" customHeight="1" x14ac:dyDescent="0.2">
      <c r="A345" s="2">
        <v>43598</v>
      </c>
      <c r="B345">
        <v>78</v>
      </c>
      <c r="C345">
        <f t="shared" si="15"/>
        <v>1</v>
      </c>
      <c r="D345">
        <f t="shared" si="16"/>
        <v>70</v>
      </c>
      <c r="E345" t="str">
        <f t="shared" si="17"/>
        <v>Same</v>
      </c>
    </row>
    <row r="346" spans="1:5" ht="15.75" customHeight="1" x14ac:dyDescent="0.2">
      <c r="A346" s="2">
        <v>43599</v>
      </c>
      <c r="B346">
        <v>78</v>
      </c>
      <c r="C346">
        <f t="shared" si="15"/>
        <v>1</v>
      </c>
      <c r="D346">
        <f t="shared" si="16"/>
        <v>70</v>
      </c>
      <c r="E346" t="str">
        <f t="shared" si="17"/>
        <v>Same</v>
      </c>
    </row>
    <row r="347" spans="1:5" ht="15.75" customHeight="1" x14ac:dyDescent="0.2">
      <c r="A347" s="2">
        <v>43600</v>
      </c>
      <c r="B347">
        <v>77</v>
      </c>
      <c r="C347">
        <f t="shared" si="15"/>
        <v>2</v>
      </c>
      <c r="D347">
        <f t="shared" si="16"/>
        <v>70</v>
      </c>
      <c r="E347" t="str">
        <f t="shared" si="17"/>
        <v>Decreased</v>
      </c>
    </row>
    <row r="348" spans="1:5" ht="15.75" customHeight="1" x14ac:dyDescent="0.2">
      <c r="A348" s="2">
        <v>43602</v>
      </c>
      <c r="B348">
        <v>65</v>
      </c>
      <c r="C348">
        <f t="shared" si="15"/>
        <v>1</v>
      </c>
      <c r="D348">
        <f t="shared" si="16"/>
        <v>60</v>
      </c>
      <c r="E348" t="str">
        <f t="shared" si="17"/>
        <v>Same</v>
      </c>
    </row>
    <row r="349" spans="1:5" ht="15.75" customHeight="1" x14ac:dyDescent="0.2">
      <c r="A349" s="2">
        <v>43603</v>
      </c>
      <c r="B349">
        <v>67</v>
      </c>
      <c r="C349">
        <f t="shared" si="15"/>
        <v>2</v>
      </c>
      <c r="D349">
        <f t="shared" si="16"/>
        <v>60</v>
      </c>
      <c r="E349" t="str">
        <f t="shared" si="17"/>
        <v>Increased</v>
      </c>
    </row>
    <row r="350" spans="1:5" ht="15.75" customHeight="1" x14ac:dyDescent="0.2">
      <c r="A350" s="2">
        <v>43605</v>
      </c>
      <c r="B350">
        <v>73</v>
      </c>
      <c r="C350">
        <f t="shared" si="15"/>
        <v>1</v>
      </c>
      <c r="D350">
        <f t="shared" si="16"/>
        <v>70</v>
      </c>
      <c r="E350" t="str">
        <f t="shared" si="17"/>
        <v>Decreased</v>
      </c>
    </row>
    <row r="351" spans="1:5" ht="15.75" customHeight="1" x14ac:dyDescent="0.2">
      <c r="A351" s="2">
        <v>43606</v>
      </c>
      <c r="B351">
        <v>68</v>
      </c>
      <c r="C351">
        <f t="shared" si="15"/>
        <v>1</v>
      </c>
      <c r="D351">
        <f t="shared" si="16"/>
        <v>60</v>
      </c>
      <c r="E351" t="str">
        <f t="shared" si="17"/>
        <v>Same</v>
      </c>
    </row>
    <row r="352" spans="1:5" ht="15.75" customHeight="1" x14ac:dyDescent="0.2">
      <c r="A352" s="2">
        <v>43607</v>
      </c>
      <c r="B352">
        <v>69</v>
      </c>
      <c r="C352">
        <f t="shared" si="15"/>
        <v>2</v>
      </c>
      <c r="D352">
        <f t="shared" si="16"/>
        <v>60</v>
      </c>
      <c r="E352" t="str">
        <f t="shared" si="17"/>
        <v>Same</v>
      </c>
    </row>
    <row r="353" spans="1:5" ht="15.75" customHeight="1" x14ac:dyDescent="0.2">
      <c r="A353" s="2">
        <v>43609</v>
      </c>
      <c r="B353">
        <v>64</v>
      </c>
      <c r="C353">
        <f t="shared" si="15"/>
        <v>1</v>
      </c>
      <c r="D353">
        <f t="shared" si="16"/>
        <v>60</v>
      </c>
      <c r="E353" t="str">
        <f t="shared" si="17"/>
        <v>Same</v>
      </c>
    </row>
    <row r="354" spans="1:5" ht="15.75" customHeight="1" x14ac:dyDescent="0.2">
      <c r="A354" s="2">
        <v>43610</v>
      </c>
      <c r="B354">
        <v>69</v>
      </c>
      <c r="C354">
        <f t="shared" si="15"/>
        <v>1</v>
      </c>
      <c r="D354">
        <f t="shared" si="16"/>
        <v>60</v>
      </c>
      <c r="E354" t="str">
        <f t="shared" si="17"/>
        <v>Same</v>
      </c>
    </row>
    <row r="355" spans="1:5" ht="15.75" customHeight="1" x14ac:dyDescent="0.2">
      <c r="A355" s="2">
        <v>43611</v>
      </c>
      <c r="B355">
        <v>67</v>
      </c>
      <c r="C355">
        <f t="shared" si="15"/>
        <v>2</v>
      </c>
      <c r="D355">
        <f t="shared" si="16"/>
        <v>60</v>
      </c>
      <c r="E355" t="str">
        <f t="shared" si="17"/>
        <v>Increased</v>
      </c>
    </row>
    <row r="356" spans="1:5" ht="15.75" customHeight="1" x14ac:dyDescent="0.2">
      <c r="A356" s="2">
        <v>43613</v>
      </c>
      <c r="B356">
        <v>71</v>
      </c>
      <c r="C356">
        <f t="shared" si="15"/>
        <v>1</v>
      </c>
      <c r="D356">
        <f t="shared" si="16"/>
        <v>70</v>
      </c>
      <c r="E356" t="str">
        <f t="shared" si="17"/>
        <v>Same</v>
      </c>
    </row>
    <row r="357" spans="1:5" ht="15.75" customHeight="1" x14ac:dyDescent="0.2">
      <c r="A357" s="2">
        <v>43614</v>
      </c>
      <c r="B357">
        <v>71</v>
      </c>
      <c r="C357">
        <f t="shared" si="15"/>
        <v>1</v>
      </c>
      <c r="D357">
        <f t="shared" si="16"/>
        <v>70</v>
      </c>
      <c r="E357" t="str">
        <f t="shared" si="17"/>
        <v>Same</v>
      </c>
    </row>
    <row r="358" spans="1:5" ht="15.75" customHeight="1" x14ac:dyDescent="0.2">
      <c r="A358" s="2">
        <v>43615</v>
      </c>
      <c r="B358">
        <v>73</v>
      </c>
      <c r="C358">
        <f t="shared" si="15"/>
        <v>2</v>
      </c>
      <c r="D358">
        <f t="shared" si="16"/>
        <v>70</v>
      </c>
      <c r="E358" t="str">
        <f t="shared" si="17"/>
        <v>Decreased</v>
      </c>
    </row>
    <row r="359" spans="1:5" ht="15.75" customHeight="1" x14ac:dyDescent="0.2">
      <c r="A359" s="2">
        <v>43617</v>
      </c>
      <c r="B359">
        <v>62</v>
      </c>
      <c r="C359">
        <f t="shared" si="15"/>
        <v>1</v>
      </c>
      <c r="D359">
        <f t="shared" si="16"/>
        <v>60</v>
      </c>
      <c r="E359" t="str">
        <f t="shared" si="17"/>
        <v>Same</v>
      </c>
    </row>
    <row r="360" spans="1:5" ht="15.75" customHeight="1" x14ac:dyDescent="0.2">
      <c r="A360" s="2">
        <v>43618</v>
      </c>
      <c r="B360">
        <v>63</v>
      </c>
      <c r="C360">
        <f t="shared" si="15"/>
        <v>1</v>
      </c>
      <c r="D360">
        <f t="shared" si="16"/>
        <v>60</v>
      </c>
      <c r="E360" t="str">
        <f t="shared" si="17"/>
        <v>Same</v>
      </c>
    </row>
    <row r="361" spans="1:5" ht="15.75" customHeight="1" x14ac:dyDescent="0.2">
      <c r="A361" s="2">
        <v>43619</v>
      </c>
      <c r="B361">
        <v>66</v>
      </c>
      <c r="C361">
        <f t="shared" si="15"/>
        <v>2</v>
      </c>
      <c r="D361">
        <f t="shared" si="16"/>
        <v>60</v>
      </c>
      <c r="E361" t="str">
        <f t="shared" si="17"/>
        <v>Decreased</v>
      </c>
    </row>
    <row r="362" spans="1:5" ht="15.75" customHeight="1" x14ac:dyDescent="0.2">
      <c r="A362" s="2">
        <v>43621</v>
      </c>
      <c r="B362">
        <v>27</v>
      </c>
      <c r="C362">
        <f t="shared" si="15"/>
        <v>1</v>
      </c>
      <c r="D362">
        <f t="shared" si="16"/>
        <v>20</v>
      </c>
      <c r="E362" t="str">
        <f t="shared" si="17"/>
        <v>Increased</v>
      </c>
    </row>
    <row r="363" spans="1:5" ht="15.75" customHeight="1" x14ac:dyDescent="0.2">
      <c r="A363" s="2">
        <v>43622</v>
      </c>
      <c r="B363">
        <v>34</v>
      </c>
      <c r="C363">
        <f t="shared" si="15"/>
        <v>1</v>
      </c>
      <c r="D363">
        <f t="shared" si="16"/>
        <v>30</v>
      </c>
      <c r="E363" t="str">
        <f t="shared" si="17"/>
        <v>Decreased</v>
      </c>
    </row>
    <row r="364" spans="1:5" ht="15.75" customHeight="1" x14ac:dyDescent="0.2">
      <c r="A364" s="2">
        <v>43623</v>
      </c>
      <c r="B364">
        <v>27</v>
      </c>
      <c r="C364">
        <f t="shared" si="15"/>
        <v>2</v>
      </c>
      <c r="D364">
        <f t="shared" si="16"/>
        <v>20</v>
      </c>
      <c r="E364" t="str">
        <f t="shared" si="17"/>
        <v>Increased</v>
      </c>
    </row>
    <row r="365" spans="1:5" ht="15.75" customHeight="1" x14ac:dyDescent="0.2">
      <c r="A365" s="2">
        <v>43625</v>
      </c>
      <c r="B365">
        <v>62</v>
      </c>
      <c r="C365">
        <f t="shared" si="15"/>
        <v>1</v>
      </c>
      <c r="D365">
        <f t="shared" si="16"/>
        <v>60</v>
      </c>
      <c r="E365" t="str">
        <f t="shared" si="17"/>
        <v>Decreased</v>
      </c>
    </row>
    <row r="366" spans="1:5" ht="15.75" customHeight="1" x14ac:dyDescent="0.2">
      <c r="A366" s="2">
        <v>43626</v>
      </c>
      <c r="B366">
        <v>46</v>
      </c>
      <c r="C366">
        <f t="shared" si="15"/>
        <v>1</v>
      </c>
      <c r="D366">
        <f t="shared" si="16"/>
        <v>40</v>
      </c>
      <c r="E366" t="str">
        <f t="shared" si="17"/>
        <v>Increased</v>
      </c>
    </row>
    <row r="367" spans="1:5" ht="15.75" customHeight="1" x14ac:dyDescent="0.2">
      <c r="A367" s="2">
        <v>43627</v>
      </c>
      <c r="B367">
        <v>61</v>
      </c>
      <c r="C367">
        <f t="shared" si="15"/>
        <v>2</v>
      </c>
      <c r="D367">
        <f t="shared" si="16"/>
        <v>60</v>
      </c>
      <c r="E367" t="str">
        <f t="shared" si="17"/>
        <v>Same</v>
      </c>
    </row>
    <row r="368" spans="1:5" ht="15.75" customHeight="1" x14ac:dyDescent="0.2">
      <c r="A368" s="2">
        <v>43629</v>
      </c>
      <c r="B368">
        <v>63</v>
      </c>
      <c r="C368">
        <f t="shared" si="15"/>
        <v>1</v>
      </c>
      <c r="D368">
        <f t="shared" si="16"/>
        <v>60</v>
      </c>
      <c r="E368" t="str">
        <f t="shared" si="17"/>
        <v>Same</v>
      </c>
    </row>
    <row r="369" spans="1:5" ht="15.75" customHeight="1" x14ac:dyDescent="0.2">
      <c r="A369" s="2">
        <v>43630</v>
      </c>
      <c r="B369">
        <v>67</v>
      </c>
      <c r="C369">
        <f t="shared" si="15"/>
        <v>1</v>
      </c>
      <c r="D369">
        <f t="shared" si="16"/>
        <v>60</v>
      </c>
      <c r="E369" t="str">
        <f t="shared" si="17"/>
        <v>Increased</v>
      </c>
    </row>
    <row r="370" spans="1:5" ht="15.75" customHeight="1" x14ac:dyDescent="0.2">
      <c r="A370" s="2">
        <v>43631</v>
      </c>
      <c r="B370">
        <v>75</v>
      </c>
      <c r="C370">
        <f t="shared" si="15"/>
        <v>2</v>
      </c>
      <c r="D370">
        <f t="shared" si="16"/>
        <v>70</v>
      </c>
      <c r="E370" t="str">
        <f t="shared" si="17"/>
        <v>Increased</v>
      </c>
    </row>
    <row r="371" spans="1:5" ht="15.75" customHeight="1" x14ac:dyDescent="0.2">
      <c r="A371" s="2">
        <v>43633</v>
      </c>
      <c r="B371">
        <v>84</v>
      </c>
      <c r="C371">
        <f t="shared" si="15"/>
        <v>1</v>
      </c>
      <c r="D371">
        <f t="shared" si="16"/>
        <v>80</v>
      </c>
      <c r="E371" t="str">
        <f t="shared" si="17"/>
        <v>Same</v>
      </c>
    </row>
    <row r="372" spans="1:5" ht="15.75" customHeight="1" x14ac:dyDescent="0.2">
      <c r="A372" s="2">
        <v>43634</v>
      </c>
      <c r="B372">
        <v>83</v>
      </c>
      <c r="C372">
        <f t="shared" si="15"/>
        <v>2</v>
      </c>
      <c r="D372">
        <f t="shared" si="16"/>
        <v>80</v>
      </c>
      <c r="E372" t="str">
        <f t="shared" si="17"/>
        <v>Same</v>
      </c>
    </row>
    <row r="373" spans="1:5" ht="15.75" customHeight="1" x14ac:dyDescent="0.2">
      <c r="A373" s="2">
        <v>43636</v>
      </c>
      <c r="B373">
        <v>81</v>
      </c>
      <c r="C373">
        <f t="shared" si="15"/>
        <v>1</v>
      </c>
      <c r="D373">
        <f t="shared" si="16"/>
        <v>80</v>
      </c>
      <c r="E373" t="str">
        <f t="shared" si="17"/>
        <v>Same</v>
      </c>
    </row>
    <row r="374" spans="1:5" ht="15.75" customHeight="1" x14ac:dyDescent="0.2">
      <c r="A374" s="2">
        <v>43637</v>
      </c>
      <c r="B374">
        <v>84</v>
      </c>
      <c r="C374">
        <f t="shared" si="15"/>
        <v>1</v>
      </c>
      <c r="D374">
        <f t="shared" si="16"/>
        <v>80</v>
      </c>
      <c r="E374" t="str">
        <f t="shared" si="17"/>
        <v>Same</v>
      </c>
    </row>
    <row r="375" spans="1:5" ht="15.75" customHeight="1" x14ac:dyDescent="0.2">
      <c r="A375" s="2">
        <v>43638</v>
      </c>
      <c r="B375">
        <v>83</v>
      </c>
      <c r="C375">
        <f t="shared" si="15"/>
        <v>2</v>
      </c>
      <c r="D375">
        <f t="shared" si="16"/>
        <v>80</v>
      </c>
      <c r="E375" t="str">
        <f t="shared" si="17"/>
        <v>Same</v>
      </c>
    </row>
    <row r="376" spans="1:5" ht="15.75" customHeight="1" x14ac:dyDescent="0.2">
      <c r="A376" s="2">
        <v>43640</v>
      </c>
      <c r="B376">
        <v>80</v>
      </c>
      <c r="C376">
        <f t="shared" si="15"/>
        <v>1</v>
      </c>
      <c r="D376">
        <f t="shared" si="16"/>
        <v>80</v>
      </c>
      <c r="E376" t="str">
        <f t="shared" si="17"/>
        <v>Same</v>
      </c>
    </row>
    <row r="377" spans="1:5" ht="15.75" customHeight="1" x14ac:dyDescent="0.2">
      <c r="A377" s="2">
        <v>43641</v>
      </c>
      <c r="B377">
        <v>87</v>
      </c>
      <c r="C377">
        <f t="shared" si="15"/>
        <v>1</v>
      </c>
      <c r="D377">
        <f t="shared" si="16"/>
        <v>80</v>
      </c>
      <c r="E377" t="str">
        <f t="shared" si="17"/>
        <v>Increased</v>
      </c>
    </row>
    <row r="378" spans="1:5" ht="15.75" customHeight="1" x14ac:dyDescent="0.2">
      <c r="A378" s="2">
        <v>43642</v>
      </c>
      <c r="B378">
        <v>95</v>
      </c>
      <c r="C378">
        <f t="shared" si="15"/>
        <v>2</v>
      </c>
      <c r="D378">
        <f t="shared" si="16"/>
        <v>90</v>
      </c>
      <c r="E378" t="str">
        <f t="shared" si="17"/>
        <v>Decreased</v>
      </c>
    </row>
    <row r="379" spans="1:5" ht="15.75" customHeight="1" x14ac:dyDescent="0.2">
      <c r="A379" s="2">
        <v>43644</v>
      </c>
      <c r="B379">
        <v>62</v>
      </c>
      <c r="C379">
        <f t="shared" si="15"/>
        <v>1</v>
      </c>
      <c r="D379">
        <f t="shared" si="16"/>
        <v>60</v>
      </c>
      <c r="E379" t="str">
        <f t="shared" si="17"/>
        <v>Increased</v>
      </c>
    </row>
    <row r="380" spans="1:5" ht="15.75" customHeight="1" x14ac:dyDescent="0.2">
      <c r="A380" s="2">
        <v>43645</v>
      </c>
      <c r="B380">
        <v>74</v>
      </c>
      <c r="C380">
        <f t="shared" si="15"/>
        <v>1</v>
      </c>
      <c r="D380">
        <f t="shared" si="16"/>
        <v>70</v>
      </c>
      <c r="E380" t="str">
        <f t="shared" si="17"/>
        <v>Same</v>
      </c>
    </row>
    <row r="381" spans="1:5" ht="15.75" customHeight="1" x14ac:dyDescent="0.2">
      <c r="A381" s="2">
        <v>43646</v>
      </c>
      <c r="B381">
        <v>78</v>
      </c>
      <c r="C381">
        <f t="shared" si="15"/>
        <v>2</v>
      </c>
      <c r="D381">
        <f t="shared" si="16"/>
        <v>70</v>
      </c>
      <c r="E381" t="str">
        <f t="shared" si="17"/>
        <v>Decreased</v>
      </c>
    </row>
    <row r="382" spans="1:5" ht="15.75" customHeight="1" x14ac:dyDescent="0.2">
      <c r="A382" s="2">
        <v>43648</v>
      </c>
      <c r="B382">
        <v>63</v>
      </c>
      <c r="C382">
        <f t="shared" si="15"/>
        <v>1</v>
      </c>
      <c r="D382">
        <f t="shared" si="16"/>
        <v>60</v>
      </c>
      <c r="E382" t="str">
        <f t="shared" si="17"/>
        <v>Increased</v>
      </c>
    </row>
    <row r="383" spans="1:5" ht="15.75" customHeight="1" x14ac:dyDescent="0.2">
      <c r="A383" s="2">
        <v>43649</v>
      </c>
      <c r="B383">
        <v>79</v>
      </c>
      <c r="C383">
        <f t="shared" si="15"/>
        <v>1</v>
      </c>
      <c r="D383">
        <f t="shared" si="16"/>
        <v>70</v>
      </c>
      <c r="E383" t="str">
        <f t="shared" si="17"/>
        <v>Same</v>
      </c>
    </row>
    <row r="384" spans="1:5" ht="15.75" customHeight="1" x14ac:dyDescent="0.2">
      <c r="A384" s="2">
        <v>43650</v>
      </c>
      <c r="B384">
        <v>76</v>
      </c>
      <c r="C384">
        <f t="shared" si="15"/>
        <v>2</v>
      </c>
      <c r="D384">
        <f t="shared" si="16"/>
        <v>70</v>
      </c>
      <c r="E384" t="str">
        <f t="shared" si="17"/>
        <v>Same</v>
      </c>
    </row>
    <row r="385" spans="1:5" ht="15.75" customHeight="1" x14ac:dyDescent="0.2">
      <c r="A385" s="2">
        <v>43652</v>
      </c>
      <c r="B385">
        <v>72</v>
      </c>
      <c r="C385">
        <f t="shared" si="15"/>
        <v>1</v>
      </c>
      <c r="D385">
        <f t="shared" si="16"/>
        <v>70</v>
      </c>
      <c r="E385" t="str">
        <f t="shared" si="17"/>
        <v>Decreased</v>
      </c>
    </row>
    <row r="386" spans="1:5" ht="15.75" customHeight="1" x14ac:dyDescent="0.2">
      <c r="A386" s="2">
        <v>43653</v>
      </c>
      <c r="B386">
        <v>67</v>
      </c>
      <c r="C386">
        <f t="shared" si="15"/>
        <v>1</v>
      </c>
      <c r="D386">
        <f t="shared" si="16"/>
        <v>60</v>
      </c>
      <c r="E386" t="str">
        <f t="shared" si="17"/>
        <v>Increased</v>
      </c>
    </row>
    <row r="387" spans="1:5" ht="15.75" customHeight="1" x14ac:dyDescent="0.2">
      <c r="A387" s="2">
        <v>43654</v>
      </c>
      <c r="B387">
        <v>74</v>
      </c>
      <c r="C387">
        <f t="shared" ref="C387:C450" si="18">A388-A387</f>
        <v>2</v>
      </c>
      <c r="D387">
        <f t="shared" ref="D387:D450" si="19">IF(B387&lt;10,0,IF(AND(B387&gt;=10,B387&lt;20),10,IF(AND(B387&gt;=20,B387&lt;30),20,IF(AND(B387&gt;=30,B387&lt;40),30,IF(AND(B387&gt;=40,B387&lt;50),40,IF(AND(B387&gt;=50,B387&lt;60),50,IF(AND(B387&gt;=60,B387&lt;70),60,IF(AND(B387&gt;=70,B387&lt;80),70,IF(AND(B387&gt;=80,B387&lt;90),80,90)))))))))</f>
        <v>70</v>
      </c>
      <c r="E387" t="str">
        <f t="shared" ref="E387:E450" si="20">IF(D387=D388,"Same",IF(D387&gt;D388,"Decreased","Increased"))</f>
        <v>Increased</v>
      </c>
    </row>
    <row r="388" spans="1:5" ht="15.75" customHeight="1" x14ac:dyDescent="0.2">
      <c r="A388" s="2">
        <v>43656</v>
      </c>
      <c r="B388">
        <v>83</v>
      </c>
      <c r="C388">
        <f t="shared" si="18"/>
        <v>1</v>
      </c>
      <c r="D388">
        <f t="shared" si="19"/>
        <v>80</v>
      </c>
      <c r="E388" t="str">
        <f t="shared" si="20"/>
        <v>Decreased</v>
      </c>
    </row>
    <row r="389" spans="1:5" ht="15.75" customHeight="1" x14ac:dyDescent="0.2">
      <c r="A389" s="2">
        <v>43657</v>
      </c>
      <c r="B389">
        <v>62</v>
      </c>
      <c r="C389">
        <f t="shared" si="18"/>
        <v>1</v>
      </c>
      <c r="D389">
        <f t="shared" si="19"/>
        <v>60</v>
      </c>
      <c r="E389" t="str">
        <f t="shared" si="20"/>
        <v>Decreased</v>
      </c>
    </row>
    <row r="390" spans="1:5" ht="15.75" customHeight="1" x14ac:dyDescent="0.2">
      <c r="A390" s="2">
        <v>43658</v>
      </c>
      <c r="B390">
        <v>33</v>
      </c>
      <c r="C390">
        <f t="shared" si="18"/>
        <v>2</v>
      </c>
      <c r="D390">
        <f t="shared" si="19"/>
        <v>30</v>
      </c>
      <c r="E390" t="str">
        <f t="shared" si="20"/>
        <v>Increased</v>
      </c>
    </row>
    <row r="391" spans="1:5" ht="15.75" customHeight="1" x14ac:dyDescent="0.2">
      <c r="A391" s="2">
        <v>43660</v>
      </c>
      <c r="B391">
        <v>61</v>
      </c>
      <c r="C391">
        <f t="shared" si="18"/>
        <v>1</v>
      </c>
      <c r="D391">
        <f t="shared" si="19"/>
        <v>60</v>
      </c>
      <c r="E391" t="str">
        <f t="shared" si="20"/>
        <v>Decreased</v>
      </c>
    </row>
    <row r="392" spans="1:5" ht="15.75" customHeight="1" x14ac:dyDescent="0.2">
      <c r="A392" s="2">
        <v>43661</v>
      </c>
      <c r="B392">
        <v>16</v>
      </c>
      <c r="C392">
        <f t="shared" si="18"/>
        <v>2</v>
      </c>
      <c r="D392">
        <f t="shared" si="19"/>
        <v>10</v>
      </c>
      <c r="E392" t="str">
        <f t="shared" si="20"/>
        <v>Same</v>
      </c>
    </row>
    <row r="393" spans="1:5" ht="15.75" customHeight="1" x14ac:dyDescent="0.2">
      <c r="A393" s="2">
        <v>43663</v>
      </c>
      <c r="B393">
        <v>19</v>
      </c>
      <c r="C393">
        <f t="shared" si="18"/>
        <v>1</v>
      </c>
      <c r="D393">
        <f t="shared" si="19"/>
        <v>10</v>
      </c>
      <c r="E393" t="str">
        <f t="shared" si="20"/>
        <v>Increased</v>
      </c>
    </row>
    <row r="394" spans="1:5" ht="15.75" customHeight="1" x14ac:dyDescent="0.2">
      <c r="A394" s="2">
        <v>43664</v>
      </c>
      <c r="B394">
        <v>40</v>
      </c>
      <c r="C394">
        <f t="shared" si="18"/>
        <v>1</v>
      </c>
      <c r="D394">
        <f t="shared" si="19"/>
        <v>40</v>
      </c>
      <c r="E394" t="str">
        <f t="shared" si="20"/>
        <v>Same</v>
      </c>
    </row>
    <row r="395" spans="1:5" ht="15.75" customHeight="1" x14ac:dyDescent="0.2">
      <c r="A395" s="2">
        <v>43665</v>
      </c>
      <c r="B395">
        <v>42</v>
      </c>
      <c r="C395">
        <f t="shared" si="18"/>
        <v>2</v>
      </c>
      <c r="D395">
        <f t="shared" si="19"/>
        <v>40</v>
      </c>
      <c r="E395" t="str">
        <f t="shared" si="20"/>
        <v>Same</v>
      </c>
    </row>
    <row r="396" spans="1:5" ht="15.75" customHeight="1" x14ac:dyDescent="0.2">
      <c r="A396" s="2">
        <v>43667</v>
      </c>
      <c r="B396">
        <v>42</v>
      </c>
      <c r="C396">
        <f t="shared" si="18"/>
        <v>1</v>
      </c>
      <c r="D396">
        <f t="shared" si="19"/>
        <v>40</v>
      </c>
      <c r="E396" t="str">
        <f t="shared" si="20"/>
        <v>Same</v>
      </c>
    </row>
    <row r="397" spans="1:5" ht="15.75" customHeight="1" x14ac:dyDescent="0.2">
      <c r="A397" s="2">
        <v>43668</v>
      </c>
      <c r="B397">
        <v>42</v>
      </c>
      <c r="C397">
        <f t="shared" si="18"/>
        <v>1</v>
      </c>
      <c r="D397">
        <f t="shared" si="19"/>
        <v>40</v>
      </c>
      <c r="E397" t="str">
        <f t="shared" si="20"/>
        <v>Same</v>
      </c>
    </row>
    <row r="398" spans="1:5" ht="15.75" customHeight="1" x14ac:dyDescent="0.2">
      <c r="A398" s="2">
        <v>43669</v>
      </c>
      <c r="B398">
        <v>40</v>
      </c>
      <c r="C398">
        <f t="shared" si="18"/>
        <v>2</v>
      </c>
      <c r="D398">
        <f t="shared" si="19"/>
        <v>40</v>
      </c>
      <c r="E398" t="str">
        <f t="shared" si="20"/>
        <v>Same</v>
      </c>
    </row>
    <row r="399" spans="1:5" ht="15.75" customHeight="1" x14ac:dyDescent="0.2">
      <c r="A399" s="2">
        <v>43671</v>
      </c>
      <c r="B399">
        <v>42</v>
      </c>
      <c r="C399">
        <f t="shared" si="18"/>
        <v>1</v>
      </c>
      <c r="D399">
        <f t="shared" si="19"/>
        <v>40</v>
      </c>
      <c r="E399" t="str">
        <f t="shared" si="20"/>
        <v>Decreased</v>
      </c>
    </row>
    <row r="400" spans="1:5" ht="15.75" customHeight="1" x14ac:dyDescent="0.2">
      <c r="A400" s="2">
        <v>43672</v>
      </c>
      <c r="B400">
        <v>24</v>
      </c>
      <c r="C400">
        <f t="shared" si="18"/>
        <v>1</v>
      </c>
      <c r="D400">
        <f t="shared" si="19"/>
        <v>20</v>
      </c>
      <c r="E400" t="str">
        <f t="shared" si="20"/>
        <v>Increased</v>
      </c>
    </row>
    <row r="401" spans="1:5" ht="15.75" customHeight="1" x14ac:dyDescent="0.2">
      <c r="A401" s="2">
        <v>43673</v>
      </c>
      <c r="B401">
        <v>47</v>
      </c>
      <c r="C401">
        <f t="shared" si="18"/>
        <v>2</v>
      </c>
      <c r="D401">
        <f t="shared" si="19"/>
        <v>40</v>
      </c>
      <c r="E401" t="str">
        <f t="shared" si="20"/>
        <v>Decreased</v>
      </c>
    </row>
    <row r="402" spans="1:5" ht="15.75" customHeight="1" x14ac:dyDescent="0.2">
      <c r="A402" s="2">
        <v>43675</v>
      </c>
      <c r="B402">
        <v>19</v>
      </c>
      <c r="C402">
        <f t="shared" si="18"/>
        <v>1</v>
      </c>
      <c r="D402">
        <f t="shared" si="19"/>
        <v>10</v>
      </c>
      <c r="E402" t="str">
        <f t="shared" si="20"/>
        <v>Increased</v>
      </c>
    </row>
    <row r="403" spans="1:5" ht="15.75" customHeight="1" x14ac:dyDescent="0.2">
      <c r="A403" s="2">
        <v>43676</v>
      </c>
      <c r="B403">
        <v>22</v>
      </c>
      <c r="C403">
        <f t="shared" si="18"/>
        <v>1</v>
      </c>
      <c r="D403">
        <f t="shared" si="19"/>
        <v>20</v>
      </c>
      <c r="E403" t="str">
        <f t="shared" si="20"/>
        <v>Increased</v>
      </c>
    </row>
    <row r="404" spans="1:5" ht="15.75" customHeight="1" x14ac:dyDescent="0.2">
      <c r="A404" s="2">
        <v>43677</v>
      </c>
      <c r="B404">
        <v>31</v>
      </c>
      <c r="C404">
        <f t="shared" si="18"/>
        <v>2</v>
      </c>
      <c r="D404">
        <f t="shared" si="19"/>
        <v>30</v>
      </c>
      <c r="E404" t="str">
        <f t="shared" si="20"/>
        <v>Increased</v>
      </c>
    </row>
    <row r="405" spans="1:5" ht="15.75" customHeight="1" x14ac:dyDescent="0.2">
      <c r="A405" s="2">
        <v>43679</v>
      </c>
      <c r="B405">
        <v>61</v>
      </c>
      <c r="C405">
        <f t="shared" si="18"/>
        <v>1</v>
      </c>
      <c r="D405">
        <f t="shared" si="19"/>
        <v>60</v>
      </c>
      <c r="E405" t="str">
        <f t="shared" si="20"/>
        <v>Same</v>
      </c>
    </row>
    <row r="406" spans="1:5" ht="15.75" customHeight="1" x14ac:dyDescent="0.2">
      <c r="A406" s="2">
        <v>43680</v>
      </c>
      <c r="B406">
        <v>61</v>
      </c>
      <c r="C406">
        <f t="shared" si="18"/>
        <v>1</v>
      </c>
      <c r="D406">
        <f t="shared" si="19"/>
        <v>60</v>
      </c>
      <c r="E406" t="str">
        <f t="shared" si="20"/>
        <v>Same</v>
      </c>
    </row>
    <row r="407" spans="1:5" ht="15.75" customHeight="1" x14ac:dyDescent="0.2">
      <c r="A407" s="2">
        <v>43681</v>
      </c>
      <c r="B407">
        <v>62</v>
      </c>
      <c r="C407">
        <f t="shared" si="18"/>
        <v>2</v>
      </c>
      <c r="D407">
        <f t="shared" si="19"/>
        <v>60</v>
      </c>
      <c r="E407" t="str">
        <f t="shared" si="20"/>
        <v>Same</v>
      </c>
    </row>
    <row r="408" spans="1:5" ht="15.75" customHeight="1" x14ac:dyDescent="0.2">
      <c r="A408" s="2">
        <v>43683</v>
      </c>
      <c r="B408">
        <v>66</v>
      </c>
      <c r="C408">
        <f t="shared" si="18"/>
        <v>1</v>
      </c>
      <c r="D408">
        <f t="shared" si="19"/>
        <v>60</v>
      </c>
      <c r="E408" t="str">
        <f t="shared" si="20"/>
        <v>Decreased</v>
      </c>
    </row>
    <row r="409" spans="1:5" ht="15.75" customHeight="1" x14ac:dyDescent="0.2">
      <c r="A409" s="2">
        <v>43684</v>
      </c>
      <c r="B409">
        <v>45</v>
      </c>
      <c r="C409">
        <f t="shared" si="18"/>
        <v>1</v>
      </c>
      <c r="D409">
        <f t="shared" si="19"/>
        <v>40</v>
      </c>
      <c r="E409" t="str">
        <f t="shared" si="20"/>
        <v>Increased</v>
      </c>
    </row>
    <row r="410" spans="1:5" ht="15.75" customHeight="1" x14ac:dyDescent="0.2">
      <c r="A410" s="2">
        <v>43685</v>
      </c>
      <c r="B410">
        <v>61</v>
      </c>
      <c r="C410">
        <f t="shared" si="18"/>
        <v>2</v>
      </c>
      <c r="D410">
        <f t="shared" si="19"/>
        <v>60</v>
      </c>
      <c r="E410" t="str">
        <f t="shared" si="20"/>
        <v>Decreased</v>
      </c>
    </row>
    <row r="411" spans="1:5" ht="15.75" customHeight="1" x14ac:dyDescent="0.2">
      <c r="A411" s="2">
        <v>43687</v>
      </c>
      <c r="B411">
        <v>59</v>
      </c>
      <c r="C411">
        <f t="shared" si="18"/>
        <v>1</v>
      </c>
      <c r="D411">
        <f t="shared" si="19"/>
        <v>50</v>
      </c>
      <c r="E411" t="str">
        <f t="shared" si="20"/>
        <v>Decreased</v>
      </c>
    </row>
    <row r="412" spans="1:5" ht="15.75" customHeight="1" x14ac:dyDescent="0.2">
      <c r="A412" s="2">
        <v>43688</v>
      </c>
      <c r="B412">
        <v>45</v>
      </c>
      <c r="C412">
        <f t="shared" si="18"/>
        <v>2</v>
      </c>
      <c r="D412">
        <f t="shared" si="19"/>
        <v>40</v>
      </c>
      <c r="E412" t="str">
        <f t="shared" si="20"/>
        <v>Same</v>
      </c>
    </row>
    <row r="413" spans="1:5" ht="15.75" customHeight="1" x14ac:dyDescent="0.2">
      <c r="A413" s="2">
        <v>43690</v>
      </c>
      <c r="B413">
        <v>45</v>
      </c>
      <c r="C413">
        <f t="shared" si="18"/>
        <v>1</v>
      </c>
      <c r="D413">
        <f t="shared" si="19"/>
        <v>40</v>
      </c>
      <c r="E413" t="str">
        <f t="shared" si="20"/>
        <v>Decreased</v>
      </c>
    </row>
    <row r="414" spans="1:5" ht="15.75" customHeight="1" x14ac:dyDescent="0.2">
      <c r="A414" s="2">
        <v>43691</v>
      </c>
      <c r="B414">
        <v>11</v>
      </c>
      <c r="C414">
        <f t="shared" si="18"/>
        <v>1</v>
      </c>
      <c r="D414">
        <f t="shared" si="19"/>
        <v>10</v>
      </c>
      <c r="E414" t="str">
        <f t="shared" si="20"/>
        <v>Same</v>
      </c>
    </row>
    <row r="415" spans="1:5" ht="15.75" customHeight="1" x14ac:dyDescent="0.2">
      <c r="A415" s="2">
        <v>43692</v>
      </c>
      <c r="B415">
        <v>13</v>
      </c>
      <c r="C415">
        <f t="shared" si="18"/>
        <v>2</v>
      </c>
      <c r="D415">
        <f t="shared" si="19"/>
        <v>10</v>
      </c>
      <c r="E415" t="str">
        <f t="shared" si="20"/>
        <v>Increased</v>
      </c>
    </row>
    <row r="416" spans="1:5" ht="15.75" customHeight="1" x14ac:dyDescent="0.2">
      <c r="A416" s="2">
        <v>43694</v>
      </c>
      <c r="B416">
        <v>20</v>
      </c>
      <c r="C416">
        <f t="shared" si="18"/>
        <v>1</v>
      </c>
      <c r="D416">
        <f t="shared" si="19"/>
        <v>20</v>
      </c>
      <c r="E416" t="str">
        <f t="shared" si="20"/>
        <v>Decreased</v>
      </c>
    </row>
    <row r="417" spans="1:5" ht="15.75" customHeight="1" x14ac:dyDescent="0.2">
      <c r="A417" s="2">
        <v>43695</v>
      </c>
      <c r="B417">
        <v>14</v>
      </c>
      <c r="C417">
        <f t="shared" si="18"/>
        <v>1</v>
      </c>
      <c r="D417">
        <f t="shared" si="19"/>
        <v>10</v>
      </c>
      <c r="E417" t="str">
        <f t="shared" si="20"/>
        <v>Increased</v>
      </c>
    </row>
    <row r="418" spans="1:5" ht="15.75" customHeight="1" x14ac:dyDescent="0.2">
      <c r="A418" s="2">
        <v>43696</v>
      </c>
      <c r="B418">
        <v>30</v>
      </c>
      <c r="C418">
        <f t="shared" si="18"/>
        <v>2</v>
      </c>
      <c r="D418">
        <f t="shared" si="19"/>
        <v>30</v>
      </c>
      <c r="E418" t="str">
        <f t="shared" si="20"/>
        <v>Decreased</v>
      </c>
    </row>
    <row r="419" spans="1:5" ht="15.75" customHeight="1" x14ac:dyDescent="0.2">
      <c r="A419" s="2">
        <v>43698</v>
      </c>
      <c r="B419">
        <v>11</v>
      </c>
      <c r="C419">
        <f t="shared" si="18"/>
        <v>1</v>
      </c>
      <c r="D419">
        <f t="shared" si="19"/>
        <v>10</v>
      </c>
      <c r="E419" t="str">
        <f t="shared" si="20"/>
        <v>Decreased</v>
      </c>
    </row>
    <row r="420" spans="1:5" ht="15.75" customHeight="1" x14ac:dyDescent="0.2">
      <c r="A420" s="2">
        <v>43699</v>
      </c>
      <c r="B420">
        <v>5</v>
      </c>
      <c r="C420">
        <f t="shared" si="18"/>
        <v>1</v>
      </c>
      <c r="D420">
        <f t="shared" si="19"/>
        <v>0</v>
      </c>
      <c r="E420" t="str">
        <f t="shared" si="20"/>
        <v>Increased</v>
      </c>
    </row>
    <row r="421" spans="1:5" ht="15.75" customHeight="1" x14ac:dyDescent="0.2">
      <c r="A421" s="2">
        <v>43700</v>
      </c>
      <c r="B421">
        <v>33</v>
      </c>
      <c r="C421">
        <f t="shared" si="18"/>
        <v>2</v>
      </c>
      <c r="D421">
        <f t="shared" si="19"/>
        <v>30</v>
      </c>
      <c r="E421" t="str">
        <f t="shared" si="20"/>
        <v>Same</v>
      </c>
    </row>
    <row r="422" spans="1:5" ht="15.75" customHeight="1" x14ac:dyDescent="0.2">
      <c r="A422" s="2">
        <v>43702</v>
      </c>
      <c r="B422">
        <v>33</v>
      </c>
      <c r="C422">
        <f t="shared" si="18"/>
        <v>1</v>
      </c>
      <c r="D422">
        <f t="shared" si="19"/>
        <v>30</v>
      </c>
      <c r="E422" t="str">
        <f t="shared" si="20"/>
        <v>Increased</v>
      </c>
    </row>
    <row r="423" spans="1:5" ht="15.75" customHeight="1" x14ac:dyDescent="0.2">
      <c r="A423" s="2">
        <v>43703</v>
      </c>
      <c r="B423">
        <v>41</v>
      </c>
      <c r="C423">
        <f t="shared" si="18"/>
        <v>1</v>
      </c>
      <c r="D423">
        <f t="shared" si="19"/>
        <v>40</v>
      </c>
      <c r="E423" t="str">
        <f t="shared" si="20"/>
        <v>Decreased</v>
      </c>
    </row>
    <row r="424" spans="1:5" ht="15.75" customHeight="1" x14ac:dyDescent="0.2">
      <c r="A424" s="2">
        <v>43704</v>
      </c>
      <c r="B424">
        <v>30</v>
      </c>
      <c r="C424">
        <f t="shared" si="18"/>
        <v>2</v>
      </c>
      <c r="D424">
        <f t="shared" si="19"/>
        <v>30</v>
      </c>
      <c r="E424" t="str">
        <f t="shared" si="20"/>
        <v>Decreased</v>
      </c>
    </row>
    <row r="425" spans="1:5" ht="15.75" customHeight="1" x14ac:dyDescent="0.2">
      <c r="A425" s="2">
        <v>43706</v>
      </c>
      <c r="B425">
        <v>20</v>
      </c>
      <c r="C425">
        <f t="shared" si="18"/>
        <v>1</v>
      </c>
      <c r="D425">
        <f t="shared" si="19"/>
        <v>20</v>
      </c>
      <c r="E425" t="str">
        <f t="shared" si="20"/>
        <v>Same</v>
      </c>
    </row>
    <row r="426" spans="1:5" ht="15.75" customHeight="1" x14ac:dyDescent="0.2">
      <c r="A426" s="2">
        <v>43707</v>
      </c>
      <c r="B426">
        <v>24</v>
      </c>
      <c r="C426">
        <f t="shared" si="18"/>
        <v>1</v>
      </c>
      <c r="D426">
        <f t="shared" si="19"/>
        <v>20</v>
      </c>
      <c r="E426" t="str">
        <f t="shared" si="20"/>
        <v>Same</v>
      </c>
    </row>
    <row r="427" spans="1:5" ht="15.75" customHeight="1" x14ac:dyDescent="0.2">
      <c r="A427" s="2">
        <v>43708</v>
      </c>
      <c r="B427">
        <v>20</v>
      </c>
      <c r="C427">
        <f t="shared" si="18"/>
        <v>2</v>
      </c>
      <c r="D427">
        <f t="shared" si="19"/>
        <v>20</v>
      </c>
      <c r="E427" t="str">
        <f t="shared" si="20"/>
        <v>Same</v>
      </c>
    </row>
    <row r="428" spans="1:5" ht="15.75" customHeight="1" x14ac:dyDescent="0.2">
      <c r="A428" s="2">
        <v>43710</v>
      </c>
      <c r="B428">
        <v>28</v>
      </c>
      <c r="C428">
        <f t="shared" si="18"/>
        <v>1</v>
      </c>
      <c r="D428">
        <f t="shared" si="19"/>
        <v>20</v>
      </c>
      <c r="E428" t="str">
        <f t="shared" si="20"/>
        <v>Increased</v>
      </c>
    </row>
    <row r="429" spans="1:5" ht="15.75" customHeight="1" x14ac:dyDescent="0.2">
      <c r="A429" s="2">
        <v>43711</v>
      </c>
      <c r="B429">
        <v>41</v>
      </c>
      <c r="C429">
        <f t="shared" si="18"/>
        <v>1</v>
      </c>
      <c r="D429">
        <f t="shared" si="19"/>
        <v>40</v>
      </c>
      <c r="E429" t="str">
        <f t="shared" si="20"/>
        <v>Same</v>
      </c>
    </row>
    <row r="430" spans="1:5" ht="15.75" customHeight="1" x14ac:dyDescent="0.2">
      <c r="A430" s="2">
        <v>43712</v>
      </c>
      <c r="B430">
        <v>43</v>
      </c>
      <c r="C430">
        <f t="shared" si="18"/>
        <v>2</v>
      </c>
      <c r="D430">
        <f t="shared" si="19"/>
        <v>40</v>
      </c>
      <c r="E430" t="str">
        <f t="shared" si="20"/>
        <v>Same</v>
      </c>
    </row>
    <row r="431" spans="1:5" ht="15.75" customHeight="1" x14ac:dyDescent="0.2">
      <c r="A431" s="2">
        <v>43714</v>
      </c>
      <c r="B431">
        <v>43</v>
      </c>
      <c r="C431">
        <f t="shared" si="18"/>
        <v>1</v>
      </c>
      <c r="D431">
        <f t="shared" si="19"/>
        <v>40</v>
      </c>
      <c r="E431" t="str">
        <f t="shared" si="20"/>
        <v>Decreased</v>
      </c>
    </row>
    <row r="432" spans="1:5" ht="15.75" customHeight="1" x14ac:dyDescent="0.2">
      <c r="A432" s="2">
        <v>43715</v>
      </c>
      <c r="B432">
        <v>39</v>
      </c>
      <c r="C432">
        <f t="shared" si="18"/>
        <v>2</v>
      </c>
      <c r="D432">
        <f t="shared" si="19"/>
        <v>30</v>
      </c>
      <c r="E432" t="str">
        <f t="shared" si="20"/>
        <v>Increased</v>
      </c>
    </row>
    <row r="433" spans="1:5" ht="15.75" customHeight="1" x14ac:dyDescent="0.2">
      <c r="A433" s="2">
        <v>43717</v>
      </c>
      <c r="B433">
        <v>41</v>
      </c>
      <c r="C433">
        <f t="shared" si="18"/>
        <v>1</v>
      </c>
      <c r="D433">
        <f t="shared" si="19"/>
        <v>40</v>
      </c>
      <c r="E433" t="str">
        <f t="shared" si="20"/>
        <v>Same</v>
      </c>
    </row>
    <row r="434" spans="1:5" ht="15.75" customHeight="1" x14ac:dyDescent="0.2">
      <c r="A434" s="2">
        <v>43718</v>
      </c>
      <c r="B434">
        <v>41</v>
      </c>
      <c r="C434">
        <f t="shared" si="18"/>
        <v>1</v>
      </c>
      <c r="D434">
        <f t="shared" si="19"/>
        <v>40</v>
      </c>
      <c r="E434" t="str">
        <f t="shared" si="20"/>
        <v>Decreased</v>
      </c>
    </row>
    <row r="435" spans="1:5" ht="15.75" customHeight="1" x14ac:dyDescent="0.2">
      <c r="A435" s="2">
        <v>43719</v>
      </c>
      <c r="B435">
        <v>38</v>
      </c>
      <c r="C435">
        <f t="shared" si="18"/>
        <v>2</v>
      </c>
      <c r="D435">
        <f t="shared" si="19"/>
        <v>30</v>
      </c>
      <c r="E435" t="str">
        <f t="shared" si="20"/>
        <v>Same</v>
      </c>
    </row>
    <row r="436" spans="1:5" ht="15.75" customHeight="1" x14ac:dyDescent="0.2">
      <c r="A436" s="2">
        <v>43721</v>
      </c>
      <c r="B436">
        <v>38</v>
      </c>
      <c r="C436">
        <f t="shared" si="18"/>
        <v>1</v>
      </c>
      <c r="D436">
        <f t="shared" si="19"/>
        <v>30</v>
      </c>
      <c r="E436" t="str">
        <f t="shared" si="20"/>
        <v>Same</v>
      </c>
    </row>
    <row r="437" spans="1:5" ht="15.75" customHeight="1" x14ac:dyDescent="0.2">
      <c r="A437" s="2">
        <v>43722</v>
      </c>
      <c r="B437">
        <v>39</v>
      </c>
      <c r="C437">
        <f t="shared" si="18"/>
        <v>1</v>
      </c>
      <c r="D437">
        <f t="shared" si="19"/>
        <v>30</v>
      </c>
      <c r="E437" t="str">
        <f t="shared" si="20"/>
        <v>Same</v>
      </c>
    </row>
    <row r="438" spans="1:5" ht="15.75" customHeight="1" x14ac:dyDescent="0.2">
      <c r="A438" s="2">
        <v>43723</v>
      </c>
      <c r="B438">
        <v>38</v>
      </c>
      <c r="C438">
        <f t="shared" si="18"/>
        <v>2</v>
      </c>
      <c r="D438">
        <f t="shared" si="19"/>
        <v>30</v>
      </c>
      <c r="E438" t="str">
        <f t="shared" si="20"/>
        <v>Increased</v>
      </c>
    </row>
    <row r="439" spans="1:5" ht="15.75" customHeight="1" x14ac:dyDescent="0.2">
      <c r="A439" s="2">
        <v>43725</v>
      </c>
      <c r="B439">
        <v>41</v>
      </c>
      <c r="C439">
        <f t="shared" si="18"/>
        <v>1</v>
      </c>
      <c r="D439">
        <f t="shared" si="19"/>
        <v>40</v>
      </c>
      <c r="E439" t="str">
        <f t="shared" si="20"/>
        <v>Decreased</v>
      </c>
    </row>
    <row r="440" spans="1:5" ht="15.75" customHeight="1" x14ac:dyDescent="0.2">
      <c r="A440" s="2">
        <v>43726</v>
      </c>
      <c r="B440">
        <v>38</v>
      </c>
      <c r="C440">
        <f t="shared" si="18"/>
        <v>1</v>
      </c>
      <c r="D440">
        <f t="shared" si="19"/>
        <v>30</v>
      </c>
      <c r="E440" t="str">
        <f t="shared" si="20"/>
        <v>Same</v>
      </c>
    </row>
    <row r="441" spans="1:5" ht="15.75" customHeight="1" x14ac:dyDescent="0.2">
      <c r="A441" s="2">
        <v>43727</v>
      </c>
      <c r="B441">
        <v>31</v>
      </c>
      <c r="C441">
        <f t="shared" si="18"/>
        <v>2</v>
      </c>
      <c r="D441">
        <f t="shared" si="19"/>
        <v>30</v>
      </c>
      <c r="E441" t="str">
        <f t="shared" si="20"/>
        <v>Same</v>
      </c>
    </row>
    <row r="442" spans="1:5" ht="15.75" customHeight="1" x14ac:dyDescent="0.2">
      <c r="A442" s="2">
        <v>43729</v>
      </c>
      <c r="B442">
        <v>37</v>
      </c>
      <c r="C442">
        <f t="shared" si="18"/>
        <v>1</v>
      </c>
      <c r="D442">
        <f t="shared" si="19"/>
        <v>30</v>
      </c>
      <c r="E442" t="str">
        <f t="shared" si="20"/>
        <v>Same</v>
      </c>
    </row>
    <row r="443" spans="1:5" ht="15.75" customHeight="1" x14ac:dyDescent="0.2">
      <c r="A443" s="2">
        <v>43730</v>
      </c>
      <c r="B443">
        <v>37</v>
      </c>
      <c r="C443">
        <f t="shared" si="18"/>
        <v>1</v>
      </c>
      <c r="D443">
        <f t="shared" si="19"/>
        <v>30</v>
      </c>
      <c r="E443" t="str">
        <f t="shared" si="20"/>
        <v>Increased</v>
      </c>
    </row>
    <row r="444" spans="1:5" ht="15.75" customHeight="1" x14ac:dyDescent="0.2">
      <c r="A444" s="2">
        <v>43731</v>
      </c>
      <c r="B444">
        <v>41</v>
      </c>
      <c r="C444">
        <f t="shared" si="18"/>
        <v>2</v>
      </c>
      <c r="D444">
        <f t="shared" si="19"/>
        <v>40</v>
      </c>
      <c r="E444" t="str">
        <f t="shared" si="20"/>
        <v>Decreased</v>
      </c>
    </row>
    <row r="445" spans="1:5" ht="15.75" customHeight="1" x14ac:dyDescent="0.2">
      <c r="A445" s="2">
        <v>43733</v>
      </c>
      <c r="B445">
        <v>15</v>
      </c>
      <c r="C445">
        <f t="shared" si="18"/>
        <v>1</v>
      </c>
      <c r="D445">
        <f t="shared" si="19"/>
        <v>10</v>
      </c>
      <c r="E445" t="str">
        <f t="shared" si="20"/>
        <v>Same</v>
      </c>
    </row>
    <row r="446" spans="1:5" ht="15.75" customHeight="1" x14ac:dyDescent="0.2">
      <c r="A446" s="2">
        <v>43734</v>
      </c>
      <c r="B446">
        <v>12</v>
      </c>
      <c r="C446">
        <f t="shared" si="18"/>
        <v>1</v>
      </c>
      <c r="D446">
        <f t="shared" si="19"/>
        <v>10</v>
      </c>
      <c r="E446" t="str">
        <f t="shared" si="20"/>
        <v>Increased</v>
      </c>
    </row>
    <row r="447" spans="1:5" ht="15.75" customHeight="1" x14ac:dyDescent="0.2">
      <c r="A447" s="2">
        <v>43735</v>
      </c>
      <c r="B447">
        <v>24</v>
      </c>
      <c r="C447">
        <f t="shared" si="18"/>
        <v>2</v>
      </c>
      <c r="D447">
        <f t="shared" si="19"/>
        <v>20</v>
      </c>
      <c r="E447" t="str">
        <f t="shared" si="20"/>
        <v>Increased</v>
      </c>
    </row>
    <row r="448" spans="1:5" ht="15.75" customHeight="1" x14ac:dyDescent="0.2">
      <c r="A448" s="2">
        <v>43737</v>
      </c>
      <c r="B448">
        <v>33</v>
      </c>
      <c r="C448">
        <f t="shared" si="18"/>
        <v>1</v>
      </c>
      <c r="D448">
        <f t="shared" si="19"/>
        <v>30</v>
      </c>
      <c r="E448" t="str">
        <f t="shared" si="20"/>
        <v>Decreased</v>
      </c>
    </row>
    <row r="449" spans="1:5" ht="15.75" customHeight="1" x14ac:dyDescent="0.2">
      <c r="A449" s="2">
        <v>43738</v>
      </c>
      <c r="B449">
        <v>27</v>
      </c>
      <c r="C449">
        <f t="shared" si="18"/>
        <v>1</v>
      </c>
      <c r="D449">
        <f t="shared" si="19"/>
        <v>20</v>
      </c>
      <c r="E449" t="str">
        <f t="shared" si="20"/>
        <v>Increased</v>
      </c>
    </row>
    <row r="450" spans="1:5" ht="15.75" customHeight="1" x14ac:dyDescent="0.2">
      <c r="A450" s="2">
        <v>43739</v>
      </c>
      <c r="B450">
        <v>38</v>
      </c>
      <c r="C450">
        <f t="shared" si="18"/>
        <v>2</v>
      </c>
      <c r="D450">
        <f t="shared" si="19"/>
        <v>30</v>
      </c>
      <c r="E450" t="str">
        <f t="shared" si="20"/>
        <v>Same</v>
      </c>
    </row>
    <row r="451" spans="1:5" ht="15.75" customHeight="1" x14ac:dyDescent="0.2">
      <c r="A451" s="2">
        <v>43741</v>
      </c>
      <c r="B451">
        <v>37</v>
      </c>
      <c r="C451">
        <f t="shared" ref="C451:C514" si="21">A452-A451</f>
        <v>1</v>
      </c>
      <c r="D451">
        <f t="shared" ref="D451:D514" si="22">IF(B451&lt;10,0,IF(AND(B451&gt;=10,B451&lt;20),10,IF(AND(B451&gt;=20,B451&lt;30),20,IF(AND(B451&gt;=30,B451&lt;40),30,IF(AND(B451&gt;=40,B451&lt;50),40,IF(AND(B451&gt;=50,B451&lt;60),50,IF(AND(B451&gt;=60,B451&lt;70),60,IF(AND(B451&gt;=70,B451&lt;80),70,IF(AND(B451&gt;=80,B451&lt;90),80,90)))))))))</f>
        <v>30</v>
      </c>
      <c r="E451" t="str">
        <f t="shared" ref="E451:E514" si="23">IF(D451=D452,"Same",IF(D451&gt;D452,"Decreased","Increased"))</f>
        <v>Same</v>
      </c>
    </row>
    <row r="452" spans="1:5" ht="15.75" customHeight="1" x14ac:dyDescent="0.2">
      <c r="A452" s="2">
        <v>43742</v>
      </c>
      <c r="B452">
        <v>30</v>
      </c>
      <c r="C452">
        <f t="shared" si="21"/>
        <v>2</v>
      </c>
      <c r="D452">
        <f t="shared" si="22"/>
        <v>30</v>
      </c>
      <c r="E452" t="str">
        <f t="shared" si="23"/>
        <v>Same</v>
      </c>
    </row>
    <row r="453" spans="1:5" ht="15.75" customHeight="1" x14ac:dyDescent="0.2">
      <c r="A453" s="2">
        <v>43744</v>
      </c>
      <c r="B453">
        <v>32</v>
      </c>
      <c r="C453">
        <f t="shared" si="21"/>
        <v>1</v>
      </c>
      <c r="D453">
        <f t="shared" si="22"/>
        <v>30</v>
      </c>
      <c r="E453" t="str">
        <f t="shared" si="23"/>
        <v>Decreased</v>
      </c>
    </row>
    <row r="454" spans="1:5" ht="15.75" customHeight="1" x14ac:dyDescent="0.2">
      <c r="A454" s="2">
        <v>43745</v>
      </c>
      <c r="B454">
        <v>27</v>
      </c>
      <c r="C454">
        <f t="shared" si="21"/>
        <v>1</v>
      </c>
      <c r="D454">
        <f t="shared" si="22"/>
        <v>20</v>
      </c>
      <c r="E454" t="str">
        <f t="shared" si="23"/>
        <v>Increased</v>
      </c>
    </row>
    <row r="455" spans="1:5" ht="15.75" customHeight="1" x14ac:dyDescent="0.2">
      <c r="A455" s="2">
        <v>43746</v>
      </c>
      <c r="B455">
        <v>39</v>
      </c>
      <c r="C455">
        <f t="shared" si="21"/>
        <v>2</v>
      </c>
      <c r="D455">
        <f t="shared" si="22"/>
        <v>30</v>
      </c>
      <c r="E455" t="str">
        <f t="shared" si="23"/>
        <v>Increased</v>
      </c>
    </row>
    <row r="456" spans="1:5" ht="15.75" customHeight="1" x14ac:dyDescent="0.2">
      <c r="A456" s="2">
        <v>43748</v>
      </c>
      <c r="B456">
        <v>41</v>
      </c>
      <c r="C456">
        <f t="shared" si="21"/>
        <v>1</v>
      </c>
      <c r="D456">
        <f t="shared" si="22"/>
        <v>40</v>
      </c>
      <c r="E456" t="str">
        <f t="shared" si="23"/>
        <v>Decreased</v>
      </c>
    </row>
    <row r="457" spans="1:5" ht="15.75" customHeight="1" x14ac:dyDescent="0.2">
      <c r="A457" s="2">
        <v>43749</v>
      </c>
      <c r="B457">
        <v>39</v>
      </c>
      <c r="C457">
        <f t="shared" si="21"/>
        <v>1</v>
      </c>
      <c r="D457">
        <f t="shared" si="22"/>
        <v>30</v>
      </c>
      <c r="E457" t="str">
        <f t="shared" si="23"/>
        <v>Same</v>
      </c>
    </row>
    <row r="458" spans="1:5" ht="15.75" customHeight="1" x14ac:dyDescent="0.2">
      <c r="A458" s="2">
        <v>43750</v>
      </c>
      <c r="B458">
        <v>38</v>
      </c>
      <c r="C458">
        <f t="shared" si="21"/>
        <v>2</v>
      </c>
      <c r="D458">
        <f t="shared" si="22"/>
        <v>30</v>
      </c>
      <c r="E458" t="str">
        <f t="shared" si="23"/>
        <v>Same</v>
      </c>
    </row>
    <row r="459" spans="1:5" ht="15.75" customHeight="1" x14ac:dyDescent="0.2">
      <c r="A459" s="2">
        <v>43752</v>
      </c>
      <c r="B459">
        <v>37</v>
      </c>
      <c r="C459">
        <f t="shared" si="21"/>
        <v>1</v>
      </c>
      <c r="D459">
        <f t="shared" si="22"/>
        <v>30</v>
      </c>
      <c r="E459" t="str">
        <f t="shared" si="23"/>
        <v>Same</v>
      </c>
    </row>
    <row r="460" spans="1:5" ht="15.75" customHeight="1" x14ac:dyDescent="0.2">
      <c r="A460" s="2">
        <v>43753</v>
      </c>
      <c r="B460">
        <v>39</v>
      </c>
      <c r="C460">
        <f t="shared" si="21"/>
        <v>1</v>
      </c>
      <c r="D460">
        <f t="shared" si="22"/>
        <v>30</v>
      </c>
      <c r="E460" t="str">
        <f t="shared" si="23"/>
        <v>Increased</v>
      </c>
    </row>
    <row r="461" spans="1:5" ht="15.75" customHeight="1" x14ac:dyDescent="0.2">
      <c r="A461" s="2">
        <v>43754</v>
      </c>
      <c r="B461">
        <v>40</v>
      </c>
      <c r="C461">
        <f t="shared" si="21"/>
        <v>2</v>
      </c>
      <c r="D461">
        <f t="shared" si="22"/>
        <v>40</v>
      </c>
      <c r="E461" t="str">
        <f t="shared" si="23"/>
        <v>Same</v>
      </c>
    </row>
    <row r="462" spans="1:5" ht="15.75" customHeight="1" x14ac:dyDescent="0.2">
      <c r="A462" s="2">
        <v>43756</v>
      </c>
      <c r="B462">
        <v>40</v>
      </c>
      <c r="C462">
        <f t="shared" si="21"/>
        <v>1</v>
      </c>
      <c r="D462">
        <f t="shared" si="22"/>
        <v>40</v>
      </c>
      <c r="E462" t="str">
        <f t="shared" si="23"/>
        <v>Same</v>
      </c>
    </row>
    <row r="463" spans="1:5" ht="15.75" customHeight="1" x14ac:dyDescent="0.2">
      <c r="A463" s="2">
        <v>43757</v>
      </c>
      <c r="B463">
        <v>41</v>
      </c>
      <c r="C463">
        <f t="shared" si="21"/>
        <v>1</v>
      </c>
      <c r="D463">
        <f t="shared" si="22"/>
        <v>40</v>
      </c>
      <c r="E463" t="str">
        <f t="shared" si="23"/>
        <v>Decreased</v>
      </c>
    </row>
    <row r="464" spans="1:5" ht="15.75" customHeight="1" x14ac:dyDescent="0.2">
      <c r="A464" s="2">
        <v>43758</v>
      </c>
      <c r="B464">
        <v>37</v>
      </c>
      <c r="C464">
        <f t="shared" si="21"/>
        <v>2</v>
      </c>
      <c r="D464">
        <f t="shared" si="22"/>
        <v>30</v>
      </c>
      <c r="E464" t="str">
        <f t="shared" si="23"/>
        <v>Decreased</v>
      </c>
    </row>
    <row r="465" spans="1:5" ht="15.75" customHeight="1" x14ac:dyDescent="0.2">
      <c r="A465" s="2">
        <v>43760</v>
      </c>
      <c r="B465">
        <v>22</v>
      </c>
      <c r="C465">
        <f t="shared" si="21"/>
        <v>1</v>
      </c>
      <c r="D465">
        <f t="shared" si="22"/>
        <v>20</v>
      </c>
      <c r="E465" t="str">
        <f t="shared" si="23"/>
        <v>Increased</v>
      </c>
    </row>
    <row r="466" spans="1:5" ht="15.75" customHeight="1" x14ac:dyDescent="0.2">
      <c r="A466" s="2">
        <v>43761</v>
      </c>
      <c r="B466">
        <v>33</v>
      </c>
      <c r="C466">
        <f t="shared" si="21"/>
        <v>1</v>
      </c>
      <c r="D466">
        <f t="shared" si="22"/>
        <v>30</v>
      </c>
      <c r="E466" t="str">
        <f t="shared" si="23"/>
        <v>Decreased</v>
      </c>
    </row>
    <row r="467" spans="1:5" ht="15.75" customHeight="1" x14ac:dyDescent="0.2">
      <c r="A467" s="2">
        <v>43762</v>
      </c>
      <c r="B467">
        <v>20</v>
      </c>
      <c r="C467">
        <f t="shared" si="21"/>
        <v>2</v>
      </c>
      <c r="D467">
        <f t="shared" si="22"/>
        <v>20</v>
      </c>
      <c r="E467" t="str">
        <f t="shared" si="23"/>
        <v>Increased</v>
      </c>
    </row>
    <row r="468" spans="1:5" ht="15.75" customHeight="1" x14ac:dyDescent="0.2">
      <c r="A468" s="2">
        <v>43764</v>
      </c>
      <c r="B468">
        <v>53</v>
      </c>
      <c r="C468">
        <f t="shared" si="21"/>
        <v>1</v>
      </c>
      <c r="D468">
        <f t="shared" si="22"/>
        <v>50</v>
      </c>
      <c r="E468" t="str">
        <f t="shared" si="23"/>
        <v>Same</v>
      </c>
    </row>
    <row r="469" spans="1:5" ht="15.75" customHeight="1" x14ac:dyDescent="0.2">
      <c r="A469" s="2">
        <v>43765</v>
      </c>
      <c r="B469">
        <v>50</v>
      </c>
      <c r="C469">
        <f t="shared" si="21"/>
        <v>1</v>
      </c>
      <c r="D469">
        <f t="shared" si="22"/>
        <v>50</v>
      </c>
      <c r="E469" t="str">
        <f t="shared" si="23"/>
        <v>Same</v>
      </c>
    </row>
    <row r="470" spans="1:5" ht="15.75" customHeight="1" x14ac:dyDescent="0.2">
      <c r="A470" s="2">
        <v>43766</v>
      </c>
      <c r="B470">
        <v>52</v>
      </c>
      <c r="C470">
        <f t="shared" si="21"/>
        <v>2</v>
      </c>
      <c r="D470">
        <f t="shared" si="22"/>
        <v>50</v>
      </c>
      <c r="E470" t="str">
        <f t="shared" si="23"/>
        <v>Same</v>
      </c>
    </row>
    <row r="471" spans="1:5" ht="15.75" customHeight="1" x14ac:dyDescent="0.2">
      <c r="A471" s="2">
        <v>43768</v>
      </c>
      <c r="B471">
        <v>53</v>
      </c>
      <c r="C471">
        <f t="shared" si="21"/>
        <v>1</v>
      </c>
      <c r="D471">
        <f t="shared" si="22"/>
        <v>50</v>
      </c>
      <c r="E471" t="str">
        <f t="shared" si="23"/>
        <v>Same</v>
      </c>
    </row>
    <row r="472" spans="1:5" ht="15.75" customHeight="1" x14ac:dyDescent="0.2">
      <c r="A472" s="2">
        <v>43769</v>
      </c>
      <c r="B472">
        <v>50</v>
      </c>
      <c r="C472">
        <f t="shared" si="21"/>
        <v>2</v>
      </c>
      <c r="D472">
        <f t="shared" si="22"/>
        <v>50</v>
      </c>
      <c r="E472" t="str">
        <f t="shared" si="23"/>
        <v>Same</v>
      </c>
    </row>
    <row r="473" spans="1:5" ht="15.75" customHeight="1" x14ac:dyDescent="0.2">
      <c r="A473" s="2">
        <v>43771</v>
      </c>
      <c r="B473">
        <v>51</v>
      </c>
      <c r="C473">
        <f t="shared" si="21"/>
        <v>1</v>
      </c>
      <c r="D473">
        <f t="shared" si="22"/>
        <v>50</v>
      </c>
      <c r="E473" t="str">
        <f t="shared" si="23"/>
        <v>Same</v>
      </c>
    </row>
    <row r="474" spans="1:5" ht="15.75" customHeight="1" x14ac:dyDescent="0.2">
      <c r="A474" s="2">
        <v>43772</v>
      </c>
      <c r="B474">
        <v>56</v>
      </c>
      <c r="C474">
        <f t="shared" si="21"/>
        <v>1</v>
      </c>
      <c r="D474">
        <f t="shared" si="22"/>
        <v>50</v>
      </c>
      <c r="E474" t="str">
        <f t="shared" si="23"/>
        <v>Decreased</v>
      </c>
    </row>
    <row r="475" spans="1:5" ht="15.75" customHeight="1" x14ac:dyDescent="0.2">
      <c r="A475" s="2">
        <v>43773</v>
      </c>
      <c r="B475">
        <v>49</v>
      </c>
      <c r="C475">
        <f t="shared" si="21"/>
        <v>2</v>
      </c>
      <c r="D475">
        <f t="shared" si="22"/>
        <v>40</v>
      </c>
      <c r="E475" t="str">
        <f t="shared" si="23"/>
        <v>Increased</v>
      </c>
    </row>
    <row r="476" spans="1:5" ht="15.75" customHeight="1" x14ac:dyDescent="0.2">
      <c r="A476" s="2">
        <v>43775</v>
      </c>
      <c r="B476">
        <v>53</v>
      </c>
      <c r="C476">
        <f t="shared" si="21"/>
        <v>1</v>
      </c>
      <c r="D476">
        <f t="shared" si="22"/>
        <v>50</v>
      </c>
      <c r="E476" t="str">
        <f t="shared" si="23"/>
        <v>Same</v>
      </c>
    </row>
    <row r="477" spans="1:5" ht="15.75" customHeight="1" x14ac:dyDescent="0.2">
      <c r="A477" s="2">
        <v>43776</v>
      </c>
      <c r="B477">
        <v>54</v>
      </c>
      <c r="C477">
        <f t="shared" si="21"/>
        <v>1</v>
      </c>
      <c r="D477">
        <f t="shared" si="22"/>
        <v>50</v>
      </c>
      <c r="E477" t="str">
        <f t="shared" si="23"/>
        <v>Decreased</v>
      </c>
    </row>
    <row r="478" spans="1:5" ht="15.75" customHeight="1" x14ac:dyDescent="0.2">
      <c r="A478" s="2">
        <v>43777</v>
      </c>
      <c r="B478">
        <v>42</v>
      </c>
      <c r="C478">
        <f t="shared" si="21"/>
        <v>2</v>
      </c>
      <c r="D478">
        <f t="shared" si="22"/>
        <v>40</v>
      </c>
      <c r="E478" t="str">
        <f t="shared" si="23"/>
        <v>Decreased</v>
      </c>
    </row>
    <row r="479" spans="1:5" ht="15.75" customHeight="1" x14ac:dyDescent="0.2">
      <c r="A479" s="2">
        <v>43779</v>
      </c>
      <c r="B479">
        <v>39</v>
      </c>
      <c r="C479">
        <f t="shared" si="21"/>
        <v>1</v>
      </c>
      <c r="D479">
        <f t="shared" si="22"/>
        <v>30</v>
      </c>
      <c r="E479" t="str">
        <f t="shared" si="23"/>
        <v>Increased</v>
      </c>
    </row>
    <row r="480" spans="1:5" ht="15.75" customHeight="1" x14ac:dyDescent="0.2">
      <c r="A480" s="2">
        <v>43780</v>
      </c>
      <c r="B480">
        <v>40</v>
      </c>
      <c r="C480">
        <f t="shared" si="21"/>
        <v>1</v>
      </c>
      <c r="D480">
        <f t="shared" si="22"/>
        <v>40</v>
      </c>
      <c r="E480" t="str">
        <f t="shared" si="23"/>
        <v>Decreased</v>
      </c>
    </row>
    <row r="481" spans="1:5" ht="15.75" customHeight="1" x14ac:dyDescent="0.2">
      <c r="A481" s="2">
        <v>43781</v>
      </c>
      <c r="B481">
        <v>39</v>
      </c>
      <c r="C481">
        <f t="shared" si="21"/>
        <v>2</v>
      </c>
      <c r="D481">
        <f t="shared" si="22"/>
        <v>30</v>
      </c>
      <c r="E481" t="str">
        <f t="shared" si="23"/>
        <v>Increased</v>
      </c>
    </row>
    <row r="482" spans="1:5" ht="15.75" customHeight="1" x14ac:dyDescent="0.2">
      <c r="A482" s="2">
        <v>43783</v>
      </c>
      <c r="B482">
        <v>41</v>
      </c>
      <c r="C482">
        <f t="shared" si="21"/>
        <v>1</v>
      </c>
      <c r="D482">
        <f t="shared" si="22"/>
        <v>40</v>
      </c>
      <c r="E482" t="str">
        <f t="shared" si="23"/>
        <v>Decreased</v>
      </c>
    </row>
    <row r="483" spans="1:5" ht="15.75" customHeight="1" x14ac:dyDescent="0.2">
      <c r="A483" s="2">
        <v>43784</v>
      </c>
      <c r="B483">
        <v>38</v>
      </c>
      <c r="C483">
        <f t="shared" si="21"/>
        <v>1</v>
      </c>
      <c r="D483">
        <f t="shared" si="22"/>
        <v>30</v>
      </c>
      <c r="E483" t="str">
        <f t="shared" si="23"/>
        <v>Increased</v>
      </c>
    </row>
    <row r="484" spans="1:5" ht="15.75" customHeight="1" x14ac:dyDescent="0.2">
      <c r="A484" s="2">
        <v>43785</v>
      </c>
      <c r="B484">
        <v>41</v>
      </c>
      <c r="C484">
        <f t="shared" si="21"/>
        <v>2</v>
      </c>
      <c r="D484">
        <f t="shared" si="22"/>
        <v>40</v>
      </c>
      <c r="E484" t="str">
        <f t="shared" si="23"/>
        <v>Decreased</v>
      </c>
    </row>
    <row r="485" spans="1:5" ht="15.75" customHeight="1" x14ac:dyDescent="0.2">
      <c r="A485" s="2">
        <v>43787</v>
      </c>
      <c r="B485">
        <v>38</v>
      </c>
      <c r="C485">
        <f t="shared" si="21"/>
        <v>1</v>
      </c>
      <c r="D485">
        <f t="shared" si="22"/>
        <v>30</v>
      </c>
      <c r="E485" t="str">
        <f t="shared" si="23"/>
        <v>Same</v>
      </c>
    </row>
    <row r="486" spans="1:5" ht="15.75" customHeight="1" x14ac:dyDescent="0.2">
      <c r="A486" s="2">
        <v>43788</v>
      </c>
      <c r="B486">
        <v>32</v>
      </c>
      <c r="C486">
        <f t="shared" si="21"/>
        <v>1</v>
      </c>
      <c r="D486">
        <f t="shared" si="22"/>
        <v>30</v>
      </c>
      <c r="E486" t="str">
        <f t="shared" si="23"/>
        <v>Same</v>
      </c>
    </row>
    <row r="487" spans="1:5" ht="15.75" customHeight="1" x14ac:dyDescent="0.2">
      <c r="A487" s="2">
        <v>43789</v>
      </c>
      <c r="B487">
        <v>32</v>
      </c>
      <c r="C487">
        <f t="shared" si="21"/>
        <v>2</v>
      </c>
      <c r="D487">
        <f t="shared" si="22"/>
        <v>30</v>
      </c>
      <c r="E487" t="str">
        <f t="shared" si="23"/>
        <v>Decreased</v>
      </c>
    </row>
    <row r="488" spans="1:5" ht="15.75" customHeight="1" x14ac:dyDescent="0.2">
      <c r="A488" s="2">
        <v>43791</v>
      </c>
      <c r="B488">
        <v>20</v>
      </c>
      <c r="C488">
        <f t="shared" si="21"/>
        <v>1</v>
      </c>
      <c r="D488">
        <f t="shared" si="22"/>
        <v>20</v>
      </c>
      <c r="E488" t="str">
        <f t="shared" si="23"/>
        <v>Same</v>
      </c>
    </row>
    <row r="489" spans="1:5" ht="15.75" customHeight="1" x14ac:dyDescent="0.2">
      <c r="A489" s="2">
        <v>43792</v>
      </c>
      <c r="B489">
        <v>23</v>
      </c>
      <c r="C489">
        <f t="shared" si="21"/>
        <v>1</v>
      </c>
      <c r="D489">
        <f t="shared" si="22"/>
        <v>20</v>
      </c>
      <c r="E489" t="str">
        <f t="shared" si="23"/>
        <v>Same</v>
      </c>
    </row>
    <row r="490" spans="1:5" ht="15.75" customHeight="1" x14ac:dyDescent="0.2">
      <c r="A490" s="2">
        <v>43793</v>
      </c>
      <c r="B490">
        <v>21</v>
      </c>
      <c r="C490">
        <f t="shared" si="21"/>
        <v>2</v>
      </c>
      <c r="D490">
        <f t="shared" si="22"/>
        <v>20</v>
      </c>
      <c r="E490" t="str">
        <f t="shared" si="23"/>
        <v>Same</v>
      </c>
    </row>
    <row r="491" spans="1:5" ht="15.75" customHeight="1" x14ac:dyDescent="0.2">
      <c r="A491" s="2">
        <v>43795</v>
      </c>
      <c r="B491">
        <v>21</v>
      </c>
      <c r="C491">
        <f t="shared" si="21"/>
        <v>1</v>
      </c>
      <c r="D491">
        <f t="shared" si="22"/>
        <v>20</v>
      </c>
      <c r="E491" t="str">
        <f t="shared" si="23"/>
        <v>Same</v>
      </c>
    </row>
    <row r="492" spans="1:5" ht="15.75" customHeight="1" x14ac:dyDescent="0.2">
      <c r="A492" s="2">
        <v>43796</v>
      </c>
      <c r="B492">
        <v>20</v>
      </c>
      <c r="C492">
        <f t="shared" si="21"/>
        <v>2</v>
      </c>
      <c r="D492">
        <f t="shared" si="22"/>
        <v>20</v>
      </c>
      <c r="E492" t="str">
        <f t="shared" si="23"/>
        <v>Increased</v>
      </c>
    </row>
    <row r="493" spans="1:5" ht="15.75" customHeight="1" x14ac:dyDescent="0.2">
      <c r="A493" s="2">
        <v>43798</v>
      </c>
      <c r="B493">
        <v>31</v>
      </c>
      <c r="C493">
        <f t="shared" si="21"/>
        <v>1</v>
      </c>
      <c r="D493">
        <f t="shared" si="22"/>
        <v>30</v>
      </c>
      <c r="E493" t="str">
        <f t="shared" si="23"/>
        <v>Same</v>
      </c>
    </row>
    <row r="494" spans="1:5" ht="15.75" customHeight="1" x14ac:dyDescent="0.2">
      <c r="A494" s="2">
        <v>43799</v>
      </c>
      <c r="B494">
        <v>38</v>
      </c>
      <c r="C494">
        <f t="shared" si="21"/>
        <v>1</v>
      </c>
      <c r="D494">
        <f t="shared" si="22"/>
        <v>30</v>
      </c>
      <c r="E494" t="str">
        <f t="shared" si="23"/>
        <v>Decreased</v>
      </c>
    </row>
    <row r="495" spans="1:5" ht="15.75" customHeight="1" x14ac:dyDescent="0.2">
      <c r="A495" s="2">
        <v>43800</v>
      </c>
      <c r="B495">
        <v>25</v>
      </c>
      <c r="C495">
        <f t="shared" si="21"/>
        <v>2</v>
      </c>
      <c r="D495">
        <f t="shared" si="22"/>
        <v>20</v>
      </c>
      <c r="E495" t="str">
        <f t="shared" si="23"/>
        <v>Same</v>
      </c>
    </row>
    <row r="496" spans="1:5" ht="15.75" customHeight="1" x14ac:dyDescent="0.2">
      <c r="A496" s="2">
        <v>43802</v>
      </c>
      <c r="B496">
        <v>28</v>
      </c>
      <c r="C496">
        <f t="shared" si="21"/>
        <v>1</v>
      </c>
      <c r="D496">
        <f t="shared" si="22"/>
        <v>20</v>
      </c>
      <c r="E496" t="str">
        <f t="shared" si="23"/>
        <v>Same</v>
      </c>
    </row>
    <row r="497" spans="1:5" ht="15.75" customHeight="1" x14ac:dyDescent="0.2">
      <c r="A497" s="2">
        <v>43803</v>
      </c>
      <c r="B497">
        <v>24</v>
      </c>
      <c r="C497">
        <f t="shared" si="21"/>
        <v>1</v>
      </c>
      <c r="D497">
        <f t="shared" si="22"/>
        <v>20</v>
      </c>
      <c r="E497" t="str">
        <f t="shared" si="23"/>
        <v>Same</v>
      </c>
    </row>
    <row r="498" spans="1:5" ht="15.75" customHeight="1" x14ac:dyDescent="0.2">
      <c r="A498" s="2">
        <v>43804</v>
      </c>
      <c r="B498">
        <v>21</v>
      </c>
      <c r="C498">
        <f t="shared" si="21"/>
        <v>2</v>
      </c>
      <c r="D498">
        <f t="shared" si="22"/>
        <v>20</v>
      </c>
      <c r="E498" t="str">
        <f t="shared" si="23"/>
        <v>Increased</v>
      </c>
    </row>
    <row r="499" spans="1:5" ht="15.75" customHeight="1" x14ac:dyDescent="0.2">
      <c r="A499" s="2">
        <v>43806</v>
      </c>
      <c r="B499">
        <v>32</v>
      </c>
      <c r="C499">
        <f t="shared" si="21"/>
        <v>1</v>
      </c>
      <c r="D499">
        <f t="shared" si="22"/>
        <v>30</v>
      </c>
      <c r="E499" t="str">
        <f t="shared" si="23"/>
        <v>Decreased</v>
      </c>
    </row>
    <row r="500" spans="1:5" ht="15.75" customHeight="1" x14ac:dyDescent="0.2">
      <c r="A500" s="2">
        <v>43807</v>
      </c>
      <c r="B500">
        <v>28</v>
      </c>
      <c r="C500">
        <f t="shared" si="21"/>
        <v>1</v>
      </c>
      <c r="D500">
        <f t="shared" si="22"/>
        <v>20</v>
      </c>
      <c r="E500" t="str">
        <f t="shared" si="23"/>
        <v>Increased</v>
      </c>
    </row>
    <row r="501" spans="1:5" ht="15.75" customHeight="1" x14ac:dyDescent="0.2">
      <c r="A501" s="2">
        <v>43808</v>
      </c>
      <c r="B501">
        <v>32</v>
      </c>
      <c r="C501">
        <f t="shared" si="21"/>
        <v>2</v>
      </c>
      <c r="D501">
        <f t="shared" si="22"/>
        <v>30</v>
      </c>
      <c r="E501" t="str">
        <f t="shared" si="23"/>
        <v>Decreased</v>
      </c>
    </row>
    <row r="502" spans="1:5" ht="15.75" customHeight="1" x14ac:dyDescent="0.2">
      <c r="A502" s="2">
        <v>43810</v>
      </c>
      <c r="B502">
        <v>20</v>
      </c>
      <c r="C502">
        <f t="shared" si="21"/>
        <v>1</v>
      </c>
      <c r="D502">
        <f t="shared" si="22"/>
        <v>20</v>
      </c>
      <c r="E502" t="str">
        <f t="shared" si="23"/>
        <v>Same</v>
      </c>
    </row>
    <row r="503" spans="1:5" ht="15.75" customHeight="1" x14ac:dyDescent="0.2">
      <c r="A503" s="2">
        <v>43811</v>
      </c>
      <c r="B503">
        <v>23</v>
      </c>
      <c r="C503">
        <f t="shared" si="21"/>
        <v>1</v>
      </c>
      <c r="D503">
        <f t="shared" si="22"/>
        <v>20</v>
      </c>
      <c r="E503" t="str">
        <f t="shared" si="23"/>
        <v>Same</v>
      </c>
    </row>
    <row r="504" spans="1:5" ht="15.75" customHeight="1" x14ac:dyDescent="0.2">
      <c r="A504" s="2">
        <v>43812</v>
      </c>
      <c r="B504">
        <v>22</v>
      </c>
      <c r="C504">
        <f t="shared" si="21"/>
        <v>2</v>
      </c>
      <c r="D504">
        <f t="shared" si="22"/>
        <v>20</v>
      </c>
      <c r="E504" t="str">
        <f t="shared" si="23"/>
        <v>Same</v>
      </c>
    </row>
    <row r="505" spans="1:5" ht="15.75" customHeight="1" x14ac:dyDescent="0.2">
      <c r="A505" s="2">
        <v>43814</v>
      </c>
      <c r="B505">
        <v>21</v>
      </c>
      <c r="C505">
        <f t="shared" si="21"/>
        <v>1</v>
      </c>
      <c r="D505">
        <f t="shared" si="22"/>
        <v>20</v>
      </c>
      <c r="E505" t="str">
        <f t="shared" si="23"/>
        <v>Same</v>
      </c>
    </row>
    <row r="506" spans="1:5" ht="15.75" customHeight="1" x14ac:dyDescent="0.2">
      <c r="A506" s="2">
        <v>43815</v>
      </c>
      <c r="B506">
        <v>24</v>
      </c>
      <c r="C506">
        <f t="shared" si="21"/>
        <v>1</v>
      </c>
      <c r="D506">
        <f t="shared" si="22"/>
        <v>20</v>
      </c>
      <c r="E506" t="str">
        <f t="shared" si="23"/>
        <v>Same</v>
      </c>
    </row>
    <row r="507" spans="1:5" ht="15.75" customHeight="1" x14ac:dyDescent="0.2">
      <c r="A507" s="2">
        <v>43816</v>
      </c>
      <c r="B507">
        <v>23</v>
      </c>
      <c r="C507">
        <f t="shared" si="21"/>
        <v>2</v>
      </c>
      <c r="D507">
        <f t="shared" si="22"/>
        <v>20</v>
      </c>
      <c r="E507" t="str">
        <f t="shared" si="23"/>
        <v>Same</v>
      </c>
    </row>
    <row r="508" spans="1:5" ht="15.75" customHeight="1" x14ac:dyDescent="0.2">
      <c r="A508" s="2">
        <v>43818</v>
      </c>
      <c r="B508">
        <v>21</v>
      </c>
      <c r="C508">
        <f t="shared" si="21"/>
        <v>1</v>
      </c>
      <c r="D508">
        <f t="shared" si="22"/>
        <v>20</v>
      </c>
      <c r="E508" t="str">
        <f t="shared" si="23"/>
        <v>Same</v>
      </c>
    </row>
    <row r="509" spans="1:5" ht="15.75" customHeight="1" x14ac:dyDescent="0.2">
      <c r="A509" s="2">
        <v>43819</v>
      </c>
      <c r="B509">
        <v>23</v>
      </c>
      <c r="C509">
        <f t="shared" si="21"/>
        <v>1</v>
      </c>
      <c r="D509">
        <f t="shared" si="22"/>
        <v>20</v>
      </c>
      <c r="E509" t="str">
        <f t="shared" si="23"/>
        <v>Same</v>
      </c>
    </row>
    <row r="510" spans="1:5" ht="15.75" customHeight="1" x14ac:dyDescent="0.2">
      <c r="A510" s="2">
        <v>43820</v>
      </c>
      <c r="B510">
        <v>23</v>
      </c>
      <c r="C510">
        <f t="shared" si="21"/>
        <v>2</v>
      </c>
      <c r="D510">
        <f t="shared" si="22"/>
        <v>20</v>
      </c>
      <c r="E510" t="str">
        <f t="shared" si="23"/>
        <v>Increased</v>
      </c>
    </row>
    <row r="511" spans="1:5" ht="15.75" customHeight="1" x14ac:dyDescent="0.2">
      <c r="A511" s="2">
        <v>43822</v>
      </c>
      <c r="B511">
        <v>33</v>
      </c>
      <c r="C511">
        <f t="shared" si="21"/>
        <v>1</v>
      </c>
      <c r="D511">
        <f t="shared" si="22"/>
        <v>30</v>
      </c>
      <c r="E511" t="str">
        <f t="shared" si="23"/>
        <v>Decreased</v>
      </c>
    </row>
    <row r="512" spans="1:5" ht="15.75" customHeight="1" x14ac:dyDescent="0.2">
      <c r="A512" s="2">
        <v>43823</v>
      </c>
      <c r="B512">
        <v>25</v>
      </c>
      <c r="C512">
        <f t="shared" si="21"/>
        <v>2</v>
      </c>
      <c r="D512">
        <f t="shared" si="22"/>
        <v>20</v>
      </c>
      <c r="E512" t="str">
        <f t="shared" si="23"/>
        <v>Increased</v>
      </c>
    </row>
    <row r="513" spans="1:5" ht="15.75" customHeight="1" x14ac:dyDescent="0.2">
      <c r="A513" s="2">
        <v>43825</v>
      </c>
      <c r="B513">
        <v>39</v>
      </c>
      <c r="C513">
        <f t="shared" si="21"/>
        <v>1</v>
      </c>
      <c r="D513">
        <f t="shared" si="22"/>
        <v>30</v>
      </c>
      <c r="E513" t="str">
        <f t="shared" si="23"/>
        <v>Same</v>
      </c>
    </row>
    <row r="514" spans="1:5" ht="15.75" customHeight="1" x14ac:dyDescent="0.2">
      <c r="A514" s="2">
        <v>43826</v>
      </c>
      <c r="B514">
        <v>38</v>
      </c>
      <c r="C514">
        <f t="shared" si="21"/>
        <v>1</v>
      </c>
      <c r="D514">
        <f t="shared" si="22"/>
        <v>30</v>
      </c>
      <c r="E514" t="str">
        <f t="shared" si="23"/>
        <v>Same</v>
      </c>
    </row>
    <row r="515" spans="1:5" ht="15.75" customHeight="1" x14ac:dyDescent="0.2">
      <c r="A515" s="2">
        <v>43827</v>
      </c>
      <c r="B515">
        <v>37</v>
      </c>
      <c r="C515">
        <f t="shared" ref="C515:C578" si="24">A516-A515</f>
        <v>2</v>
      </c>
      <c r="D515">
        <f t="shared" ref="D515:D578" si="25">IF(B515&lt;10,0,IF(AND(B515&gt;=10,B515&lt;20),10,IF(AND(B515&gt;=20,B515&lt;30),20,IF(AND(B515&gt;=30,B515&lt;40),30,IF(AND(B515&gt;=40,B515&lt;50),40,IF(AND(B515&gt;=50,B515&lt;60),50,IF(AND(B515&gt;=60,B515&lt;70),60,IF(AND(B515&gt;=70,B515&lt;80),70,IF(AND(B515&gt;=80,B515&lt;90),80,90)))))))))</f>
        <v>30</v>
      </c>
      <c r="E515" t="str">
        <f t="shared" ref="E515:E578" si="26">IF(D515=D516,"Same",IF(D515&gt;D516,"Decreased","Increased"))</f>
        <v>Increased</v>
      </c>
    </row>
    <row r="516" spans="1:5" ht="15.75" customHeight="1" x14ac:dyDescent="0.2">
      <c r="A516" s="2">
        <v>43829</v>
      </c>
      <c r="B516">
        <v>40</v>
      </c>
      <c r="C516">
        <f t="shared" si="24"/>
        <v>1</v>
      </c>
      <c r="D516">
        <f t="shared" si="25"/>
        <v>40</v>
      </c>
      <c r="E516" t="str">
        <f t="shared" si="26"/>
        <v>Decreased</v>
      </c>
    </row>
    <row r="517" spans="1:5" ht="15.75" customHeight="1" x14ac:dyDescent="0.2">
      <c r="A517" s="2">
        <v>43830</v>
      </c>
      <c r="B517">
        <v>38</v>
      </c>
      <c r="C517">
        <f t="shared" si="24"/>
        <v>1</v>
      </c>
      <c r="D517">
        <f t="shared" si="25"/>
        <v>30</v>
      </c>
      <c r="E517" t="str">
        <f t="shared" si="26"/>
        <v>Same</v>
      </c>
    </row>
    <row r="518" spans="1:5" ht="15.75" customHeight="1" x14ac:dyDescent="0.2">
      <c r="A518" s="2">
        <v>43831</v>
      </c>
      <c r="B518">
        <v>37</v>
      </c>
      <c r="C518">
        <f t="shared" si="24"/>
        <v>2</v>
      </c>
      <c r="D518">
        <f t="shared" si="25"/>
        <v>30</v>
      </c>
      <c r="E518" t="str">
        <f t="shared" si="26"/>
        <v>Same</v>
      </c>
    </row>
    <row r="519" spans="1:5" ht="15.75" customHeight="1" x14ac:dyDescent="0.2">
      <c r="A519" s="2">
        <v>43833</v>
      </c>
      <c r="B519">
        <v>38</v>
      </c>
      <c r="C519">
        <f t="shared" si="24"/>
        <v>1</v>
      </c>
      <c r="D519">
        <f t="shared" si="25"/>
        <v>30</v>
      </c>
      <c r="E519" t="str">
        <f t="shared" si="26"/>
        <v>Same</v>
      </c>
    </row>
    <row r="520" spans="1:5" ht="15.75" customHeight="1" x14ac:dyDescent="0.2">
      <c r="A520" s="2">
        <v>43834</v>
      </c>
      <c r="B520">
        <v>38</v>
      </c>
      <c r="C520">
        <f t="shared" si="24"/>
        <v>1</v>
      </c>
      <c r="D520">
        <f t="shared" si="25"/>
        <v>30</v>
      </c>
      <c r="E520" t="str">
        <f t="shared" si="26"/>
        <v>Same</v>
      </c>
    </row>
    <row r="521" spans="1:5" ht="15.75" customHeight="1" x14ac:dyDescent="0.2">
      <c r="A521" s="2">
        <v>43835</v>
      </c>
      <c r="B521">
        <v>39</v>
      </c>
      <c r="C521">
        <f t="shared" si="24"/>
        <v>2</v>
      </c>
      <c r="D521">
        <f t="shared" si="25"/>
        <v>30</v>
      </c>
      <c r="E521" t="str">
        <f t="shared" si="26"/>
        <v>Increased</v>
      </c>
    </row>
    <row r="522" spans="1:5" ht="15.75" customHeight="1" x14ac:dyDescent="0.2">
      <c r="A522" s="2">
        <v>43837</v>
      </c>
      <c r="B522">
        <v>40</v>
      </c>
      <c r="C522">
        <f t="shared" si="24"/>
        <v>1</v>
      </c>
      <c r="D522">
        <f t="shared" si="25"/>
        <v>40</v>
      </c>
      <c r="E522" t="str">
        <f t="shared" si="26"/>
        <v>Increased</v>
      </c>
    </row>
    <row r="523" spans="1:5" ht="15.75" customHeight="1" x14ac:dyDescent="0.2">
      <c r="A523" s="2">
        <v>43838</v>
      </c>
      <c r="B523">
        <v>51</v>
      </c>
      <c r="C523">
        <f t="shared" si="24"/>
        <v>1</v>
      </c>
      <c r="D523">
        <f t="shared" si="25"/>
        <v>50</v>
      </c>
      <c r="E523" t="str">
        <f t="shared" si="26"/>
        <v>Decreased</v>
      </c>
    </row>
    <row r="524" spans="1:5" ht="15.75" customHeight="1" x14ac:dyDescent="0.2">
      <c r="A524" s="2">
        <v>43839</v>
      </c>
      <c r="B524">
        <v>44</v>
      </c>
      <c r="C524">
        <f t="shared" si="24"/>
        <v>2</v>
      </c>
      <c r="D524">
        <f t="shared" si="25"/>
        <v>40</v>
      </c>
      <c r="E524" t="str">
        <f t="shared" si="26"/>
        <v>Increased</v>
      </c>
    </row>
    <row r="525" spans="1:5" ht="15.75" customHeight="1" x14ac:dyDescent="0.2">
      <c r="A525" s="2">
        <v>43841</v>
      </c>
      <c r="B525">
        <v>50</v>
      </c>
      <c r="C525">
        <f t="shared" si="24"/>
        <v>1</v>
      </c>
      <c r="D525">
        <f t="shared" si="25"/>
        <v>50</v>
      </c>
      <c r="E525" t="str">
        <f t="shared" si="26"/>
        <v>Decreased</v>
      </c>
    </row>
    <row r="526" spans="1:5" ht="15.75" customHeight="1" x14ac:dyDescent="0.2">
      <c r="A526" s="2">
        <v>43842</v>
      </c>
      <c r="B526">
        <v>45</v>
      </c>
      <c r="C526">
        <f t="shared" si="24"/>
        <v>1</v>
      </c>
      <c r="D526">
        <f t="shared" si="25"/>
        <v>40</v>
      </c>
      <c r="E526" t="str">
        <f t="shared" si="26"/>
        <v>Same</v>
      </c>
    </row>
    <row r="527" spans="1:5" ht="15.75" customHeight="1" x14ac:dyDescent="0.2">
      <c r="A527" s="2">
        <v>43843</v>
      </c>
      <c r="B527">
        <v>49</v>
      </c>
      <c r="C527">
        <f t="shared" si="24"/>
        <v>2</v>
      </c>
      <c r="D527">
        <f t="shared" si="25"/>
        <v>40</v>
      </c>
      <c r="E527" t="str">
        <f t="shared" si="26"/>
        <v>Increased</v>
      </c>
    </row>
    <row r="528" spans="1:5" ht="15.75" customHeight="1" x14ac:dyDescent="0.2">
      <c r="A528" s="2">
        <v>43845</v>
      </c>
      <c r="B528">
        <v>54</v>
      </c>
      <c r="C528">
        <f t="shared" si="24"/>
        <v>1</v>
      </c>
      <c r="D528">
        <f t="shared" si="25"/>
        <v>50</v>
      </c>
      <c r="E528" t="str">
        <f t="shared" si="26"/>
        <v>Same</v>
      </c>
    </row>
    <row r="529" spans="1:5" ht="15.75" customHeight="1" x14ac:dyDescent="0.2">
      <c r="A529" s="2">
        <v>43846</v>
      </c>
      <c r="B529">
        <v>55</v>
      </c>
      <c r="C529">
        <f t="shared" si="24"/>
        <v>1</v>
      </c>
      <c r="D529">
        <f t="shared" si="25"/>
        <v>50</v>
      </c>
      <c r="E529" t="str">
        <f t="shared" si="26"/>
        <v>Same</v>
      </c>
    </row>
    <row r="530" spans="1:5" ht="15.75" customHeight="1" x14ac:dyDescent="0.2">
      <c r="A530" s="2">
        <v>43847</v>
      </c>
      <c r="B530">
        <v>54</v>
      </c>
      <c r="C530">
        <f t="shared" si="24"/>
        <v>2</v>
      </c>
      <c r="D530">
        <f t="shared" si="25"/>
        <v>50</v>
      </c>
      <c r="E530" t="str">
        <f t="shared" si="26"/>
        <v>Same</v>
      </c>
    </row>
    <row r="531" spans="1:5" ht="15.75" customHeight="1" x14ac:dyDescent="0.2">
      <c r="A531" s="2">
        <v>43849</v>
      </c>
      <c r="B531">
        <v>53</v>
      </c>
      <c r="C531">
        <f t="shared" si="24"/>
        <v>1</v>
      </c>
      <c r="D531">
        <f t="shared" si="25"/>
        <v>50</v>
      </c>
      <c r="E531" t="str">
        <f t="shared" si="26"/>
        <v>Decreased</v>
      </c>
    </row>
    <row r="532" spans="1:5" ht="15.75" customHeight="1" x14ac:dyDescent="0.2">
      <c r="A532" s="2">
        <v>43850</v>
      </c>
      <c r="B532">
        <v>48</v>
      </c>
      <c r="C532">
        <f t="shared" si="24"/>
        <v>2</v>
      </c>
      <c r="D532">
        <f t="shared" si="25"/>
        <v>40</v>
      </c>
      <c r="E532" t="str">
        <f t="shared" si="26"/>
        <v>Increased</v>
      </c>
    </row>
    <row r="533" spans="1:5" ht="15.75" customHeight="1" x14ac:dyDescent="0.2">
      <c r="A533" s="2">
        <v>43852</v>
      </c>
      <c r="B533">
        <v>52</v>
      </c>
      <c r="C533">
        <f t="shared" si="24"/>
        <v>1</v>
      </c>
      <c r="D533">
        <f t="shared" si="25"/>
        <v>50</v>
      </c>
      <c r="E533" t="str">
        <f t="shared" si="26"/>
        <v>Decreased</v>
      </c>
    </row>
    <row r="534" spans="1:5" ht="15.75" customHeight="1" x14ac:dyDescent="0.2">
      <c r="A534" s="2">
        <v>43853</v>
      </c>
      <c r="B534">
        <v>49</v>
      </c>
      <c r="C534">
        <f t="shared" si="24"/>
        <v>1</v>
      </c>
      <c r="D534">
        <f t="shared" si="25"/>
        <v>40</v>
      </c>
      <c r="E534" t="str">
        <f t="shared" si="26"/>
        <v>Same</v>
      </c>
    </row>
    <row r="535" spans="1:5" ht="15.75" customHeight="1" x14ac:dyDescent="0.2">
      <c r="A535" s="2">
        <v>43854</v>
      </c>
      <c r="B535">
        <v>40</v>
      </c>
      <c r="C535">
        <f t="shared" si="24"/>
        <v>2</v>
      </c>
      <c r="D535">
        <f t="shared" si="25"/>
        <v>40</v>
      </c>
      <c r="E535" t="str">
        <f t="shared" si="26"/>
        <v>Same</v>
      </c>
    </row>
    <row r="536" spans="1:5" ht="15.75" customHeight="1" x14ac:dyDescent="0.2">
      <c r="A536" s="2">
        <v>43856</v>
      </c>
      <c r="B536">
        <v>42</v>
      </c>
      <c r="C536">
        <f t="shared" si="24"/>
        <v>1</v>
      </c>
      <c r="D536">
        <f t="shared" si="25"/>
        <v>40</v>
      </c>
      <c r="E536" t="str">
        <f t="shared" si="26"/>
        <v>Increased</v>
      </c>
    </row>
    <row r="537" spans="1:5" ht="15.75" customHeight="1" x14ac:dyDescent="0.2">
      <c r="A537" s="2">
        <v>43857</v>
      </c>
      <c r="B537">
        <v>50</v>
      </c>
      <c r="C537">
        <f t="shared" si="24"/>
        <v>1</v>
      </c>
      <c r="D537">
        <f t="shared" si="25"/>
        <v>50</v>
      </c>
      <c r="E537" t="str">
        <f t="shared" si="26"/>
        <v>Same</v>
      </c>
    </row>
    <row r="538" spans="1:5" ht="15.75" customHeight="1" x14ac:dyDescent="0.2">
      <c r="A538" s="2">
        <v>43858</v>
      </c>
      <c r="B538">
        <v>54</v>
      </c>
      <c r="C538">
        <f t="shared" si="24"/>
        <v>2</v>
      </c>
      <c r="D538">
        <f t="shared" si="25"/>
        <v>50</v>
      </c>
      <c r="E538" t="str">
        <f t="shared" si="26"/>
        <v>Same</v>
      </c>
    </row>
    <row r="539" spans="1:5" ht="15.75" customHeight="1" x14ac:dyDescent="0.2">
      <c r="A539" s="2">
        <v>43860</v>
      </c>
      <c r="B539">
        <v>57</v>
      </c>
      <c r="C539">
        <f t="shared" si="24"/>
        <v>1</v>
      </c>
      <c r="D539">
        <f t="shared" si="25"/>
        <v>50</v>
      </c>
      <c r="E539" t="str">
        <f t="shared" si="26"/>
        <v>Same</v>
      </c>
    </row>
    <row r="540" spans="1:5" ht="15.75" customHeight="1" x14ac:dyDescent="0.2">
      <c r="A540" s="2">
        <v>43861</v>
      </c>
      <c r="B540">
        <v>55</v>
      </c>
      <c r="C540">
        <f t="shared" si="24"/>
        <v>1</v>
      </c>
      <c r="D540">
        <f t="shared" si="25"/>
        <v>50</v>
      </c>
      <c r="E540" t="str">
        <f t="shared" si="26"/>
        <v>Same</v>
      </c>
    </row>
    <row r="541" spans="1:5" ht="15.75" customHeight="1" x14ac:dyDescent="0.2">
      <c r="A541" s="2">
        <v>43862</v>
      </c>
      <c r="B541">
        <v>57</v>
      </c>
      <c r="C541">
        <f t="shared" si="24"/>
        <v>2</v>
      </c>
      <c r="D541">
        <f t="shared" si="25"/>
        <v>50</v>
      </c>
      <c r="E541" t="str">
        <f t="shared" si="26"/>
        <v>Same</v>
      </c>
    </row>
    <row r="542" spans="1:5" ht="15.75" customHeight="1" x14ac:dyDescent="0.2">
      <c r="A542" s="2">
        <v>43864</v>
      </c>
      <c r="B542">
        <v>59</v>
      </c>
      <c r="C542">
        <f t="shared" si="24"/>
        <v>1</v>
      </c>
      <c r="D542">
        <f t="shared" si="25"/>
        <v>50</v>
      </c>
      <c r="E542" t="str">
        <f t="shared" si="26"/>
        <v>Same</v>
      </c>
    </row>
    <row r="543" spans="1:5" ht="15.75" customHeight="1" x14ac:dyDescent="0.2">
      <c r="A543" s="2">
        <v>43865</v>
      </c>
      <c r="B543">
        <v>56</v>
      </c>
      <c r="C543">
        <f t="shared" si="24"/>
        <v>1</v>
      </c>
      <c r="D543">
        <f t="shared" si="25"/>
        <v>50</v>
      </c>
      <c r="E543" t="str">
        <f t="shared" si="26"/>
        <v>Same</v>
      </c>
    </row>
    <row r="544" spans="1:5" ht="15.75" customHeight="1" x14ac:dyDescent="0.2">
      <c r="A544" s="2">
        <v>43866</v>
      </c>
      <c r="B544">
        <v>53</v>
      </c>
      <c r="C544">
        <f t="shared" si="24"/>
        <v>2</v>
      </c>
      <c r="D544">
        <f t="shared" si="25"/>
        <v>50</v>
      </c>
      <c r="E544" t="str">
        <f t="shared" si="26"/>
        <v>Same</v>
      </c>
    </row>
    <row r="545" spans="1:5" ht="15.75" customHeight="1" x14ac:dyDescent="0.2">
      <c r="A545" s="2">
        <v>43868</v>
      </c>
      <c r="B545">
        <v>56</v>
      </c>
      <c r="C545">
        <f t="shared" si="24"/>
        <v>1</v>
      </c>
      <c r="D545">
        <f t="shared" si="25"/>
        <v>50</v>
      </c>
      <c r="E545" t="str">
        <f t="shared" si="26"/>
        <v>Same</v>
      </c>
    </row>
    <row r="546" spans="1:5" ht="15.75" customHeight="1" x14ac:dyDescent="0.2">
      <c r="A546" s="2">
        <v>43869</v>
      </c>
      <c r="B546">
        <v>56</v>
      </c>
      <c r="C546">
        <f t="shared" si="24"/>
        <v>1</v>
      </c>
      <c r="D546">
        <f t="shared" si="25"/>
        <v>50</v>
      </c>
      <c r="E546" t="str">
        <f t="shared" si="26"/>
        <v>Same</v>
      </c>
    </row>
    <row r="547" spans="1:5" ht="15.75" customHeight="1" x14ac:dyDescent="0.2">
      <c r="A547" s="2">
        <v>43870</v>
      </c>
      <c r="B547">
        <v>56</v>
      </c>
      <c r="C547">
        <f t="shared" si="24"/>
        <v>2</v>
      </c>
      <c r="D547">
        <f t="shared" si="25"/>
        <v>50</v>
      </c>
      <c r="E547" t="str">
        <f t="shared" si="26"/>
        <v>Same</v>
      </c>
    </row>
    <row r="548" spans="1:5" ht="15.75" customHeight="1" x14ac:dyDescent="0.2">
      <c r="A548" s="2">
        <v>43872</v>
      </c>
      <c r="B548">
        <v>52</v>
      </c>
      <c r="C548">
        <f t="shared" si="24"/>
        <v>1</v>
      </c>
      <c r="D548">
        <f t="shared" si="25"/>
        <v>50</v>
      </c>
      <c r="E548" t="str">
        <f t="shared" si="26"/>
        <v>Increased</v>
      </c>
    </row>
    <row r="549" spans="1:5" ht="15.75" customHeight="1" x14ac:dyDescent="0.2">
      <c r="A549" s="2">
        <v>43873</v>
      </c>
      <c r="B549">
        <v>61</v>
      </c>
      <c r="C549">
        <f t="shared" si="24"/>
        <v>1</v>
      </c>
      <c r="D549">
        <f t="shared" si="25"/>
        <v>60</v>
      </c>
      <c r="E549" t="str">
        <f t="shared" si="26"/>
        <v>Same</v>
      </c>
    </row>
    <row r="550" spans="1:5" ht="15.75" customHeight="1" x14ac:dyDescent="0.2">
      <c r="A550" s="2">
        <v>43874</v>
      </c>
      <c r="B550">
        <v>65</v>
      </c>
      <c r="C550">
        <f t="shared" si="24"/>
        <v>2</v>
      </c>
      <c r="D550">
        <f t="shared" si="25"/>
        <v>60</v>
      </c>
      <c r="E550" t="str">
        <f t="shared" si="26"/>
        <v>Same</v>
      </c>
    </row>
    <row r="551" spans="1:5" ht="15.75" customHeight="1" x14ac:dyDescent="0.2">
      <c r="A551" s="2">
        <v>43876</v>
      </c>
      <c r="B551">
        <v>64</v>
      </c>
      <c r="C551">
        <f t="shared" si="24"/>
        <v>1</v>
      </c>
      <c r="D551">
        <f t="shared" si="25"/>
        <v>60</v>
      </c>
      <c r="E551" t="str">
        <f t="shared" si="26"/>
        <v>Decreased</v>
      </c>
    </row>
    <row r="552" spans="1:5" ht="15.75" customHeight="1" x14ac:dyDescent="0.2">
      <c r="A552" s="2">
        <v>43877</v>
      </c>
      <c r="B552">
        <v>59</v>
      </c>
      <c r="C552">
        <f t="shared" si="24"/>
        <v>2</v>
      </c>
      <c r="D552">
        <f t="shared" si="25"/>
        <v>50</v>
      </c>
      <c r="E552" t="str">
        <f t="shared" si="26"/>
        <v>Same</v>
      </c>
    </row>
    <row r="553" spans="1:5" ht="15.75" customHeight="1" x14ac:dyDescent="0.2">
      <c r="A553" s="2">
        <v>43879</v>
      </c>
      <c r="B553">
        <v>53</v>
      </c>
      <c r="C553">
        <f t="shared" si="24"/>
        <v>1</v>
      </c>
      <c r="D553">
        <f t="shared" si="25"/>
        <v>50</v>
      </c>
      <c r="E553" t="str">
        <f t="shared" si="26"/>
        <v>Same</v>
      </c>
    </row>
    <row r="554" spans="1:5" ht="15.75" customHeight="1" x14ac:dyDescent="0.2">
      <c r="A554" s="2">
        <v>43880</v>
      </c>
      <c r="B554">
        <v>50</v>
      </c>
      <c r="C554">
        <f t="shared" si="24"/>
        <v>1</v>
      </c>
      <c r="D554">
        <f t="shared" si="25"/>
        <v>50</v>
      </c>
      <c r="E554" t="str">
        <f t="shared" si="26"/>
        <v>Decreased</v>
      </c>
    </row>
    <row r="555" spans="1:5" ht="15.75" customHeight="1" x14ac:dyDescent="0.2">
      <c r="A555" s="2">
        <v>43881</v>
      </c>
      <c r="B555">
        <v>44</v>
      </c>
      <c r="C555">
        <f t="shared" si="24"/>
        <v>2</v>
      </c>
      <c r="D555">
        <f t="shared" si="25"/>
        <v>40</v>
      </c>
      <c r="E555" t="str">
        <f t="shared" si="26"/>
        <v>Same</v>
      </c>
    </row>
    <row r="556" spans="1:5" ht="15.75" customHeight="1" x14ac:dyDescent="0.2">
      <c r="A556" s="2">
        <v>43883</v>
      </c>
      <c r="B556">
        <v>43</v>
      </c>
      <c r="C556">
        <f t="shared" si="24"/>
        <v>1</v>
      </c>
      <c r="D556">
        <f t="shared" si="25"/>
        <v>40</v>
      </c>
      <c r="E556" t="str">
        <f t="shared" si="26"/>
        <v>Same</v>
      </c>
    </row>
    <row r="557" spans="1:5" ht="15.75" customHeight="1" x14ac:dyDescent="0.2">
      <c r="A557" s="2">
        <v>43884</v>
      </c>
      <c r="B557">
        <v>46</v>
      </c>
      <c r="C557">
        <f t="shared" si="24"/>
        <v>1</v>
      </c>
      <c r="D557">
        <f t="shared" si="25"/>
        <v>40</v>
      </c>
      <c r="E557" t="str">
        <f t="shared" si="26"/>
        <v>Same</v>
      </c>
    </row>
    <row r="558" spans="1:5" ht="15.75" customHeight="1" x14ac:dyDescent="0.2">
      <c r="A558" s="2">
        <v>43885</v>
      </c>
      <c r="B558">
        <v>46</v>
      </c>
      <c r="C558">
        <f t="shared" si="24"/>
        <v>2</v>
      </c>
      <c r="D558">
        <f t="shared" si="25"/>
        <v>40</v>
      </c>
      <c r="E558" t="str">
        <f t="shared" si="26"/>
        <v>Same</v>
      </c>
    </row>
    <row r="559" spans="1:5" ht="15.75" customHeight="1" x14ac:dyDescent="0.2">
      <c r="A559" s="2">
        <v>43887</v>
      </c>
      <c r="B559">
        <v>41</v>
      </c>
      <c r="C559">
        <f t="shared" si="24"/>
        <v>1</v>
      </c>
      <c r="D559">
        <f t="shared" si="25"/>
        <v>40</v>
      </c>
      <c r="E559" t="str">
        <f t="shared" si="26"/>
        <v>Decreased</v>
      </c>
    </row>
    <row r="560" spans="1:5" ht="15.75" customHeight="1" x14ac:dyDescent="0.2">
      <c r="A560" s="2">
        <v>43888</v>
      </c>
      <c r="B560">
        <v>39</v>
      </c>
      <c r="C560">
        <f t="shared" si="24"/>
        <v>1</v>
      </c>
      <c r="D560">
        <f t="shared" si="25"/>
        <v>30</v>
      </c>
      <c r="E560" t="str">
        <f t="shared" si="26"/>
        <v>Increased</v>
      </c>
    </row>
    <row r="561" spans="1:5" ht="15.75" customHeight="1" x14ac:dyDescent="0.2">
      <c r="A561" s="2">
        <v>43889</v>
      </c>
      <c r="B561">
        <v>40</v>
      </c>
      <c r="C561">
        <f t="shared" si="24"/>
        <v>2</v>
      </c>
      <c r="D561">
        <f t="shared" si="25"/>
        <v>40</v>
      </c>
      <c r="E561" t="str">
        <f t="shared" si="26"/>
        <v>Decreased</v>
      </c>
    </row>
    <row r="562" spans="1:5" ht="15.75" customHeight="1" x14ac:dyDescent="0.2">
      <c r="A562" s="2">
        <v>43891</v>
      </c>
      <c r="B562">
        <v>39</v>
      </c>
      <c r="C562">
        <f t="shared" si="24"/>
        <v>1</v>
      </c>
      <c r="D562">
        <f t="shared" si="25"/>
        <v>30</v>
      </c>
      <c r="E562" t="str">
        <f t="shared" si="26"/>
        <v>Same</v>
      </c>
    </row>
    <row r="563" spans="1:5" ht="15.75" customHeight="1" x14ac:dyDescent="0.2">
      <c r="A563" s="2">
        <v>43892</v>
      </c>
      <c r="B563">
        <v>38</v>
      </c>
      <c r="C563">
        <f t="shared" si="24"/>
        <v>1</v>
      </c>
      <c r="D563">
        <f t="shared" si="25"/>
        <v>30</v>
      </c>
      <c r="E563" t="str">
        <f t="shared" si="26"/>
        <v>Same</v>
      </c>
    </row>
    <row r="564" spans="1:5" ht="15.75" customHeight="1" x14ac:dyDescent="0.2">
      <c r="A564" s="2">
        <v>43893</v>
      </c>
      <c r="B564">
        <v>38</v>
      </c>
      <c r="C564">
        <f t="shared" si="24"/>
        <v>2</v>
      </c>
      <c r="D564">
        <f t="shared" si="25"/>
        <v>30</v>
      </c>
      <c r="E564" t="str">
        <f t="shared" si="26"/>
        <v>Increased</v>
      </c>
    </row>
    <row r="565" spans="1:5" ht="15.75" customHeight="1" x14ac:dyDescent="0.2">
      <c r="A565" s="2">
        <v>43895</v>
      </c>
      <c r="B565">
        <v>41</v>
      </c>
      <c r="C565">
        <f t="shared" si="24"/>
        <v>1</v>
      </c>
      <c r="D565">
        <f t="shared" si="25"/>
        <v>40</v>
      </c>
      <c r="E565" t="str">
        <f t="shared" si="26"/>
        <v>Decreased</v>
      </c>
    </row>
    <row r="566" spans="1:5" ht="15.75" customHeight="1" x14ac:dyDescent="0.2">
      <c r="A566" s="2">
        <v>43896</v>
      </c>
      <c r="B566">
        <v>39</v>
      </c>
      <c r="C566">
        <f t="shared" si="24"/>
        <v>1</v>
      </c>
      <c r="D566">
        <f t="shared" si="25"/>
        <v>30</v>
      </c>
      <c r="E566" t="str">
        <f t="shared" si="26"/>
        <v>Same</v>
      </c>
    </row>
    <row r="567" spans="1:5" ht="15.75" customHeight="1" x14ac:dyDescent="0.2">
      <c r="A567" s="2">
        <v>43897</v>
      </c>
      <c r="B567">
        <v>38</v>
      </c>
      <c r="C567">
        <f t="shared" si="24"/>
        <v>2</v>
      </c>
      <c r="D567">
        <f t="shared" si="25"/>
        <v>30</v>
      </c>
      <c r="E567" t="str">
        <f t="shared" si="26"/>
        <v>Decreased</v>
      </c>
    </row>
    <row r="568" spans="1:5" ht="15.75" customHeight="1" x14ac:dyDescent="0.2">
      <c r="A568" s="2">
        <v>43899</v>
      </c>
      <c r="B568">
        <v>17</v>
      </c>
      <c r="C568">
        <f t="shared" si="24"/>
        <v>1</v>
      </c>
      <c r="D568">
        <f t="shared" si="25"/>
        <v>10</v>
      </c>
      <c r="E568" t="str">
        <f t="shared" si="26"/>
        <v>Same</v>
      </c>
    </row>
    <row r="569" spans="1:5" ht="15.75" customHeight="1" x14ac:dyDescent="0.2">
      <c r="A569" s="2">
        <v>43900</v>
      </c>
      <c r="B569">
        <v>16</v>
      </c>
      <c r="C569">
        <f t="shared" si="24"/>
        <v>1</v>
      </c>
      <c r="D569">
        <f t="shared" si="25"/>
        <v>10</v>
      </c>
      <c r="E569" t="str">
        <f t="shared" si="26"/>
        <v>Same</v>
      </c>
    </row>
    <row r="570" spans="1:5" ht="15.75" customHeight="1" x14ac:dyDescent="0.2">
      <c r="A570" s="2">
        <v>43901</v>
      </c>
      <c r="B570">
        <v>17</v>
      </c>
      <c r="C570">
        <f t="shared" si="24"/>
        <v>2</v>
      </c>
      <c r="D570">
        <f t="shared" si="25"/>
        <v>10</v>
      </c>
      <c r="E570" t="str">
        <f t="shared" si="26"/>
        <v>Same</v>
      </c>
    </row>
    <row r="571" spans="1:5" ht="15.75" customHeight="1" x14ac:dyDescent="0.2">
      <c r="A571" s="2">
        <v>43903</v>
      </c>
      <c r="B571">
        <v>10</v>
      </c>
      <c r="C571">
        <f t="shared" si="24"/>
        <v>1</v>
      </c>
      <c r="D571">
        <f t="shared" si="25"/>
        <v>10</v>
      </c>
      <c r="E571" t="str">
        <f t="shared" si="26"/>
        <v>Decreased</v>
      </c>
    </row>
    <row r="572" spans="1:5" ht="15.75" customHeight="1" x14ac:dyDescent="0.2">
      <c r="A572" s="2">
        <v>43904</v>
      </c>
      <c r="B572">
        <v>8</v>
      </c>
      <c r="C572">
        <f t="shared" si="24"/>
        <v>2</v>
      </c>
      <c r="D572">
        <f t="shared" si="25"/>
        <v>0</v>
      </c>
      <c r="E572" t="str">
        <f t="shared" si="26"/>
        <v>Same</v>
      </c>
    </row>
    <row r="573" spans="1:5" ht="15.75" customHeight="1" x14ac:dyDescent="0.2">
      <c r="A573" s="2">
        <v>43906</v>
      </c>
      <c r="B573">
        <v>9</v>
      </c>
      <c r="C573">
        <f t="shared" si="24"/>
        <v>1</v>
      </c>
      <c r="D573">
        <f t="shared" si="25"/>
        <v>0</v>
      </c>
      <c r="E573" t="str">
        <f t="shared" si="26"/>
        <v>Same</v>
      </c>
    </row>
    <row r="574" spans="1:5" ht="15.75" customHeight="1" x14ac:dyDescent="0.2">
      <c r="A574" s="2">
        <v>43907</v>
      </c>
      <c r="B574">
        <v>8</v>
      </c>
      <c r="C574">
        <f t="shared" si="24"/>
        <v>1</v>
      </c>
      <c r="D574">
        <f t="shared" si="25"/>
        <v>0</v>
      </c>
      <c r="E574" t="str">
        <f t="shared" si="26"/>
        <v>Increased</v>
      </c>
    </row>
    <row r="575" spans="1:5" ht="15.75" customHeight="1" x14ac:dyDescent="0.2">
      <c r="A575" s="2">
        <v>43908</v>
      </c>
      <c r="B575">
        <v>11</v>
      </c>
      <c r="C575">
        <f t="shared" si="24"/>
        <v>2</v>
      </c>
      <c r="D575">
        <f t="shared" si="25"/>
        <v>10</v>
      </c>
      <c r="E575" t="str">
        <f t="shared" si="26"/>
        <v>Decreased</v>
      </c>
    </row>
    <row r="576" spans="1:5" ht="15.75" customHeight="1" x14ac:dyDescent="0.2">
      <c r="A576" s="2">
        <v>43910</v>
      </c>
      <c r="B576">
        <v>9</v>
      </c>
      <c r="C576">
        <f t="shared" si="24"/>
        <v>1</v>
      </c>
      <c r="D576">
        <f t="shared" si="25"/>
        <v>0</v>
      </c>
      <c r="E576" t="str">
        <f t="shared" si="26"/>
        <v>Same</v>
      </c>
    </row>
    <row r="577" spans="1:5" ht="15.75" customHeight="1" x14ac:dyDescent="0.2">
      <c r="A577" s="2">
        <v>43911</v>
      </c>
      <c r="B577">
        <v>9</v>
      </c>
      <c r="C577">
        <f t="shared" si="24"/>
        <v>1</v>
      </c>
      <c r="D577">
        <f t="shared" si="25"/>
        <v>0</v>
      </c>
      <c r="E577" t="str">
        <f t="shared" si="26"/>
        <v>Increased</v>
      </c>
    </row>
    <row r="578" spans="1:5" ht="15.75" customHeight="1" x14ac:dyDescent="0.2">
      <c r="A578" s="2">
        <v>43912</v>
      </c>
      <c r="B578">
        <v>11</v>
      </c>
      <c r="C578">
        <f t="shared" si="24"/>
        <v>2</v>
      </c>
      <c r="D578">
        <f t="shared" si="25"/>
        <v>10</v>
      </c>
      <c r="E578" t="str">
        <f t="shared" si="26"/>
        <v>Same</v>
      </c>
    </row>
    <row r="579" spans="1:5" ht="15.75" customHeight="1" x14ac:dyDescent="0.2">
      <c r="A579" s="2">
        <v>43914</v>
      </c>
      <c r="B579">
        <v>12</v>
      </c>
      <c r="C579">
        <f t="shared" ref="C579:C642" si="27">A580-A579</f>
        <v>1</v>
      </c>
      <c r="D579">
        <f t="shared" ref="D579:D642" si="28">IF(B579&lt;10,0,IF(AND(B579&gt;=10,B579&lt;20),10,IF(AND(B579&gt;=20,B579&lt;30),20,IF(AND(B579&gt;=30,B579&lt;40),30,IF(AND(B579&gt;=40,B579&lt;50),40,IF(AND(B579&gt;=50,B579&lt;60),50,IF(AND(B579&gt;=60,B579&lt;70),60,IF(AND(B579&gt;=70,B579&lt;80),70,IF(AND(B579&gt;=80,B579&lt;90),80,90)))))))))</f>
        <v>10</v>
      </c>
      <c r="E579" t="str">
        <f t="shared" ref="E579:E642" si="29">IF(D579=D580,"Same",IF(D579&gt;D580,"Decreased","Increased"))</f>
        <v>Same</v>
      </c>
    </row>
    <row r="580" spans="1:5" ht="15.75" customHeight="1" x14ac:dyDescent="0.2">
      <c r="A580" s="2">
        <v>43915</v>
      </c>
      <c r="B580">
        <v>13</v>
      </c>
      <c r="C580">
        <f t="shared" si="27"/>
        <v>1</v>
      </c>
      <c r="D580">
        <f t="shared" si="28"/>
        <v>10</v>
      </c>
      <c r="E580" t="str">
        <f t="shared" si="29"/>
        <v>Same</v>
      </c>
    </row>
    <row r="581" spans="1:5" ht="15.75" customHeight="1" x14ac:dyDescent="0.2">
      <c r="A581" s="2">
        <v>43916</v>
      </c>
      <c r="B581">
        <v>14</v>
      </c>
      <c r="C581">
        <f t="shared" si="27"/>
        <v>2</v>
      </c>
      <c r="D581">
        <f t="shared" si="28"/>
        <v>10</v>
      </c>
      <c r="E581" t="str">
        <f t="shared" si="29"/>
        <v>Decreased</v>
      </c>
    </row>
    <row r="582" spans="1:5" ht="15.75" customHeight="1" x14ac:dyDescent="0.2">
      <c r="A582" s="2">
        <v>43918</v>
      </c>
      <c r="B582">
        <v>8</v>
      </c>
      <c r="C582">
        <f t="shared" si="27"/>
        <v>1</v>
      </c>
      <c r="D582">
        <f t="shared" si="28"/>
        <v>0</v>
      </c>
      <c r="E582" t="str">
        <f t="shared" si="29"/>
        <v>Increased</v>
      </c>
    </row>
    <row r="583" spans="1:5" ht="15.75" customHeight="1" x14ac:dyDescent="0.2">
      <c r="A583" s="2">
        <v>43919</v>
      </c>
      <c r="B583">
        <v>12</v>
      </c>
      <c r="C583">
        <f t="shared" si="27"/>
        <v>1</v>
      </c>
      <c r="D583">
        <f t="shared" si="28"/>
        <v>10</v>
      </c>
      <c r="E583" t="str">
        <f t="shared" si="29"/>
        <v>Same</v>
      </c>
    </row>
    <row r="584" spans="1:5" ht="15.75" customHeight="1" x14ac:dyDescent="0.2">
      <c r="A584" s="2">
        <v>43920</v>
      </c>
      <c r="B584">
        <v>10</v>
      </c>
      <c r="C584">
        <f t="shared" si="27"/>
        <v>2</v>
      </c>
      <c r="D584">
        <f t="shared" si="28"/>
        <v>10</v>
      </c>
      <c r="E584" t="str">
        <f t="shared" si="29"/>
        <v>Same</v>
      </c>
    </row>
    <row r="585" spans="1:5" ht="15.75" customHeight="1" x14ac:dyDescent="0.2">
      <c r="A585" s="2">
        <v>43922</v>
      </c>
      <c r="B585">
        <v>12</v>
      </c>
      <c r="C585">
        <f t="shared" si="27"/>
        <v>1</v>
      </c>
      <c r="D585">
        <f t="shared" si="28"/>
        <v>10</v>
      </c>
      <c r="E585" t="str">
        <f t="shared" si="29"/>
        <v>Same</v>
      </c>
    </row>
    <row r="586" spans="1:5" ht="15.75" customHeight="1" x14ac:dyDescent="0.2">
      <c r="A586" s="2">
        <v>43923</v>
      </c>
      <c r="B586">
        <v>14</v>
      </c>
      <c r="C586">
        <f t="shared" si="27"/>
        <v>1</v>
      </c>
      <c r="D586">
        <f t="shared" si="28"/>
        <v>10</v>
      </c>
      <c r="E586" t="str">
        <f t="shared" si="29"/>
        <v>Same</v>
      </c>
    </row>
    <row r="587" spans="1:5" ht="15.75" customHeight="1" x14ac:dyDescent="0.2">
      <c r="A587" s="2">
        <v>43924</v>
      </c>
      <c r="B587">
        <v>14</v>
      </c>
      <c r="C587">
        <f t="shared" si="27"/>
        <v>2</v>
      </c>
      <c r="D587">
        <f t="shared" si="28"/>
        <v>10</v>
      </c>
      <c r="E587" t="str">
        <f t="shared" si="29"/>
        <v>Same</v>
      </c>
    </row>
    <row r="588" spans="1:5" ht="15.75" customHeight="1" x14ac:dyDescent="0.2">
      <c r="A588" s="2">
        <v>43926</v>
      </c>
      <c r="B588">
        <v>12</v>
      </c>
      <c r="C588">
        <f t="shared" si="27"/>
        <v>1</v>
      </c>
      <c r="D588">
        <f t="shared" si="28"/>
        <v>10</v>
      </c>
      <c r="E588" t="str">
        <f t="shared" si="29"/>
        <v>Same</v>
      </c>
    </row>
    <row r="589" spans="1:5" ht="15.75" customHeight="1" x14ac:dyDescent="0.2">
      <c r="A589" s="2">
        <v>43927</v>
      </c>
      <c r="B589">
        <v>12</v>
      </c>
      <c r="C589">
        <f t="shared" si="27"/>
        <v>1</v>
      </c>
      <c r="D589">
        <f t="shared" si="28"/>
        <v>10</v>
      </c>
      <c r="E589" t="str">
        <f t="shared" si="29"/>
        <v>Increased</v>
      </c>
    </row>
    <row r="590" spans="1:5" ht="15.75" customHeight="1" x14ac:dyDescent="0.2">
      <c r="A590" s="2">
        <v>43928</v>
      </c>
      <c r="B590">
        <v>20</v>
      </c>
      <c r="C590">
        <f t="shared" si="27"/>
        <v>2</v>
      </c>
      <c r="D590">
        <f t="shared" si="28"/>
        <v>20</v>
      </c>
      <c r="E590" t="str">
        <f t="shared" si="29"/>
        <v>Same</v>
      </c>
    </row>
    <row r="591" spans="1:5" ht="15.75" customHeight="1" x14ac:dyDescent="0.2">
      <c r="A591" s="2">
        <v>43930</v>
      </c>
      <c r="B591">
        <v>22</v>
      </c>
      <c r="C591">
        <f t="shared" si="27"/>
        <v>1</v>
      </c>
      <c r="D591">
        <f t="shared" si="28"/>
        <v>20</v>
      </c>
      <c r="E591" t="str">
        <f t="shared" si="29"/>
        <v>Decreased</v>
      </c>
    </row>
    <row r="592" spans="1:5" ht="15.75" customHeight="1" x14ac:dyDescent="0.2">
      <c r="A592" s="2">
        <v>43931</v>
      </c>
      <c r="B592">
        <v>15</v>
      </c>
      <c r="C592">
        <f t="shared" si="27"/>
        <v>2</v>
      </c>
      <c r="D592">
        <f t="shared" si="28"/>
        <v>10</v>
      </c>
      <c r="E592" t="str">
        <f t="shared" si="29"/>
        <v>Same</v>
      </c>
    </row>
    <row r="593" spans="1:5" ht="15.75" customHeight="1" x14ac:dyDescent="0.2">
      <c r="A593" s="2">
        <v>43933</v>
      </c>
      <c r="B593">
        <v>10</v>
      </c>
      <c r="C593">
        <f t="shared" si="27"/>
        <v>1</v>
      </c>
      <c r="D593">
        <f t="shared" si="28"/>
        <v>10</v>
      </c>
      <c r="E593" t="str">
        <f t="shared" si="29"/>
        <v>Same</v>
      </c>
    </row>
    <row r="594" spans="1:5" ht="15.75" customHeight="1" x14ac:dyDescent="0.2">
      <c r="A594" s="2">
        <v>43934</v>
      </c>
      <c r="B594">
        <v>11</v>
      </c>
      <c r="C594">
        <f t="shared" si="27"/>
        <v>1</v>
      </c>
      <c r="D594">
        <f t="shared" si="28"/>
        <v>10</v>
      </c>
      <c r="E594" t="str">
        <f t="shared" si="29"/>
        <v>Same</v>
      </c>
    </row>
    <row r="595" spans="1:5" ht="15.75" customHeight="1" x14ac:dyDescent="0.2">
      <c r="A595" s="2">
        <v>43935</v>
      </c>
      <c r="B595">
        <v>15</v>
      </c>
      <c r="C595">
        <f t="shared" si="27"/>
        <v>2</v>
      </c>
      <c r="D595">
        <f t="shared" si="28"/>
        <v>10</v>
      </c>
      <c r="E595" t="str">
        <f t="shared" si="29"/>
        <v>Same</v>
      </c>
    </row>
    <row r="596" spans="1:5" ht="15.75" customHeight="1" x14ac:dyDescent="0.2">
      <c r="A596" s="2">
        <v>43937</v>
      </c>
      <c r="B596">
        <v>13</v>
      </c>
      <c r="C596">
        <f t="shared" si="27"/>
        <v>1</v>
      </c>
      <c r="D596">
        <f t="shared" si="28"/>
        <v>10</v>
      </c>
      <c r="E596" t="str">
        <f t="shared" si="29"/>
        <v>Same</v>
      </c>
    </row>
    <row r="597" spans="1:5" ht="15.75" customHeight="1" x14ac:dyDescent="0.2">
      <c r="A597" s="2">
        <v>43938</v>
      </c>
      <c r="B597">
        <v>15</v>
      </c>
      <c r="C597">
        <f t="shared" si="27"/>
        <v>1</v>
      </c>
      <c r="D597">
        <f t="shared" si="28"/>
        <v>10</v>
      </c>
      <c r="E597" t="str">
        <f t="shared" si="29"/>
        <v>Same</v>
      </c>
    </row>
    <row r="598" spans="1:5" ht="15.75" customHeight="1" x14ac:dyDescent="0.2">
      <c r="A598" s="2">
        <v>43939</v>
      </c>
      <c r="B598">
        <v>18</v>
      </c>
      <c r="C598">
        <f t="shared" si="27"/>
        <v>2</v>
      </c>
      <c r="D598">
        <f t="shared" si="28"/>
        <v>10</v>
      </c>
      <c r="E598" t="str">
        <f t="shared" si="29"/>
        <v>Same</v>
      </c>
    </row>
    <row r="599" spans="1:5" ht="15.75" customHeight="1" x14ac:dyDescent="0.2">
      <c r="A599" s="2">
        <v>43941</v>
      </c>
      <c r="B599">
        <v>15</v>
      </c>
      <c r="C599">
        <f t="shared" si="27"/>
        <v>1</v>
      </c>
      <c r="D599">
        <f t="shared" si="28"/>
        <v>10</v>
      </c>
      <c r="E599" t="str">
        <f t="shared" si="29"/>
        <v>Same</v>
      </c>
    </row>
    <row r="600" spans="1:5" ht="15.75" customHeight="1" x14ac:dyDescent="0.2">
      <c r="A600" s="2">
        <v>43942</v>
      </c>
      <c r="B600">
        <v>17</v>
      </c>
      <c r="C600">
        <f t="shared" si="27"/>
        <v>1</v>
      </c>
      <c r="D600">
        <f t="shared" si="28"/>
        <v>10</v>
      </c>
      <c r="E600" t="str">
        <f t="shared" si="29"/>
        <v>Same</v>
      </c>
    </row>
    <row r="601" spans="1:5" ht="15.75" customHeight="1" x14ac:dyDescent="0.2">
      <c r="A601" s="2">
        <v>43943</v>
      </c>
      <c r="B601">
        <v>19</v>
      </c>
      <c r="C601">
        <f t="shared" si="27"/>
        <v>2</v>
      </c>
      <c r="D601">
        <f t="shared" si="28"/>
        <v>10</v>
      </c>
      <c r="E601" t="str">
        <f t="shared" si="29"/>
        <v>Increased</v>
      </c>
    </row>
    <row r="602" spans="1:5" ht="15.75" customHeight="1" x14ac:dyDescent="0.2">
      <c r="A602" s="2">
        <v>43945</v>
      </c>
      <c r="B602">
        <v>20</v>
      </c>
      <c r="C602">
        <f t="shared" si="27"/>
        <v>1</v>
      </c>
      <c r="D602">
        <f t="shared" si="28"/>
        <v>20</v>
      </c>
      <c r="E602" t="str">
        <f t="shared" si="29"/>
        <v>Same</v>
      </c>
    </row>
    <row r="603" spans="1:5" ht="15.75" customHeight="1" x14ac:dyDescent="0.2">
      <c r="A603" s="2">
        <v>43946</v>
      </c>
      <c r="B603">
        <v>24</v>
      </c>
      <c r="C603">
        <f t="shared" si="27"/>
        <v>1</v>
      </c>
      <c r="D603">
        <f t="shared" si="28"/>
        <v>20</v>
      </c>
      <c r="E603" t="str">
        <f t="shared" si="29"/>
        <v>Same</v>
      </c>
    </row>
    <row r="604" spans="1:5" ht="15.75" customHeight="1" x14ac:dyDescent="0.2">
      <c r="A604" s="2">
        <v>43947</v>
      </c>
      <c r="B604">
        <v>21</v>
      </c>
      <c r="C604">
        <f t="shared" si="27"/>
        <v>2</v>
      </c>
      <c r="D604">
        <f t="shared" si="28"/>
        <v>20</v>
      </c>
      <c r="E604" t="str">
        <f t="shared" si="29"/>
        <v>Same</v>
      </c>
    </row>
    <row r="605" spans="1:5" ht="15.75" customHeight="1" x14ac:dyDescent="0.2">
      <c r="A605" s="2">
        <v>43949</v>
      </c>
      <c r="B605">
        <v>26</v>
      </c>
      <c r="C605">
        <f t="shared" si="27"/>
        <v>1</v>
      </c>
      <c r="D605">
        <f t="shared" si="28"/>
        <v>20</v>
      </c>
      <c r="E605" t="str">
        <f t="shared" si="29"/>
        <v>Same</v>
      </c>
    </row>
    <row r="606" spans="1:5" ht="15.75" customHeight="1" x14ac:dyDescent="0.2">
      <c r="A606" s="2">
        <v>43950</v>
      </c>
      <c r="B606">
        <v>26</v>
      </c>
      <c r="C606">
        <f t="shared" si="27"/>
        <v>1</v>
      </c>
      <c r="D606">
        <f t="shared" si="28"/>
        <v>20</v>
      </c>
      <c r="E606" t="str">
        <f t="shared" si="29"/>
        <v>Increased</v>
      </c>
    </row>
    <row r="607" spans="1:5" ht="15.75" customHeight="1" x14ac:dyDescent="0.2">
      <c r="A607" s="2">
        <v>43951</v>
      </c>
      <c r="B607">
        <v>44</v>
      </c>
      <c r="C607">
        <f t="shared" si="27"/>
        <v>2</v>
      </c>
      <c r="D607">
        <f t="shared" si="28"/>
        <v>40</v>
      </c>
      <c r="E607" t="str">
        <f t="shared" si="29"/>
        <v>Same</v>
      </c>
    </row>
    <row r="608" spans="1:5" ht="15.75" customHeight="1" x14ac:dyDescent="0.2">
      <c r="A608" s="2">
        <v>43953</v>
      </c>
      <c r="B608">
        <v>40</v>
      </c>
      <c r="C608">
        <f t="shared" si="27"/>
        <v>1</v>
      </c>
      <c r="D608">
        <f t="shared" si="28"/>
        <v>40</v>
      </c>
      <c r="E608" t="str">
        <f t="shared" si="29"/>
        <v>Same</v>
      </c>
    </row>
    <row r="609" spans="1:5" ht="15.75" customHeight="1" x14ac:dyDescent="0.2">
      <c r="A609" s="2">
        <v>43954</v>
      </c>
      <c r="B609">
        <v>45</v>
      </c>
      <c r="C609">
        <f t="shared" si="27"/>
        <v>1</v>
      </c>
      <c r="D609">
        <f t="shared" si="28"/>
        <v>40</v>
      </c>
      <c r="E609" t="str">
        <f t="shared" si="29"/>
        <v>Same</v>
      </c>
    </row>
    <row r="610" spans="1:5" ht="15.75" customHeight="1" x14ac:dyDescent="0.2">
      <c r="A610" s="2">
        <v>43955</v>
      </c>
      <c r="B610">
        <v>44</v>
      </c>
      <c r="C610">
        <f t="shared" si="27"/>
        <v>2</v>
      </c>
      <c r="D610">
        <f t="shared" si="28"/>
        <v>40</v>
      </c>
      <c r="E610" t="str">
        <f t="shared" si="29"/>
        <v>Same</v>
      </c>
    </row>
    <row r="611" spans="1:5" ht="15.75" customHeight="1" x14ac:dyDescent="0.2">
      <c r="A611" s="2">
        <v>43957</v>
      </c>
      <c r="B611">
        <v>42</v>
      </c>
      <c r="C611">
        <f t="shared" si="27"/>
        <v>1</v>
      </c>
      <c r="D611">
        <f t="shared" si="28"/>
        <v>40</v>
      </c>
      <c r="E611" t="str">
        <f t="shared" si="29"/>
        <v>Same</v>
      </c>
    </row>
    <row r="612" spans="1:5" ht="15.75" customHeight="1" x14ac:dyDescent="0.2">
      <c r="A612" s="2">
        <v>43958</v>
      </c>
      <c r="B612">
        <v>49</v>
      </c>
      <c r="C612">
        <f t="shared" si="27"/>
        <v>2</v>
      </c>
      <c r="D612">
        <f t="shared" si="28"/>
        <v>40</v>
      </c>
      <c r="E612" t="str">
        <f t="shared" si="29"/>
        <v>Increased</v>
      </c>
    </row>
    <row r="613" spans="1:5" ht="15.75" customHeight="1" x14ac:dyDescent="0.2">
      <c r="A613" s="2">
        <v>43960</v>
      </c>
      <c r="B613">
        <v>56</v>
      </c>
      <c r="C613">
        <f t="shared" si="27"/>
        <v>1</v>
      </c>
      <c r="D613">
        <f t="shared" si="28"/>
        <v>50</v>
      </c>
      <c r="E613" t="str">
        <f t="shared" si="29"/>
        <v>Decreased</v>
      </c>
    </row>
    <row r="614" spans="1:5" ht="15.75" customHeight="1" x14ac:dyDescent="0.2">
      <c r="A614" s="2">
        <v>43961</v>
      </c>
      <c r="B614">
        <v>48</v>
      </c>
      <c r="C614">
        <f t="shared" si="27"/>
        <v>1</v>
      </c>
      <c r="D614">
        <f t="shared" si="28"/>
        <v>40</v>
      </c>
      <c r="E614" t="str">
        <f t="shared" si="29"/>
        <v>Same</v>
      </c>
    </row>
    <row r="615" spans="1:5" ht="15.75" customHeight="1" x14ac:dyDescent="0.2">
      <c r="A615" s="2">
        <v>43962</v>
      </c>
      <c r="B615">
        <v>40</v>
      </c>
      <c r="C615">
        <f t="shared" si="27"/>
        <v>2</v>
      </c>
      <c r="D615">
        <f t="shared" si="28"/>
        <v>40</v>
      </c>
      <c r="E615" t="str">
        <f t="shared" si="29"/>
        <v>Same</v>
      </c>
    </row>
    <row r="616" spans="1:5" ht="15.75" customHeight="1" x14ac:dyDescent="0.2">
      <c r="A616" s="2">
        <v>43964</v>
      </c>
      <c r="B616">
        <v>41</v>
      </c>
      <c r="C616">
        <f t="shared" si="27"/>
        <v>1</v>
      </c>
      <c r="D616">
        <f t="shared" si="28"/>
        <v>40</v>
      </c>
      <c r="E616" t="str">
        <f t="shared" si="29"/>
        <v>Same</v>
      </c>
    </row>
    <row r="617" spans="1:5" ht="15.75" customHeight="1" x14ac:dyDescent="0.2">
      <c r="A617" s="2">
        <v>43965</v>
      </c>
      <c r="B617">
        <v>40</v>
      </c>
      <c r="C617">
        <f t="shared" si="27"/>
        <v>1</v>
      </c>
      <c r="D617">
        <f t="shared" si="28"/>
        <v>40</v>
      </c>
      <c r="E617" t="str">
        <f t="shared" si="29"/>
        <v>Same</v>
      </c>
    </row>
    <row r="618" spans="1:5" ht="15.75" customHeight="1" x14ac:dyDescent="0.2">
      <c r="A618" s="2">
        <v>43966</v>
      </c>
      <c r="B618">
        <v>44</v>
      </c>
      <c r="C618">
        <f t="shared" si="27"/>
        <v>2</v>
      </c>
      <c r="D618">
        <f t="shared" si="28"/>
        <v>40</v>
      </c>
      <c r="E618" t="str">
        <f t="shared" si="29"/>
        <v>Same</v>
      </c>
    </row>
    <row r="619" spans="1:5" ht="15.75" customHeight="1" x14ac:dyDescent="0.2">
      <c r="A619" s="2">
        <v>43968</v>
      </c>
      <c r="B619">
        <v>40</v>
      </c>
      <c r="C619">
        <f t="shared" si="27"/>
        <v>1</v>
      </c>
      <c r="D619">
        <f t="shared" si="28"/>
        <v>40</v>
      </c>
      <c r="E619" t="str">
        <f t="shared" si="29"/>
        <v>Increased</v>
      </c>
    </row>
    <row r="620" spans="1:5" ht="15.75" customHeight="1" x14ac:dyDescent="0.2">
      <c r="A620" s="2">
        <v>43969</v>
      </c>
      <c r="B620">
        <v>50</v>
      </c>
      <c r="C620">
        <f t="shared" si="27"/>
        <v>1</v>
      </c>
      <c r="D620">
        <f t="shared" si="28"/>
        <v>50</v>
      </c>
      <c r="E620" t="str">
        <f t="shared" si="29"/>
        <v>Same</v>
      </c>
    </row>
    <row r="621" spans="1:5" ht="15.75" customHeight="1" x14ac:dyDescent="0.2">
      <c r="A621" s="2">
        <v>43970</v>
      </c>
      <c r="B621">
        <v>50</v>
      </c>
      <c r="C621">
        <f t="shared" si="27"/>
        <v>2</v>
      </c>
      <c r="D621">
        <f t="shared" si="28"/>
        <v>50</v>
      </c>
      <c r="E621" t="str">
        <f t="shared" si="29"/>
        <v>Decreased</v>
      </c>
    </row>
    <row r="622" spans="1:5" ht="15.75" customHeight="1" x14ac:dyDescent="0.2">
      <c r="A622" s="2">
        <v>43972</v>
      </c>
      <c r="B622">
        <v>49</v>
      </c>
      <c r="C622">
        <f t="shared" si="27"/>
        <v>1</v>
      </c>
      <c r="D622">
        <f t="shared" si="28"/>
        <v>40</v>
      </c>
      <c r="E622" t="str">
        <f t="shared" si="29"/>
        <v>Same</v>
      </c>
    </row>
    <row r="623" spans="1:5" ht="15.75" customHeight="1" x14ac:dyDescent="0.2">
      <c r="A623" s="2">
        <v>43973</v>
      </c>
      <c r="B623">
        <v>42</v>
      </c>
      <c r="C623">
        <f t="shared" si="27"/>
        <v>1</v>
      </c>
      <c r="D623">
        <f t="shared" si="28"/>
        <v>40</v>
      </c>
      <c r="E623" t="str">
        <f t="shared" si="29"/>
        <v>Same</v>
      </c>
    </row>
    <row r="624" spans="1:5" ht="15.75" customHeight="1" x14ac:dyDescent="0.2">
      <c r="A624" s="2">
        <v>43974</v>
      </c>
      <c r="B624">
        <v>40</v>
      </c>
      <c r="C624">
        <f t="shared" si="27"/>
        <v>2</v>
      </c>
      <c r="D624">
        <f t="shared" si="28"/>
        <v>40</v>
      </c>
      <c r="E624" t="str">
        <f t="shared" si="29"/>
        <v>Same</v>
      </c>
    </row>
    <row r="625" spans="1:5" ht="15.75" customHeight="1" x14ac:dyDescent="0.2">
      <c r="A625" s="2">
        <v>43976</v>
      </c>
      <c r="B625">
        <v>41</v>
      </c>
      <c r="C625">
        <f t="shared" si="27"/>
        <v>1</v>
      </c>
      <c r="D625">
        <f t="shared" si="28"/>
        <v>40</v>
      </c>
      <c r="E625" t="str">
        <f t="shared" si="29"/>
        <v>Decreased</v>
      </c>
    </row>
    <row r="626" spans="1:5" ht="15.75" customHeight="1" x14ac:dyDescent="0.2">
      <c r="A626" s="2">
        <v>43977</v>
      </c>
      <c r="B626">
        <v>39</v>
      </c>
      <c r="C626">
        <f t="shared" si="27"/>
        <v>1</v>
      </c>
      <c r="D626">
        <f t="shared" si="28"/>
        <v>30</v>
      </c>
      <c r="E626" t="str">
        <f t="shared" si="29"/>
        <v>Same</v>
      </c>
    </row>
    <row r="627" spans="1:5" ht="15.75" customHeight="1" x14ac:dyDescent="0.2">
      <c r="A627" s="2">
        <v>43978</v>
      </c>
      <c r="B627">
        <v>39</v>
      </c>
      <c r="C627">
        <f t="shared" si="27"/>
        <v>2</v>
      </c>
      <c r="D627">
        <f t="shared" si="28"/>
        <v>30</v>
      </c>
      <c r="E627" t="str">
        <f t="shared" si="29"/>
        <v>Increased</v>
      </c>
    </row>
    <row r="628" spans="1:5" ht="15.75" customHeight="1" x14ac:dyDescent="0.2">
      <c r="A628" s="2">
        <v>43980</v>
      </c>
      <c r="B628">
        <v>48</v>
      </c>
      <c r="C628">
        <f t="shared" si="27"/>
        <v>1</v>
      </c>
      <c r="D628">
        <f t="shared" si="28"/>
        <v>40</v>
      </c>
      <c r="E628" t="str">
        <f t="shared" si="29"/>
        <v>Same</v>
      </c>
    </row>
    <row r="629" spans="1:5" ht="15.75" customHeight="1" x14ac:dyDescent="0.2">
      <c r="A629" s="2">
        <v>43981</v>
      </c>
      <c r="B629">
        <v>48</v>
      </c>
      <c r="C629">
        <f t="shared" si="27"/>
        <v>1</v>
      </c>
      <c r="D629">
        <f t="shared" si="28"/>
        <v>40</v>
      </c>
      <c r="E629" t="str">
        <f t="shared" si="29"/>
        <v>Increased</v>
      </c>
    </row>
    <row r="630" spans="1:5" ht="15.75" customHeight="1" x14ac:dyDescent="0.2">
      <c r="A630" s="2">
        <v>43982</v>
      </c>
      <c r="B630">
        <v>51</v>
      </c>
      <c r="C630">
        <f t="shared" si="27"/>
        <v>2</v>
      </c>
      <c r="D630">
        <f t="shared" si="28"/>
        <v>50</v>
      </c>
      <c r="E630" t="str">
        <f t="shared" si="29"/>
        <v>Same</v>
      </c>
    </row>
    <row r="631" spans="1:5" ht="15.75" customHeight="1" x14ac:dyDescent="0.2">
      <c r="A631" s="2">
        <v>43984</v>
      </c>
      <c r="B631">
        <v>56</v>
      </c>
      <c r="C631">
        <f t="shared" si="27"/>
        <v>1</v>
      </c>
      <c r="D631">
        <f t="shared" si="28"/>
        <v>50</v>
      </c>
      <c r="E631" t="str">
        <f t="shared" si="29"/>
        <v>Decreased</v>
      </c>
    </row>
    <row r="632" spans="1:5" ht="15.75" customHeight="1" x14ac:dyDescent="0.2">
      <c r="A632" s="2">
        <v>43985</v>
      </c>
      <c r="B632">
        <v>48</v>
      </c>
      <c r="C632">
        <f t="shared" si="27"/>
        <v>2</v>
      </c>
      <c r="D632">
        <f t="shared" si="28"/>
        <v>40</v>
      </c>
      <c r="E632" t="str">
        <f t="shared" si="29"/>
        <v>Increased</v>
      </c>
    </row>
    <row r="633" spans="1:5" ht="15.75" customHeight="1" x14ac:dyDescent="0.2">
      <c r="A633" s="2">
        <v>43987</v>
      </c>
      <c r="B633">
        <v>53</v>
      </c>
      <c r="C633">
        <f t="shared" si="27"/>
        <v>1</v>
      </c>
      <c r="D633">
        <f t="shared" si="28"/>
        <v>50</v>
      </c>
      <c r="E633" t="str">
        <f t="shared" si="29"/>
        <v>Same</v>
      </c>
    </row>
    <row r="634" spans="1:5" ht="15.75" customHeight="1" x14ac:dyDescent="0.2">
      <c r="A634" s="2">
        <v>43988</v>
      </c>
      <c r="B634">
        <v>54</v>
      </c>
      <c r="C634">
        <f t="shared" si="27"/>
        <v>1</v>
      </c>
      <c r="D634">
        <f t="shared" si="28"/>
        <v>50</v>
      </c>
      <c r="E634" t="str">
        <f t="shared" si="29"/>
        <v>Same</v>
      </c>
    </row>
    <row r="635" spans="1:5" ht="15.75" customHeight="1" x14ac:dyDescent="0.2">
      <c r="A635" s="2">
        <v>43989</v>
      </c>
      <c r="B635">
        <v>54</v>
      </c>
      <c r="C635">
        <f t="shared" si="27"/>
        <v>2</v>
      </c>
      <c r="D635">
        <f t="shared" si="28"/>
        <v>50</v>
      </c>
      <c r="E635" t="str">
        <f t="shared" si="29"/>
        <v>Same</v>
      </c>
    </row>
    <row r="636" spans="1:5" ht="15.75" customHeight="1" x14ac:dyDescent="0.2">
      <c r="A636" s="2">
        <v>43991</v>
      </c>
      <c r="B636">
        <v>52</v>
      </c>
      <c r="C636">
        <f t="shared" si="27"/>
        <v>1</v>
      </c>
      <c r="D636">
        <f t="shared" si="28"/>
        <v>50</v>
      </c>
      <c r="E636" t="str">
        <f t="shared" si="29"/>
        <v>Same</v>
      </c>
    </row>
    <row r="637" spans="1:5" ht="15.75" customHeight="1" x14ac:dyDescent="0.2">
      <c r="A637" s="2">
        <v>43992</v>
      </c>
      <c r="B637">
        <v>54</v>
      </c>
      <c r="C637">
        <f t="shared" si="27"/>
        <v>1</v>
      </c>
      <c r="D637">
        <f t="shared" si="28"/>
        <v>50</v>
      </c>
      <c r="E637" t="str">
        <f t="shared" si="29"/>
        <v>Same</v>
      </c>
    </row>
    <row r="638" spans="1:5" ht="15.75" customHeight="1" x14ac:dyDescent="0.2">
      <c r="A638" s="2">
        <v>43993</v>
      </c>
      <c r="B638">
        <v>52</v>
      </c>
      <c r="C638">
        <f t="shared" si="27"/>
        <v>2</v>
      </c>
      <c r="D638">
        <f t="shared" si="28"/>
        <v>50</v>
      </c>
      <c r="E638" t="str">
        <f t="shared" si="29"/>
        <v>Decreased</v>
      </c>
    </row>
    <row r="639" spans="1:5" ht="15.75" customHeight="1" x14ac:dyDescent="0.2">
      <c r="A639" s="2">
        <v>43995</v>
      </c>
      <c r="B639">
        <v>38</v>
      </c>
      <c r="C639">
        <f t="shared" si="27"/>
        <v>1</v>
      </c>
      <c r="D639">
        <f t="shared" si="28"/>
        <v>30</v>
      </c>
      <c r="E639" t="str">
        <f t="shared" si="29"/>
        <v>Increased</v>
      </c>
    </row>
    <row r="640" spans="1:5" ht="15.75" customHeight="1" x14ac:dyDescent="0.2">
      <c r="A640" s="2">
        <v>43996</v>
      </c>
      <c r="B640">
        <v>40</v>
      </c>
      <c r="C640">
        <f t="shared" si="27"/>
        <v>1</v>
      </c>
      <c r="D640">
        <f t="shared" si="28"/>
        <v>40</v>
      </c>
      <c r="E640" t="str">
        <f t="shared" si="29"/>
        <v>Decreased</v>
      </c>
    </row>
    <row r="641" spans="1:5" ht="15.75" customHeight="1" x14ac:dyDescent="0.2">
      <c r="A641" s="2">
        <v>43997</v>
      </c>
      <c r="B641">
        <v>37</v>
      </c>
      <c r="C641">
        <f t="shared" si="27"/>
        <v>2</v>
      </c>
      <c r="D641">
        <f t="shared" si="28"/>
        <v>30</v>
      </c>
      <c r="E641" t="str">
        <f t="shared" si="29"/>
        <v>Same</v>
      </c>
    </row>
    <row r="642" spans="1:5" ht="15.75" customHeight="1" x14ac:dyDescent="0.2">
      <c r="A642" s="2">
        <v>43999</v>
      </c>
      <c r="B642">
        <v>38</v>
      </c>
      <c r="C642">
        <f t="shared" si="27"/>
        <v>1</v>
      </c>
      <c r="D642">
        <f t="shared" si="28"/>
        <v>30</v>
      </c>
      <c r="E642" t="str">
        <f t="shared" si="29"/>
        <v>Increased</v>
      </c>
    </row>
    <row r="643" spans="1:5" ht="15.75" customHeight="1" x14ac:dyDescent="0.2">
      <c r="A643" s="2">
        <v>44000</v>
      </c>
      <c r="B643">
        <v>40</v>
      </c>
      <c r="C643">
        <f t="shared" ref="C643:C706" si="30">A644-A643</f>
        <v>1</v>
      </c>
      <c r="D643">
        <f t="shared" ref="D643:D706" si="31">IF(B643&lt;10,0,IF(AND(B643&gt;=10,B643&lt;20),10,IF(AND(B643&gt;=20,B643&lt;30),20,IF(AND(B643&gt;=30,B643&lt;40),30,IF(AND(B643&gt;=40,B643&lt;50),40,IF(AND(B643&gt;=50,B643&lt;60),50,IF(AND(B643&gt;=60,B643&lt;70),60,IF(AND(B643&gt;=70,B643&lt;80),70,IF(AND(B643&gt;=80,B643&lt;90),80,90)))))))))</f>
        <v>40</v>
      </c>
      <c r="E643" t="str">
        <f t="shared" ref="E643:E706" si="32">IF(D643=D644,"Same",IF(D643&gt;D644,"Decreased","Increased"))</f>
        <v>Decreased</v>
      </c>
    </row>
    <row r="644" spans="1:5" ht="15.75" customHeight="1" x14ac:dyDescent="0.2">
      <c r="A644" s="2">
        <v>44001</v>
      </c>
      <c r="B644">
        <v>39</v>
      </c>
      <c r="C644">
        <f t="shared" si="30"/>
        <v>2</v>
      </c>
      <c r="D644">
        <f t="shared" si="31"/>
        <v>30</v>
      </c>
      <c r="E644" t="str">
        <f t="shared" si="32"/>
        <v>Same</v>
      </c>
    </row>
    <row r="645" spans="1:5" ht="15.75" customHeight="1" x14ac:dyDescent="0.2">
      <c r="A645" s="2">
        <v>44003</v>
      </c>
      <c r="B645">
        <v>37</v>
      </c>
      <c r="C645">
        <f t="shared" si="30"/>
        <v>1</v>
      </c>
      <c r="D645">
        <f t="shared" si="31"/>
        <v>30</v>
      </c>
      <c r="E645" t="str">
        <f t="shared" si="32"/>
        <v>Same</v>
      </c>
    </row>
    <row r="646" spans="1:5" ht="15.75" customHeight="1" x14ac:dyDescent="0.2">
      <c r="A646" s="2">
        <v>44004</v>
      </c>
      <c r="B646">
        <v>38</v>
      </c>
      <c r="C646">
        <f t="shared" si="30"/>
        <v>1</v>
      </c>
      <c r="D646">
        <f t="shared" si="31"/>
        <v>30</v>
      </c>
      <c r="E646" t="str">
        <f t="shared" si="32"/>
        <v>Increased</v>
      </c>
    </row>
    <row r="647" spans="1:5" ht="15.75" customHeight="1" x14ac:dyDescent="0.2">
      <c r="A647" s="2">
        <v>44005</v>
      </c>
      <c r="B647">
        <v>41</v>
      </c>
      <c r="C647">
        <f t="shared" si="30"/>
        <v>2</v>
      </c>
      <c r="D647">
        <f t="shared" si="31"/>
        <v>40</v>
      </c>
      <c r="E647" t="str">
        <f t="shared" si="32"/>
        <v>Same</v>
      </c>
    </row>
    <row r="648" spans="1:5" ht="15.75" customHeight="1" x14ac:dyDescent="0.2">
      <c r="A648" s="2">
        <v>44007</v>
      </c>
      <c r="B648">
        <v>43</v>
      </c>
      <c r="C648">
        <f t="shared" si="30"/>
        <v>1</v>
      </c>
      <c r="D648">
        <f t="shared" si="31"/>
        <v>40</v>
      </c>
      <c r="E648" t="str">
        <f t="shared" si="32"/>
        <v>Same</v>
      </c>
    </row>
    <row r="649" spans="1:5" ht="15.75" customHeight="1" x14ac:dyDescent="0.2">
      <c r="A649" s="2">
        <v>44008</v>
      </c>
      <c r="B649">
        <v>40</v>
      </c>
      <c r="C649">
        <f t="shared" si="30"/>
        <v>1</v>
      </c>
      <c r="D649">
        <f t="shared" si="31"/>
        <v>40</v>
      </c>
      <c r="E649" t="str">
        <f t="shared" si="32"/>
        <v>Same</v>
      </c>
    </row>
    <row r="650" spans="1:5" ht="15.75" customHeight="1" x14ac:dyDescent="0.2">
      <c r="A650" s="2">
        <v>44009</v>
      </c>
      <c r="B650">
        <v>43</v>
      </c>
      <c r="C650">
        <f t="shared" si="30"/>
        <v>2</v>
      </c>
      <c r="D650">
        <f t="shared" si="31"/>
        <v>40</v>
      </c>
      <c r="E650" t="str">
        <f t="shared" si="32"/>
        <v>Same</v>
      </c>
    </row>
    <row r="651" spans="1:5" ht="15.75" customHeight="1" x14ac:dyDescent="0.2">
      <c r="A651" s="2">
        <v>44011</v>
      </c>
      <c r="B651">
        <v>41</v>
      </c>
      <c r="C651">
        <f t="shared" si="30"/>
        <v>1</v>
      </c>
      <c r="D651">
        <f t="shared" si="31"/>
        <v>40</v>
      </c>
      <c r="E651" t="str">
        <f t="shared" si="32"/>
        <v>Same</v>
      </c>
    </row>
    <row r="652" spans="1:5" ht="15.75" customHeight="1" x14ac:dyDescent="0.2">
      <c r="A652" s="2">
        <v>44012</v>
      </c>
      <c r="B652">
        <v>44</v>
      </c>
      <c r="C652">
        <f t="shared" si="30"/>
        <v>2</v>
      </c>
      <c r="D652">
        <f t="shared" si="31"/>
        <v>40</v>
      </c>
      <c r="E652" t="str">
        <f t="shared" si="32"/>
        <v>Same</v>
      </c>
    </row>
    <row r="653" spans="1:5" ht="15.75" customHeight="1" x14ac:dyDescent="0.2">
      <c r="A653" s="2">
        <v>44014</v>
      </c>
      <c r="B653">
        <v>42</v>
      </c>
      <c r="C653">
        <f t="shared" si="30"/>
        <v>1</v>
      </c>
      <c r="D653">
        <f t="shared" si="31"/>
        <v>40</v>
      </c>
      <c r="E653" t="str">
        <f t="shared" si="32"/>
        <v>Same</v>
      </c>
    </row>
    <row r="654" spans="1:5" ht="15.75" customHeight="1" x14ac:dyDescent="0.2">
      <c r="A654" s="2">
        <v>44015</v>
      </c>
      <c r="B654">
        <v>41</v>
      </c>
      <c r="C654">
        <f t="shared" si="30"/>
        <v>1</v>
      </c>
      <c r="D654">
        <f t="shared" si="31"/>
        <v>40</v>
      </c>
      <c r="E654" t="str">
        <f t="shared" si="32"/>
        <v>Same</v>
      </c>
    </row>
    <row r="655" spans="1:5" ht="15.75" customHeight="1" x14ac:dyDescent="0.2">
      <c r="A655" s="2">
        <v>44016</v>
      </c>
      <c r="B655">
        <v>40</v>
      </c>
      <c r="C655">
        <f t="shared" si="30"/>
        <v>2</v>
      </c>
      <c r="D655">
        <f t="shared" si="31"/>
        <v>40</v>
      </c>
      <c r="E655" t="str">
        <f t="shared" si="32"/>
        <v>Same</v>
      </c>
    </row>
    <row r="656" spans="1:5" ht="15.75" customHeight="1" x14ac:dyDescent="0.2">
      <c r="A656" s="2">
        <v>44018</v>
      </c>
      <c r="B656">
        <v>40</v>
      </c>
      <c r="C656">
        <f t="shared" si="30"/>
        <v>1</v>
      </c>
      <c r="D656">
        <f t="shared" si="31"/>
        <v>40</v>
      </c>
      <c r="E656" t="str">
        <f t="shared" si="32"/>
        <v>Same</v>
      </c>
    </row>
    <row r="657" spans="1:5" ht="15.75" customHeight="1" x14ac:dyDescent="0.2">
      <c r="A657" s="2">
        <v>44019</v>
      </c>
      <c r="B657">
        <v>42</v>
      </c>
      <c r="C657">
        <f t="shared" si="30"/>
        <v>1</v>
      </c>
      <c r="D657">
        <f t="shared" si="31"/>
        <v>40</v>
      </c>
      <c r="E657" t="str">
        <f t="shared" si="32"/>
        <v>Same</v>
      </c>
    </row>
    <row r="658" spans="1:5" ht="15.75" customHeight="1" x14ac:dyDescent="0.2">
      <c r="A658" s="2">
        <v>44020</v>
      </c>
      <c r="B658">
        <v>44</v>
      </c>
      <c r="C658">
        <f t="shared" si="30"/>
        <v>2</v>
      </c>
      <c r="D658">
        <f t="shared" si="31"/>
        <v>40</v>
      </c>
      <c r="E658" t="str">
        <f t="shared" si="32"/>
        <v>Same</v>
      </c>
    </row>
    <row r="659" spans="1:5" ht="15.75" customHeight="1" x14ac:dyDescent="0.2">
      <c r="A659" s="2">
        <v>44022</v>
      </c>
      <c r="B659">
        <v>41</v>
      </c>
      <c r="C659">
        <f t="shared" si="30"/>
        <v>1</v>
      </c>
      <c r="D659">
        <f t="shared" si="31"/>
        <v>40</v>
      </c>
      <c r="E659" t="str">
        <f t="shared" si="32"/>
        <v>Same</v>
      </c>
    </row>
    <row r="660" spans="1:5" ht="15.75" customHeight="1" x14ac:dyDescent="0.2">
      <c r="A660" s="2">
        <v>44023</v>
      </c>
      <c r="B660">
        <v>44</v>
      </c>
      <c r="C660">
        <f t="shared" si="30"/>
        <v>1</v>
      </c>
      <c r="D660">
        <f t="shared" si="31"/>
        <v>40</v>
      </c>
      <c r="E660" t="str">
        <f t="shared" si="32"/>
        <v>Same</v>
      </c>
    </row>
    <row r="661" spans="1:5" ht="15.75" customHeight="1" x14ac:dyDescent="0.2">
      <c r="A661" s="2">
        <v>44024</v>
      </c>
      <c r="B661">
        <v>41</v>
      </c>
      <c r="C661">
        <f t="shared" si="30"/>
        <v>2</v>
      </c>
      <c r="D661">
        <f t="shared" si="31"/>
        <v>40</v>
      </c>
      <c r="E661" t="str">
        <f t="shared" si="32"/>
        <v>Same</v>
      </c>
    </row>
    <row r="662" spans="1:5" ht="15.75" customHeight="1" x14ac:dyDescent="0.2">
      <c r="A662" s="2">
        <v>44026</v>
      </c>
      <c r="B662">
        <v>43</v>
      </c>
      <c r="C662">
        <f t="shared" si="30"/>
        <v>1</v>
      </c>
      <c r="D662">
        <f t="shared" si="31"/>
        <v>40</v>
      </c>
      <c r="E662" t="str">
        <f t="shared" si="32"/>
        <v>Same</v>
      </c>
    </row>
    <row r="663" spans="1:5" ht="15.75" customHeight="1" x14ac:dyDescent="0.2">
      <c r="A663" s="2">
        <v>44027</v>
      </c>
      <c r="B663">
        <v>44</v>
      </c>
      <c r="C663">
        <f t="shared" si="30"/>
        <v>1</v>
      </c>
      <c r="D663">
        <f t="shared" si="31"/>
        <v>40</v>
      </c>
      <c r="E663" t="str">
        <f t="shared" si="32"/>
        <v>Same</v>
      </c>
    </row>
    <row r="664" spans="1:5" ht="15.75" customHeight="1" x14ac:dyDescent="0.2">
      <c r="A664" s="2">
        <v>44028</v>
      </c>
      <c r="B664">
        <v>43</v>
      </c>
      <c r="C664">
        <f t="shared" si="30"/>
        <v>2</v>
      </c>
      <c r="D664">
        <f t="shared" si="31"/>
        <v>40</v>
      </c>
      <c r="E664" t="str">
        <f t="shared" si="32"/>
        <v>Same</v>
      </c>
    </row>
    <row r="665" spans="1:5" ht="15.75" customHeight="1" x14ac:dyDescent="0.2">
      <c r="A665" s="2">
        <v>44030</v>
      </c>
      <c r="B665">
        <v>44</v>
      </c>
      <c r="C665">
        <f t="shared" si="30"/>
        <v>1</v>
      </c>
      <c r="D665">
        <f t="shared" si="31"/>
        <v>40</v>
      </c>
      <c r="E665" t="str">
        <f t="shared" si="32"/>
        <v>Same</v>
      </c>
    </row>
    <row r="666" spans="1:5" ht="15.75" customHeight="1" x14ac:dyDescent="0.2">
      <c r="A666" s="2">
        <v>44031</v>
      </c>
      <c r="B666">
        <v>41</v>
      </c>
      <c r="C666">
        <f t="shared" si="30"/>
        <v>1</v>
      </c>
      <c r="D666">
        <f t="shared" si="31"/>
        <v>40</v>
      </c>
      <c r="E666" t="str">
        <f t="shared" si="32"/>
        <v>Same</v>
      </c>
    </row>
    <row r="667" spans="1:5" ht="15.75" customHeight="1" x14ac:dyDescent="0.2">
      <c r="A667" s="2">
        <v>44032</v>
      </c>
      <c r="B667">
        <v>44</v>
      </c>
      <c r="C667">
        <f t="shared" si="30"/>
        <v>2</v>
      </c>
      <c r="D667">
        <f t="shared" si="31"/>
        <v>40</v>
      </c>
      <c r="E667" t="str">
        <f t="shared" si="32"/>
        <v>Increased</v>
      </c>
    </row>
    <row r="668" spans="1:5" ht="15.75" customHeight="1" x14ac:dyDescent="0.2">
      <c r="A668" s="2">
        <v>44034</v>
      </c>
      <c r="B668">
        <v>50</v>
      </c>
      <c r="C668">
        <f t="shared" si="30"/>
        <v>1</v>
      </c>
      <c r="D668">
        <f t="shared" si="31"/>
        <v>50</v>
      </c>
      <c r="E668" t="str">
        <f t="shared" si="32"/>
        <v>Same</v>
      </c>
    </row>
    <row r="669" spans="1:5" ht="15.75" customHeight="1" x14ac:dyDescent="0.2">
      <c r="A669" s="2">
        <v>44035</v>
      </c>
      <c r="B669">
        <v>55</v>
      </c>
      <c r="C669">
        <f t="shared" si="30"/>
        <v>1</v>
      </c>
      <c r="D669">
        <f t="shared" si="31"/>
        <v>50</v>
      </c>
      <c r="E669" t="str">
        <f t="shared" si="32"/>
        <v>Same</v>
      </c>
    </row>
    <row r="670" spans="1:5" ht="15.75" customHeight="1" x14ac:dyDescent="0.2">
      <c r="A670" s="2">
        <v>44036</v>
      </c>
      <c r="B670">
        <v>53</v>
      </c>
      <c r="C670">
        <f t="shared" si="30"/>
        <v>2</v>
      </c>
      <c r="D670">
        <f t="shared" si="31"/>
        <v>50</v>
      </c>
      <c r="E670" t="str">
        <f t="shared" si="32"/>
        <v>Same</v>
      </c>
    </row>
    <row r="671" spans="1:5" ht="15.75" customHeight="1" x14ac:dyDescent="0.2">
      <c r="A671" s="2">
        <v>44038</v>
      </c>
      <c r="B671">
        <v>55</v>
      </c>
      <c r="C671">
        <f t="shared" si="30"/>
        <v>1</v>
      </c>
      <c r="D671">
        <f t="shared" si="31"/>
        <v>50</v>
      </c>
      <c r="E671" t="str">
        <f t="shared" si="32"/>
        <v>Same</v>
      </c>
    </row>
    <row r="672" spans="1:5" ht="15.75" customHeight="1" x14ac:dyDescent="0.2">
      <c r="A672" s="2">
        <v>44039</v>
      </c>
      <c r="B672">
        <v>58</v>
      </c>
      <c r="C672">
        <f t="shared" si="30"/>
        <v>2</v>
      </c>
      <c r="D672">
        <f t="shared" si="31"/>
        <v>50</v>
      </c>
      <c r="E672" t="str">
        <f t="shared" si="32"/>
        <v>Increased</v>
      </c>
    </row>
    <row r="673" spans="1:5" ht="15.75" customHeight="1" x14ac:dyDescent="0.2">
      <c r="A673" s="2">
        <v>44041</v>
      </c>
      <c r="B673">
        <v>71</v>
      </c>
      <c r="C673">
        <f t="shared" si="30"/>
        <v>1</v>
      </c>
      <c r="D673">
        <f t="shared" si="31"/>
        <v>70</v>
      </c>
      <c r="E673" t="str">
        <f t="shared" si="32"/>
        <v>Same</v>
      </c>
    </row>
    <row r="674" spans="1:5" ht="15.75" customHeight="1" x14ac:dyDescent="0.2">
      <c r="A674" s="2">
        <v>44042</v>
      </c>
      <c r="B674">
        <v>76</v>
      </c>
      <c r="C674">
        <f t="shared" si="30"/>
        <v>1</v>
      </c>
      <c r="D674">
        <f t="shared" si="31"/>
        <v>70</v>
      </c>
      <c r="E674" t="str">
        <f t="shared" si="32"/>
        <v>Same</v>
      </c>
    </row>
    <row r="675" spans="1:5" ht="15.75" customHeight="1" x14ac:dyDescent="0.2">
      <c r="A675" s="2">
        <v>44043</v>
      </c>
      <c r="B675">
        <v>75</v>
      </c>
      <c r="C675">
        <f t="shared" si="30"/>
        <v>2</v>
      </c>
      <c r="D675">
        <f t="shared" si="31"/>
        <v>70</v>
      </c>
      <c r="E675" t="str">
        <f t="shared" si="32"/>
        <v>Increased</v>
      </c>
    </row>
    <row r="676" spans="1:5" ht="15.75" customHeight="1" x14ac:dyDescent="0.2">
      <c r="A676" s="2">
        <v>44045</v>
      </c>
      <c r="B676">
        <v>80</v>
      </c>
      <c r="C676">
        <f t="shared" si="30"/>
        <v>1</v>
      </c>
      <c r="D676">
        <f t="shared" si="31"/>
        <v>80</v>
      </c>
      <c r="E676" t="str">
        <f t="shared" si="32"/>
        <v>Decreased</v>
      </c>
    </row>
    <row r="677" spans="1:5" ht="15.75" customHeight="1" x14ac:dyDescent="0.2">
      <c r="A677" s="2">
        <v>44046</v>
      </c>
      <c r="B677">
        <v>75</v>
      </c>
      <c r="C677">
        <f t="shared" si="30"/>
        <v>1</v>
      </c>
      <c r="D677">
        <f t="shared" si="31"/>
        <v>70</v>
      </c>
      <c r="E677" t="str">
        <f t="shared" si="32"/>
        <v>Same</v>
      </c>
    </row>
    <row r="678" spans="1:5" ht="15.75" customHeight="1" x14ac:dyDescent="0.2">
      <c r="A678" s="2">
        <v>44047</v>
      </c>
      <c r="B678">
        <v>72</v>
      </c>
      <c r="C678">
        <f t="shared" si="30"/>
        <v>2</v>
      </c>
      <c r="D678">
        <f t="shared" si="31"/>
        <v>70</v>
      </c>
      <c r="E678" t="str">
        <f t="shared" si="32"/>
        <v>Same</v>
      </c>
    </row>
    <row r="679" spans="1:5" ht="15.75" customHeight="1" x14ac:dyDescent="0.2">
      <c r="A679" s="2">
        <v>44049</v>
      </c>
      <c r="B679">
        <v>79</v>
      </c>
      <c r="C679">
        <f t="shared" si="30"/>
        <v>1</v>
      </c>
      <c r="D679">
        <f t="shared" si="31"/>
        <v>70</v>
      </c>
      <c r="E679" t="str">
        <f t="shared" si="32"/>
        <v>Same</v>
      </c>
    </row>
    <row r="680" spans="1:5" ht="15.75" customHeight="1" x14ac:dyDescent="0.2">
      <c r="A680" s="2">
        <v>44050</v>
      </c>
      <c r="B680">
        <v>77</v>
      </c>
      <c r="C680">
        <f t="shared" si="30"/>
        <v>1</v>
      </c>
      <c r="D680">
        <f t="shared" si="31"/>
        <v>70</v>
      </c>
      <c r="E680" t="str">
        <f t="shared" si="32"/>
        <v>Same</v>
      </c>
    </row>
    <row r="681" spans="1:5" ht="15.75" customHeight="1" x14ac:dyDescent="0.2">
      <c r="A681" s="2">
        <v>44051</v>
      </c>
      <c r="B681">
        <v>77</v>
      </c>
      <c r="C681">
        <f t="shared" si="30"/>
        <v>2</v>
      </c>
      <c r="D681">
        <f t="shared" si="31"/>
        <v>70</v>
      </c>
      <c r="E681" t="str">
        <f t="shared" si="32"/>
        <v>Same</v>
      </c>
    </row>
    <row r="682" spans="1:5" ht="15.75" customHeight="1" x14ac:dyDescent="0.2">
      <c r="A682" s="2">
        <v>44053</v>
      </c>
      <c r="B682">
        <v>78</v>
      </c>
      <c r="C682">
        <f t="shared" si="30"/>
        <v>1</v>
      </c>
      <c r="D682">
        <f t="shared" si="31"/>
        <v>70</v>
      </c>
      <c r="E682" t="str">
        <f t="shared" si="32"/>
        <v>Increased</v>
      </c>
    </row>
    <row r="683" spans="1:5" ht="15.75" customHeight="1" x14ac:dyDescent="0.2">
      <c r="A683" s="2">
        <v>44054</v>
      </c>
      <c r="B683">
        <v>84</v>
      </c>
      <c r="C683">
        <f t="shared" si="30"/>
        <v>1</v>
      </c>
      <c r="D683">
        <f t="shared" si="31"/>
        <v>80</v>
      </c>
      <c r="E683" t="str">
        <f t="shared" si="32"/>
        <v>Decreased</v>
      </c>
    </row>
    <row r="684" spans="1:5" ht="15.75" customHeight="1" x14ac:dyDescent="0.2">
      <c r="A684" s="2">
        <v>44055</v>
      </c>
      <c r="B684">
        <v>75</v>
      </c>
      <c r="C684">
        <f t="shared" si="30"/>
        <v>2</v>
      </c>
      <c r="D684">
        <f t="shared" si="31"/>
        <v>70</v>
      </c>
      <c r="E684" t="str">
        <f t="shared" si="32"/>
        <v>Same</v>
      </c>
    </row>
    <row r="685" spans="1:5" ht="15.75" customHeight="1" x14ac:dyDescent="0.2">
      <c r="A685" s="2">
        <v>44057</v>
      </c>
      <c r="B685">
        <v>78</v>
      </c>
      <c r="C685">
        <f t="shared" si="30"/>
        <v>1</v>
      </c>
      <c r="D685">
        <f t="shared" si="31"/>
        <v>70</v>
      </c>
      <c r="E685" t="str">
        <f t="shared" si="32"/>
        <v>Same</v>
      </c>
    </row>
    <row r="686" spans="1:5" ht="15.75" customHeight="1" x14ac:dyDescent="0.2">
      <c r="A686" s="2">
        <v>44058</v>
      </c>
      <c r="B686">
        <v>79</v>
      </c>
      <c r="C686">
        <f t="shared" si="30"/>
        <v>1</v>
      </c>
      <c r="D686">
        <f t="shared" si="31"/>
        <v>70</v>
      </c>
      <c r="E686" t="str">
        <f t="shared" si="32"/>
        <v>Increased</v>
      </c>
    </row>
    <row r="687" spans="1:5" ht="15.75" customHeight="1" x14ac:dyDescent="0.2">
      <c r="A687" s="2">
        <v>44059</v>
      </c>
      <c r="B687">
        <v>82</v>
      </c>
      <c r="C687">
        <f t="shared" si="30"/>
        <v>2</v>
      </c>
      <c r="D687">
        <f t="shared" si="31"/>
        <v>80</v>
      </c>
      <c r="E687" t="str">
        <f t="shared" si="32"/>
        <v>Same</v>
      </c>
    </row>
    <row r="688" spans="1:5" ht="15.75" customHeight="1" x14ac:dyDescent="0.2">
      <c r="A688" s="2">
        <v>44061</v>
      </c>
      <c r="B688">
        <v>82</v>
      </c>
      <c r="C688">
        <f t="shared" si="30"/>
        <v>1</v>
      </c>
      <c r="D688">
        <f t="shared" si="31"/>
        <v>80</v>
      </c>
      <c r="E688" t="str">
        <f t="shared" si="32"/>
        <v>Same</v>
      </c>
    </row>
    <row r="689" spans="1:5" ht="15.75" customHeight="1" x14ac:dyDescent="0.2">
      <c r="A689" s="2">
        <v>44062</v>
      </c>
      <c r="B689">
        <v>80</v>
      </c>
      <c r="C689">
        <f t="shared" si="30"/>
        <v>1</v>
      </c>
      <c r="D689">
        <f t="shared" si="31"/>
        <v>80</v>
      </c>
      <c r="E689" t="str">
        <f t="shared" si="32"/>
        <v>Decreased</v>
      </c>
    </row>
    <row r="690" spans="1:5" ht="15.75" customHeight="1" x14ac:dyDescent="0.2">
      <c r="A690" s="2">
        <v>44063</v>
      </c>
      <c r="B690">
        <v>75</v>
      </c>
      <c r="C690">
        <f t="shared" si="30"/>
        <v>2</v>
      </c>
      <c r="D690">
        <f t="shared" si="31"/>
        <v>70</v>
      </c>
      <c r="E690" t="str">
        <f t="shared" si="32"/>
        <v>Same</v>
      </c>
    </row>
    <row r="691" spans="1:5" ht="15.75" customHeight="1" x14ac:dyDescent="0.2">
      <c r="A691" s="2">
        <v>44065</v>
      </c>
      <c r="B691">
        <v>78</v>
      </c>
      <c r="C691">
        <f t="shared" si="30"/>
        <v>1</v>
      </c>
      <c r="D691">
        <f t="shared" si="31"/>
        <v>70</v>
      </c>
      <c r="E691" t="str">
        <f t="shared" si="32"/>
        <v>Same</v>
      </c>
    </row>
    <row r="692" spans="1:5" ht="15.75" customHeight="1" x14ac:dyDescent="0.2">
      <c r="A692" s="2">
        <v>44066</v>
      </c>
      <c r="B692">
        <v>76</v>
      </c>
      <c r="C692">
        <f t="shared" si="30"/>
        <v>1</v>
      </c>
      <c r="D692">
        <f t="shared" si="31"/>
        <v>70</v>
      </c>
      <c r="E692" t="str">
        <f t="shared" si="32"/>
        <v>Same</v>
      </c>
    </row>
    <row r="693" spans="1:5" ht="15.75" customHeight="1" x14ac:dyDescent="0.2">
      <c r="A693" s="2">
        <v>44067</v>
      </c>
      <c r="B693">
        <v>78</v>
      </c>
      <c r="C693">
        <f t="shared" si="30"/>
        <v>2</v>
      </c>
      <c r="D693">
        <f t="shared" si="31"/>
        <v>70</v>
      </c>
      <c r="E693" t="str">
        <f t="shared" si="32"/>
        <v>Same</v>
      </c>
    </row>
    <row r="694" spans="1:5" ht="15.75" customHeight="1" x14ac:dyDescent="0.2">
      <c r="A694" s="2">
        <v>44069</v>
      </c>
      <c r="B694">
        <v>76</v>
      </c>
      <c r="C694">
        <f t="shared" si="30"/>
        <v>1</v>
      </c>
      <c r="D694">
        <f t="shared" si="31"/>
        <v>70</v>
      </c>
      <c r="E694" t="str">
        <f t="shared" si="32"/>
        <v>Same</v>
      </c>
    </row>
    <row r="695" spans="1:5" ht="15.75" customHeight="1" x14ac:dyDescent="0.2">
      <c r="A695" s="2">
        <v>44070</v>
      </c>
      <c r="B695">
        <v>75</v>
      </c>
      <c r="C695">
        <f t="shared" si="30"/>
        <v>2</v>
      </c>
      <c r="D695">
        <f t="shared" si="31"/>
        <v>70</v>
      </c>
      <c r="E695" t="str">
        <f t="shared" si="32"/>
        <v>Same</v>
      </c>
    </row>
    <row r="696" spans="1:5" ht="15.75" customHeight="1" x14ac:dyDescent="0.2">
      <c r="A696" s="2">
        <v>44072</v>
      </c>
      <c r="B696">
        <v>79</v>
      </c>
      <c r="C696">
        <f t="shared" si="30"/>
        <v>1</v>
      </c>
      <c r="D696">
        <f t="shared" si="31"/>
        <v>70</v>
      </c>
      <c r="E696" t="str">
        <f t="shared" si="32"/>
        <v>Same</v>
      </c>
    </row>
    <row r="697" spans="1:5" ht="15.75" customHeight="1" x14ac:dyDescent="0.2">
      <c r="A697" s="2">
        <v>44073</v>
      </c>
      <c r="B697">
        <v>75</v>
      </c>
      <c r="C697">
        <f t="shared" si="30"/>
        <v>1</v>
      </c>
      <c r="D697">
        <f t="shared" si="31"/>
        <v>70</v>
      </c>
      <c r="E697" t="str">
        <f t="shared" si="32"/>
        <v>Same</v>
      </c>
    </row>
    <row r="698" spans="1:5" ht="15.75" customHeight="1" x14ac:dyDescent="0.2">
      <c r="A698" s="2">
        <v>44074</v>
      </c>
      <c r="B698">
        <v>75</v>
      </c>
      <c r="C698">
        <f t="shared" si="30"/>
        <v>2</v>
      </c>
      <c r="D698">
        <f t="shared" si="31"/>
        <v>70</v>
      </c>
      <c r="E698" t="str">
        <f t="shared" si="32"/>
        <v>Increased</v>
      </c>
    </row>
    <row r="699" spans="1:5" ht="15.75" customHeight="1" x14ac:dyDescent="0.2">
      <c r="A699" s="2">
        <v>44076</v>
      </c>
      <c r="B699">
        <v>83</v>
      </c>
      <c r="C699">
        <f t="shared" si="30"/>
        <v>1</v>
      </c>
      <c r="D699">
        <f t="shared" si="31"/>
        <v>80</v>
      </c>
      <c r="E699" t="str">
        <f t="shared" si="32"/>
        <v>Decreased</v>
      </c>
    </row>
    <row r="700" spans="1:5" ht="15.75" customHeight="1" x14ac:dyDescent="0.2">
      <c r="A700" s="2">
        <v>44077</v>
      </c>
      <c r="B700">
        <v>79</v>
      </c>
      <c r="C700">
        <f t="shared" si="30"/>
        <v>1</v>
      </c>
      <c r="D700">
        <f t="shared" si="31"/>
        <v>70</v>
      </c>
      <c r="E700" t="str">
        <f t="shared" si="32"/>
        <v>Decreased</v>
      </c>
    </row>
    <row r="701" spans="1:5" ht="15.75" customHeight="1" x14ac:dyDescent="0.2">
      <c r="A701" s="2">
        <v>44078</v>
      </c>
      <c r="B701">
        <v>40</v>
      </c>
      <c r="C701">
        <f t="shared" si="30"/>
        <v>2</v>
      </c>
      <c r="D701">
        <f t="shared" si="31"/>
        <v>40</v>
      </c>
      <c r="E701" t="str">
        <f t="shared" si="32"/>
        <v>Same</v>
      </c>
    </row>
    <row r="702" spans="1:5" ht="15.75" customHeight="1" x14ac:dyDescent="0.2">
      <c r="A702" s="2">
        <v>44080</v>
      </c>
      <c r="B702">
        <v>41</v>
      </c>
      <c r="C702">
        <f t="shared" si="30"/>
        <v>1</v>
      </c>
      <c r="D702">
        <f t="shared" si="31"/>
        <v>40</v>
      </c>
      <c r="E702" t="str">
        <f t="shared" si="32"/>
        <v>Same</v>
      </c>
    </row>
    <row r="703" spans="1:5" ht="15.75" customHeight="1" x14ac:dyDescent="0.2">
      <c r="A703" s="2">
        <v>44081</v>
      </c>
      <c r="B703">
        <v>41</v>
      </c>
      <c r="C703">
        <f t="shared" si="30"/>
        <v>1</v>
      </c>
      <c r="D703">
        <f t="shared" si="31"/>
        <v>40</v>
      </c>
      <c r="E703" t="str">
        <f t="shared" si="32"/>
        <v>Same</v>
      </c>
    </row>
    <row r="704" spans="1:5" ht="15.75" customHeight="1" x14ac:dyDescent="0.2">
      <c r="A704" s="2">
        <v>44082</v>
      </c>
      <c r="B704">
        <v>41</v>
      </c>
      <c r="C704">
        <f t="shared" si="30"/>
        <v>2</v>
      </c>
      <c r="D704">
        <f t="shared" si="31"/>
        <v>40</v>
      </c>
      <c r="E704" t="str">
        <f t="shared" si="32"/>
        <v>Decreased</v>
      </c>
    </row>
    <row r="705" spans="1:5" ht="15.75" customHeight="1" x14ac:dyDescent="0.2">
      <c r="A705" s="2">
        <v>44084</v>
      </c>
      <c r="B705">
        <v>38</v>
      </c>
      <c r="C705">
        <f t="shared" si="30"/>
        <v>1</v>
      </c>
      <c r="D705">
        <f t="shared" si="31"/>
        <v>30</v>
      </c>
      <c r="E705" t="str">
        <f t="shared" si="32"/>
        <v>Increased</v>
      </c>
    </row>
    <row r="706" spans="1:5" ht="15.75" customHeight="1" x14ac:dyDescent="0.2">
      <c r="A706" s="2">
        <v>44085</v>
      </c>
      <c r="B706">
        <v>41</v>
      </c>
      <c r="C706">
        <f t="shared" si="30"/>
        <v>1</v>
      </c>
      <c r="D706">
        <f t="shared" si="31"/>
        <v>40</v>
      </c>
      <c r="E706" t="str">
        <f t="shared" si="32"/>
        <v>Same</v>
      </c>
    </row>
    <row r="707" spans="1:5" ht="15.75" customHeight="1" x14ac:dyDescent="0.2">
      <c r="A707" s="2">
        <v>44086</v>
      </c>
      <c r="B707">
        <v>41</v>
      </c>
      <c r="C707">
        <f t="shared" ref="C707:C770" si="33">A708-A707</f>
        <v>2</v>
      </c>
      <c r="D707">
        <f t="shared" ref="D707:D770" si="34">IF(B707&lt;10,0,IF(AND(B707&gt;=10,B707&lt;20),10,IF(AND(B707&gt;=20,B707&lt;30),20,IF(AND(B707&gt;=30,B707&lt;40),30,IF(AND(B707&gt;=40,B707&lt;50),40,IF(AND(B707&gt;=50,B707&lt;60),50,IF(AND(B707&gt;=60,B707&lt;70),60,IF(AND(B707&gt;=70,B707&lt;80),70,IF(AND(B707&gt;=80,B707&lt;90),80,90)))))))))</f>
        <v>40</v>
      </c>
      <c r="E707" t="str">
        <f t="shared" ref="E707:E770" si="35">IF(D707=D708,"Same",IF(D707&gt;D708,"Decreased","Increased"))</f>
        <v>Decreased</v>
      </c>
    </row>
    <row r="708" spans="1:5" ht="15.75" customHeight="1" x14ac:dyDescent="0.2">
      <c r="A708" s="2">
        <v>44088</v>
      </c>
      <c r="B708">
        <v>39</v>
      </c>
      <c r="C708">
        <f t="shared" si="33"/>
        <v>1</v>
      </c>
      <c r="D708">
        <f t="shared" si="34"/>
        <v>30</v>
      </c>
      <c r="E708" t="str">
        <f t="shared" si="35"/>
        <v>Increased</v>
      </c>
    </row>
    <row r="709" spans="1:5" ht="15.75" customHeight="1" x14ac:dyDescent="0.2">
      <c r="A709" s="2">
        <v>44089</v>
      </c>
      <c r="B709">
        <v>47</v>
      </c>
      <c r="C709">
        <f t="shared" si="33"/>
        <v>1</v>
      </c>
      <c r="D709">
        <f t="shared" si="34"/>
        <v>40</v>
      </c>
      <c r="E709" t="str">
        <f t="shared" si="35"/>
        <v>Same</v>
      </c>
    </row>
    <row r="710" spans="1:5" ht="15.75" customHeight="1" x14ac:dyDescent="0.2">
      <c r="A710" s="2">
        <v>44090</v>
      </c>
      <c r="B710">
        <v>43</v>
      </c>
      <c r="C710">
        <f t="shared" si="33"/>
        <v>2</v>
      </c>
      <c r="D710">
        <f t="shared" si="34"/>
        <v>40</v>
      </c>
      <c r="E710" t="str">
        <f t="shared" si="35"/>
        <v>Same</v>
      </c>
    </row>
    <row r="711" spans="1:5" ht="15.75" customHeight="1" x14ac:dyDescent="0.2">
      <c r="A711" s="2">
        <v>44092</v>
      </c>
      <c r="B711">
        <v>49</v>
      </c>
      <c r="C711">
        <f t="shared" si="33"/>
        <v>1</v>
      </c>
      <c r="D711">
        <f t="shared" si="34"/>
        <v>40</v>
      </c>
      <c r="E711" t="str">
        <f t="shared" si="35"/>
        <v>Same</v>
      </c>
    </row>
    <row r="712" spans="1:5" ht="15.75" customHeight="1" x14ac:dyDescent="0.2">
      <c r="A712" s="2">
        <v>44093</v>
      </c>
      <c r="B712">
        <v>48</v>
      </c>
      <c r="C712">
        <f t="shared" si="33"/>
        <v>1</v>
      </c>
      <c r="D712">
        <f t="shared" si="34"/>
        <v>40</v>
      </c>
      <c r="E712" t="str">
        <f t="shared" si="35"/>
        <v>Increased</v>
      </c>
    </row>
    <row r="713" spans="1:5" ht="15.75" customHeight="1" x14ac:dyDescent="0.2">
      <c r="A713" s="2">
        <v>44094</v>
      </c>
      <c r="B713">
        <v>52</v>
      </c>
      <c r="C713">
        <f t="shared" si="33"/>
        <v>2</v>
      </c>
      <c r="D713">
        <f t="shared" si="34"/>
        <v>50</v>
      </c>
      <c r="E713" t="str">
        <f t="shared" si="35"/>
        <v>Decreased</v>
      </c>
    </row>
    <row r="714" spans="1:5" ht="15.75" customHeight="1" x14ac:dyDescent="0.2">
      <c r="A714" s="2">
        <v>44096</v>
      </c>
      <c r="B714">
        <v>39</v>
      </c>
      <c r="C714">
        <f t="shared" si="33"/>
        <v>1</v>
      </c>
      <c r="D714">
        <f t="shared" si="34"/>
        <v>30</v>
      </c>
      <c r="E714" t="str">
        <f t="shared" si="35"/>
        <v>Increased</v>
      </c>
    </row>
    <row r="715" spans="1:5" ht="15.75" customHeight="1" x14ac:dyDescent="0.2">
      <c r="A715" s="2">
        <v>44097</v>
      </c>
      <c r="B715">
        <v>43</v>
      </c>
      <c r="C715">
        <f t="shared" si="33"/>
        <v>2</v>
      </c>
      <c r="D715">
        <f t="shared" si="34"/>
        <v>40</v>
      </c>
      <c r="E715" t="str">
        <f t="shared" si="35"/>
        <v>Same</v>
      </c>
    </row>
    <row r="716" spans="1:5" ht="15.75" customHeight="1" x14ac:dyDescent="0.2">
      <c r="A716" s="2">
        <v>44099</v>
      </c>
      <c r="B716">
        <v>46</v>
      </c>
      <c r="C716">
        <f t="shared" si="33"/>
        <v>1</v>
      </c>
      <c r="D716">
        <f t="shared" si="34"/>
        <v>40</v>
      </c>
      <c r="E716" t="str">
        <f t="shared" si="35"/>
        <v>Same</v>
      </c>
    </row>
    <row r="717" spans="1:5" ht="15.75" customHeight="1" x14ac:dyDescent="0.2">
      <c r="A717" s="2">
        <v>44100</v>
      </c>
      <c r="B717">
        <v>45</v>
      </c>
      <c r="C717">
        <f t="shared" si="33"/>
        <v>1</v>
      </c>
      <c r="D717">
        <f t="shared" si="34"/>
        <v>40</v>
      </c>
      <c r="E717" t="str">
        <f t="shared" si="35"/>
        <v>Same</v>
      </c>
    </row>
    <row r="718" spans="1:5" ht="15.75" customHeight="1" x14ac:dyDescent="0.2">
      <c r="A718" s="2">
        <v>44101</v>
      </c>
      <c r="B718">
        <v>47</v>
      </c>
      <c r="C718">
        <f t="shared" si="33"/>
        <v>2</v>
      </c>
      <c r="D718">
        <f t="shared" si="34"/>
        <v>40</v>
      </c>
      <c r="E718" t="str">
        <f t="shared" si="35"/>
        <v>Same</v>
      </c>
    </row>
    <row r="719" spans="1:5" ht="15.75" customHeight="1" x14ac:dyDescent="0.2">
      <c r="A719" s="2">
        <v>44103</v>
      </c>
      <c r="B719">
        <v>45</v>
      </c>
      <c r="C719">
        <f t="shared" si="33"/>
        <v>1</v>
      </c>
      <c r="D719">
        <f t="shared" si="34"/>
        <v>40</v>
      </c>
      <c r="E719" t="str">
        <f t="shared" si="35"/>
        <v>Same</v>
      </c>
    </row>
    <row r="720" spans="1:5" ht="15.75" customHeight="1" x14ac:dyDescent="0.2">
      <c r="A720" s="2">
        <v>44104</v>
      </c>
      <c r="B720">
        <v>49</v>
      </c>
      <c r="C720">
        <f t="shared" si="33"/>
        <v>1</v>
      </c>
      <c r="D720">
        <f t="shared" si="34"/>
        <v>40</v>
      </c>
      <c r="E720" t="str">
        <f t="shared" si="35"/>
        <v>Same</v>
      </c>
    </row>
    <row r="721" spans="1:5" ht="15.75" customHeight="1" x14ac:dyDescent="0.2">
      <c r="A721" s="2">
        <v>44105</v>
      </c>
      <c r="B721">
        <v>45</v>
      </c>
      <c r="C721">
        <f t="shared" si="33"/>
        <v>2</v>
      </c>
      <c r="D721">
        <f t="shared" si="34"/>
        <v>40</v>
      </c>
      <c r="E721" t="str">
        <f t="shared" si="35"/>
        <v>Same</v>
      </c>
    </row>
    <row r="722" spans="1:5" ht="15.75" customHeight="1" x14ac:dyDescent="0.2">
      <c r="A722" s="2">
        <v>44107</v>
      </c>
      <c r="B722">
        <v>40</v>
      </c>
      <c r="C722">
        <f t="shared" si="33"/>
        <v>1</v>
      </c>
      <c r="D722">
        <f t="shared" si="34"/>
        <v>40</v>
      </c>
      <c r="E722" t="str">
        <f t="shared" si="35"/>
        <v>Same</v>
      </c>
    </row>
    <row r="723" spans="1:5" ht="15.75" customHeight="1" x14ac:dyDescent="0.2">
      <c r="A723" s="2">
        <v>44108</v>
      </c>
      <c r="B723">
        <v>42</v>
      </c>
      <c r="C723">
        <f t="shared" si="33"/>
        <v>1</v>
      </c>
      <c r="D723">
        <f t="shared" si="34"/>
        <v>40</v>
      </c>
      <c r="E723" t="str">
        <f t="shared" si="35"/>
        <v>Same</v>
      </c>
    </row>
    <row r="724" spans="1:5" ht="15.75" customHeight="1" x14ac:dyDescent="0.2">
      <c r="A724" s="2">
        <v>44109</v>
      </c>
      <c r="B724">
        <v>42</v>
      </c>
      <c r="C724">
        <f t="shared" si="33"/>
        <v>2</v>
      </c>
      <c r="D724">
        <f t="shared" si="34"/>
        <v>40</v>
      </c>
      <c r="E724" t="str">
        <f t="shared" si="35"/>
        <v>Same</v>
      </c>
    </row>
    <row r="725" spans="1:5" ht="15.75" customHeight="1" x14ac:dyDescent="0.2">
      <c r="A725" s="2">
        <v>44111</v>
      </c>
      <c r="B725">
        <v>43</v>
      </c>
      <c r="C725">
        <f t="shared" si="33"/>
        <v>1</v>
      </c>
      <c r="D725">
        <f t="shared" si="34"/>
        <v>40</v>
      </c>
      <c r="E725" t="str">
        <f t="shared" si="35"/>
        <v>Same</v>
      </c>
    </row>
    <row r="726" spans="1:5" ht="15.75" customHeight="1" x14ac:dyDescent="0.2">
      <c r="A726" s="2">
        <v>44112</v>
      </c>
      <c r="B726">
        <v>46</v>
      </c>
      <c r="C726">
        <f t="shared" si="33"/>
        <v>1</v>
      </c>
      <c r="D726">
        <f t="shared" si="34"/>
        <v>40</v>
      </c>
      <c r="E726" t="str">
        <f t="shared" si="35"/>
        <v>Same</v>
      </c>
    </row>
    <row r="727" spans="1:5" ht="15.75" customHeight="1" x14ac:dyDescent="0.2">
      <c r="A727" s="2">
        <v>44113</v>
      </c>
      <c r="B727">
        <v>48</v>
      </c>
      <c r="C727">
        <f t="shared" si="33"/>
        <v>2</v>
      </c>
      <c r="D727">
        <f t="shared" si="34"/>
        <v>40</v>
      </c>
      <c r="E727" t="str">
        <f t="shared" si="35"/>
        <v>Increased</v>
      </c>
    </row>
    <row r="728" spans="1:5" ht="15.75" customHeight="1" x14ac:dyDescent="0.2">
      <c r="A728" s="2">
        <v>44115</v>
      </c>
      <c r="B728">
        <v>55</v>
      </c>
      <c r="C728">
        <f t="shared" si="33"/>
        <v>1</v>
      </c>
      <c r="D728">
        <f t="shared" si="34"/>
        <v>50</v>
      </c>
      <c r="E728" t="str">
        <f t="shared" si="35"/>
        <v>Same</v>
      </c>
    </row>
    <row r="729" spans="1:5" ht="15.75" customHeight="1" x14ac:dyDescent="0.2">
      <c r="A729" s="2">
        <v>44116</v>
      </c>
      <c r="B729">
        <v>52</v>
      </c>
      <c r="C729">
        <f t="shared" si="33"/>
        <v>1</v>
      </c>
      <c r="D729">
        <f t="shared" si="34"/>
        <v>50</v>
      </c>
      <c r="E729" t="str">
        <f t="shared" si="35"/>
        <v>Same</v>
      </c>
    </row>
    <row r="730" spans="1:5" ht="15.75" customHeight="1" x14ac:dyDescent="0.2">
      <c r="A730" s="2">
        <v>44117</v>
      </c>
      <c r="B730">
        <v>56</v>
      </c>
      <c r="C730">
        <f t="shared" si="33"/>
        <v>2</v>
      </c>
      <c r="D730">
        <f t="shared" si="34"/>
        <v>50</v>
      </c>
      <c r="E730" t="str">
        <f t="shared" si="35"/>
        <v>Same</v>
      </c>
    </row>
    <row r="731" spans="1:5" ht="15.75" customHeight="1" x14ac:dyDescent="0.2">
      <c r="A731" s="2">
        <v>44119</v>
      </c>
      <c r="B731">
        <v>56</v>
      </c>
      <c r="C731">
        <f t="shared" si="33"/>
        <v>1</v>
      </c>
      <c r="D731">
        <f t="shared" si="34"/>
        <v>50</v>
      </c>
      <c r="E731" t="str">
        <f t="shared" si="35"/>
        <v>Same</v>
      </c>
    </row>
    <row r="732" spans="1:5" ht="15.75" customHeight="1" x14ac:dyDescent="0.2">
      <c r="A732" s="2">
        <v>44120</v>
      </c>
      <c r="B732">
        <v>52</v>
      </c>
      <c r="C732">
        <f t="shared" si="33"/>
        <v>1</v>
      </c>
      <c r="D732">
        <f t="shared" si="34"/>
        <v>50</v>
      </c>
      <c r="E732" t="str">
        <f t="shared" si="35"/>
        <v>Same</v>
      </c>
    </row>
    <row r="733" spans="1:5" ht="15.75" customHeight="1" x14ac:dyDescent="0.2">
      <c r="A733" s="2">
        <v>44121</v>
      </c>
      <c r="B733">
        <v>56</v>
      </c>
      <c r="C733">
        <f t="shared" si="33"/>
        <v>2</v>
      </c>
      <c r="D733">
        <f t="shared" si="34"/>
        <v>50</v>
      </c>
      <c r="E733" t="str">
        <f t="shared" si="35"/>
        <v>Same</v>
      </c>
    </row>
    <row r="734" spans="1:5" ht="15.75" customHeight="1" x14ac:dyDescent="0.2">
      <c r="A734" s="2">
        <v>44123</v>
      </c>
      <c r="B734">
        <v>55</v>
      </c>
      <c r="C734">
        <f t="shared" si="33"/>
        <v>1</v>
      </c>
      <c r="D734">
        <f t="shared" si="34"/>
        <v>50</v>
      </c>
      <c r="E734" t="str">
        <f t="shared" si="35"/>
        <v>Same</v>
      </c>
    </row>
    <row r="735" spans="1:5" ht="15.75" customHeight="1" x14ac:dyDescent="0.2">
      <c r="A735" s="2">
        <v>44124</v>
      </c>
      <c r="B735">
        <v>56</v>
      </c>
      <c r="C735">
        <f t="shared" si="33"/>
        <v>2</v>
      </c>
      <c r="D735">
        <f t="shared" si="34"/>
        <v>50</v>
      </c>
      <c r="E735" t="str">
        <f t="shared" si="35"/>
        <v>Increased</v>
      </c>
    </row>
    <row r="736" spans="1:5" ht="15.75" customHeight="1" x14ac:dyDescent="0.2">
      <c r="A736" s="2">
        <v>44126</v>
      </c>
      <c r="B736">
        <v>73</v>
      </c>
      <c r="C736">
        <f t="shared" si="33"/>
        <v>1</v>
      </c>
      <c r="D736">
        <f t="shared" si="34"/>
        <v>70</v>
      </c>
      <c r="E736" t="str">
        <f t="shared" si="35"/>
        <v>Same</v>
      </c>
    </row>
    <row r="737" spans="1:5" ht="15.75" customHeight="1" x14ac:dyDescent="0.2">
      <c r="A737" s="2">
        <v>44127</v>
      </c>
      <c r="B737">
        <v>74</v>
      </c>
      <c r="C737">
        <f t="shared" si="33"/>
        <v>1</v>
      </c>
      <c r="D737">
        <f t="shared" si="34"/>
        <v>70</v>
      </c>
      <c r="E737" t="str">
        <f t="shared" si="35"/>
        <v>Same</v>
      </c>
    </row>
    <row r="738" spans="1:5" ht="15.75" customHeight="1" x14ac:dyDescent="0.2">
      <c r="A738" s="2">
        <v>44128</v>
      </c>
      <c r="B738">
        <v>73</v>
      </c>
      <c r="C738">
        <f t="shared" si="33"/>
        <v>2</v>
      </c>
      <c r="D738">
        <f t="shared" si="34"/>
        <v>70</v>
      </c>
      <c r="E738" t="str">
        <f t="shared" si="35"/>
        <v>Same</v>
      </c>
    </row>
    <row r="739" spans="1:5" ht="15.75" customHeight="1" x14ac:dyDescent="0.2">
      <c r="A739" s="2">
        <v>44130</v>
      </c>
      <c r="B739">
        <v>75</v>
      </c>
      <c r="C739">
        <f t="shared" si="33"/>
        <v>1</v>
      </c>
      <c r="D739">
        <f t="shared" si="34"/>
        <v>70</v>
      </c>
      <c r="E739" t="str">
        <f t="shared" si="35"/>
        <v>Decreased</v>
      </c>
    </row>
    <row r="740" spans="1:5" ht="15.75" customHeight="1" x14ac:dyDescent="0.2">
      <c r="A740" s="2">
        <v>44131</v>
      </c>
      <c r="B740">
        <v>61</v>
      </c>
      <c r="C740">
        <f t="shared" si="33"/>
        <v>1</v>
      </c>
      <c r="D740">
        <f t="shared" si="34"/>
        <v>60</v>
      </c>
      <c r="E740" t="str">
        <f t="shared" si="35"/>
        <v>Increased</v>
      </c>
    </row>
    <row r="741" spans="1:5" ht="15.75" customHeight="1" x14ac:dyDescent="0.2">
      <c r="A741" s="2">
        <v>44132</v>
      </c>
      <c r="B741">
        <v>70</v>
      </c>
      <c r="C741">
        <f t="shared" si="33"/>
        <v>2</v>
      </c>
      <c r="D741">
        <f t="shared" si="34"/>
        <v>70</v>
      </c>
      <c r="E741" t="str">
        <f t="shared" si="35"/>
        <v>Same</v>
      </c>
    </row>
    <row r="742" spans="1:5" ht="15.75" customHeight="1" x14ac:dyDescent="0.2">
      <c r="A742" s="2">
        <v>44134</v>
      </c>
      <c r="B742">
        <v>74</v>
      </c>
      <c r="C742">
        <f t="shared" si="33"/>
        <v>1</v>
      </c>
      <c r="D742">
        <f t="shared" si="34"/>
        <v>70</v>
      </c>
      <c r="E742" t="str">
        <f t="shared" si="35"/>
        <v>Same</v>
      </c>
    </row>
    <row r="743" spans="1:5" ht="15.75" customHeight="1" x14ac:dyDescent="0.2">
      <c r="A743" s="2">
        <v>44135</v>
      </c>
      <c r="B743">
        <v>73</v>
      </c>
      <c r="C743">
        <f t="shared" si="33"/>
        <v>1</v>
      </c>
      <c r="D743">
        <f t="shared" si="34"/>
        <v>70</v>
      </c>
      <c r="E743" t="str">
        <f t="shared" si="35"/>
        <v>Same</v>
      </c>
    </row>
    <row r="744" spans="1:5" ht="15.75" customHeight="1" x14ac:dyDescent="0.2">
      <c r="A744" s="2">
        <v>44136</v>
      </c>
      <c r="B744">
        <v>72</v>
      </c>
      <c r="C744">
        <f t="shared" si="33"/>
        <v>2</v>
      </c>
      <c r="D744">
        <f t="shared" si="34"/>
        <v>70</v>
      </c>
      <c r="E744" t="str">
        <f t="shared" si="35"/>
        <v>Same</v>
      </c>
    </row>
    <row r="745" spans="1:5" ht="15.75" customHeight="1" x14ac:dyDescent="0.2">
      <c r="A745" s="2">
        <v>44138</v>
      </c>
      <c r="B745">
        <v>71</v>
      </c>
      <c r="C745">
        <f t="shared" si="33"/>
        <v>1</v>
      </c>
      <c r="D745">
        <f t="shared" si="34"/>
        <v>70</v>
      </c>
      <c r="E745" t="str">
        <f t="shared" si="35"/>
        <v>Same</v>
      </c>
    </row>
    <row r="746" spans="1:5" ht="15.75" customHeight="1" x14ac:dyDescent="0.2">
      <c r="A746" s="2">
        <v>44139</v>
      </c>
      <c r="B746">
        <v>74</v>
      </c>
      <c r="C746">
        <f t="shared" si="33"/>
        <v>1</v>
      </c>
      <c r="D746">
        <f t="shared" si="34"/>
        <v>70</v>
      </c>
      <c r="E746" t="str">
        <f t="shared" si="35"/>
        <v>Same</v>
      </c>
    </row>
    <row r="747" spans="1:5" ht="15.75" customHeight="1" x14ac:dyDescent="0.2">
      <c r="A747" s="2">
        <v>44140</v>
      </c>
      <c r="B747">
        <v>72</v>
      </c>
      <c r="C747">
        <f t="shared" si="33"/>
        <v>2</v>
      </c>
      <c r="D747">
        <f t="shared" si="34"/>
        <v>70</v>
      </c>
      <c r="E747" t="str">
        <f t="shared" si="35"/>
        <v>Increased</v>
      </c>
    </row>
    <row r="748" spans="1:5" ht="15.75" customHeight="1" x14ac:dyDescent="0.2">
      <c r="A748" s="2">
        <v>44142</v>
      </c>
      <c r="B748">
        <v>88</v>
      </c>
      <c r="C748">
        <f t="shared" si="33"/>
        <v>1</v>
      </c>
      <c r="D748">
        <f t="shared" si="34"/>
        <v>80</v>
      </c>
      <c r="E748" t="str">
        <f t="shared" si="35"/>
        <v>Same</v>
      </c>
    </row>
    <row r="749" spans="1:5" ht="15.75" customHeight="1" x14ac:dyDescent="0.2">
      <c r="A749" s="2">
        <v>44143</v>
      </c>
      <c r="B749">
        <v>82</v>
      </c>
      <c r="C749">
        <f t="shared" si="33"/>
        <v>1</v>
      </c>
      <c r="D749">
        <f t="shared" si="34"/>
        <v>80</v>
      </c>
      <c r="E749" t="str">
        <f t="shared" si="35"/>
        <v>Increased</v>
      </c>
    </row>
    <row r="750" spans="1:5" ht="15.75" customHeight="1" x14ac:dyDescent="0.2">
      <c r="A750" s="2">
        <v>44144</v>
      </c>
      <c r="B750">
        <v>90</v>
      </c>
      <c r="C750">
        <f t="shared" si="33"/>
        <v>2</v>
      </c>
      <c r="D750">
        <f t="shared" si="34"/>
        <v>90</v>
      </c>
      <c r="E750" t="str">
        <f t="shared" si="35"/>
        <v>Decreased</v>
      </c>
    </row>
    <row r="751" spans="1:5" ht="15.75" customHeight="1" x14ac:dyDescent="0.2">
      <c r="A751" s="2">
        <v>44146</v>
      </c>
      <c r="B751">
        <v>86</v>
      </c>
      <c r="C751">
        <f t="shared" si="33"/>
        <v>1</v>
      </c>
      <c r="D751">
        <f t="shared" si="34"/>
        <v>80</v>
      </c>
      <c r="E751" t="str">
        <f t="shared" si="35"/>
        <v>Same</v>
      </c>
    </row>
    <row r="752" spans="1:5" ht="15.75" customHeight="1" x14ac:dyDescent="0.2">
      <c r="A752" s="2">
        <v>44147</v>
      </c>
      <c r="B752">
        <v>87</v>
      </c>
      <c r="C752">
        <f t="shared" si="33"/>
        <v>1</v>
      </c>
      <c r="D752">
        <f t="shared" si="34"/>
        <v>80</v>
      </c>
      <c r="E752" t="str">
        <f t="shared" si="35"/>
        <v>Same</v>
      </c>
    </row>
    <row r="753" spans="1:5" ht="15.75" customHeight="1" x14ac:dyDescent="0.2">
      <c r="A753" s="2">
        <v>44148</v>
      </c>
      <c r="B753">
        <v>89</v>
      </c>
      <c r="C753">
        <f t="shared" si="33"/>
        <v>2</v>
      </c>
      <c r="D753">
        <f t="shared" si="34"/>
        <v>80</v>
      </c>
      <c r="E753" t="str">
        <f t="shared" si="35"/>
        <v>Same</v>
      </c>
    </row>
    <row r="754" spans="1:5" ht="15.75" customHeight="1" x14ac:dyDescent="0.2">
      <c r="A754" s="2">
        <v>44150</v>
      </c>
      <c r="B754">
        <v>86</v>
      </c>
      <c r="C754">
        <f t="shared" si="33"/>
        <v>1</v>
      </c>
      <c r="D754">
        <f t="shared" si="34"/>
        <v>80</v>
      </c>
      <c r="E754" t="str">
        <f t="shared" si="35"/>
        <v>Increased</v>
      </c>
    </row>
    <row r="755" spans="1:5" ht="15.75" customHeight="1" x14ac:dyDescent="0.2">
      <c r="A755" s="2">
        <v>44151</v>
      </c>
      <c r="B755">
        <v>90</v>
      </c>
      <c r="C755">
        <f t="shared" si="33"/>
        <v>2</v>
      </c>
      <c r="D755">
        <f t="shared" si="34"/>
        <v>90</v>
      </c>
      <c r="E755" t="str">
        <f t="shared" si="35"/>
        <v>Same</v>
      </c>
    </row>
    <row r="756" spans="1:5" ht="15.75" customHeight="1" x14ac:dyDescent="0.2">
      <c r="A756" s="2">
        <v>44153</v>
      </c>
      <c r="B756">
        <v>91</v>
      </c>
      <c r="C756">
        <f t="shared" si="33"/>
        <v>1</v>
      </c>
      <c r="D756">
        <f t="shared" si="34"/>
        <v>90</v>
      </c>
      <c r="E756" t="str">
        <f t="shared" si="35"/>
        <v>Same</v>
      </c>
    </row>
    <row r="757" spans="1:5" ht="15.75" customHeight="1" x14ac:dyDescent="0.2">
      <c r="A757" s="2">
        <v>44154</v>
      </c>
      <c r="B757">
        <v>94</v>
      </c>
      <c r="C757">
        <f t="shared" si="33"/>
        <v>1</v>
      </c>
      <c r="D757">
        <f t="shared" si="34"/>
        <v>90</v>
      </c>
      <c r="E757" t="str">
        <f t="shared" si="35"/>
        <v>Decreased</v>
      </c>
    </row>
    <row r="758" spans="1:5" ht="15.75" customHeight="1" x14ac:dyDescent="0.2">
      <c r="A758" s="2">
        <v>44155</v>
      </c>
      <c r="B758">
        <v>86</v>
      </c>
      <c r="C758">
        <f t="shared" si="33"/>
        <v>2</v>
      </c>
      <c r="D758">
        <f t="shared" si="34"/>
        <v>80</v>
      </c>
      <c r="E758" t="str">
        <f t="shared" si="35"/>
        <v>Increased</v>
      </c>
    </row>
    <row r="759" spans="1:5" ht="15.75" customHeight="1" x14ac:dyDescent="0.2">
      <c r="A759" s="2">
        <v>44157</v>
      </c>
      <c r="B759">
        <v>94</v>
      </c>
      <c r="C759">
        <f t="shared" si="33"/>
        <v>1</v>
      </c>
      <c r="D759">
        <f t="shared" si="34"/>
        <v>90</v>
      </c>
      <c r="E759" t="str">
        <f t="shared" si="35"/>
        <v>Same</v>
      </c>
    </row>
    <row r="760" spans="1:5" ht="15.75" customHeight="1" x14ac:dyDescent="0.2">
      <c r="A760" s="2">
        <v>44158</v>
      </c>
      <c r="B760">
        <v>90</v>
      </c>
      <c r="C760">
        <f t="shared" si="33"/>
        <v>1</v>
      </c>
      <c r="D760">
        <f t="shared" si="34"/>
        <v>90</v>
      </c>
      <c r="E760" t="str">
        <f t="shared" si="35"/>
        <v>Decreased</v>
      </c>
    </row>
    <row r="761" spans="1:5" ht="15.75" customHeight="1" x14ac:dyDescent="0.2">
      <c r="A761" s="2">
        <v>44159</v>
      </c>
      <c r="B761">
        <v>88</v>
      </c>
      <c r="C761">
        <f t="shared" si="33"/>
        <v>2</v>
      </c>
      <c r="D761">
        <f t="shared" si="34"/>
        <v>80</v>
      </c>
      <c r="E761" t="str">
        <f t="shared" si="35"/>
        <v>Increased</v>
      </c>
    </row>
    <row r="762" spans="1:5" ht="15.75" customHeight="1" x14ac:dyDescent="0.2">
      <c r="A762" s="2">
        <v>44161</v>
      </c>
      <c r="B762">
        <v>93</v>
      </c>
      <c r="C762">
        <f t="shared" si="33"/>
        <v>1</v>
      </c>
      <c r="D762">
        <f t="shared" si="34"/>
        <v>90</v>
      </c>
      <c r="E762" t="str">
        <f t="shared" si="35"/>
        <v>Decreased</v>
      </c>
    </row>
    <row r="763" spans="1:5" ht="15.75" customHeight="1" x14ac:dyDescent="0.2">
      <c r="A763" s="2">
        <v>44162</v>
      </c>
      <c r="B763">
        <v>86</v>
      </c>
      <c r="C763">
        <f t="shared" si="33"/>
        <v>1</v>
      </c>
      <c r="D763">
        <f t="shared" si="34"/>
        <v>80</v>
      </c>
      <c r="E763" t="str">
        <f t="shared" si="35"/>
        <v>Same</v>
      </c>
    </row>
    <row r="764" spans="1:5" ht="15.75" customHeight="1" x14ac:dyDescent="0.2">
      <c r="A764" s="2">
        <v>44163</v>
      </c>
      <c r="B764">
        <v>87</v>
      </c>
      <c r="C764">
        <f t="shared" si="33"/>
        <v>2</v>
      </c>
      <c r="D764">
        <f t="shared" si="34"/>
        <v>80</v>
      </c>
      <c r="E764" t="str">
        <f t="shared" si="35"/>
        <v>Same</v>
      </c>
    </row>
    <row r="765" spans="1:5" ht="15.75" customHeight="1" x14ac:dyDescent="0.2">
      <c r="A765" s="2">
        <v>44165</v>
      </c>
      <c r="B765">
        <v>88</v>
      </c>
      <c r="C765">
        <f t="shared" si="33"/>
        <v>1</v>
      </c>
      <c r="D765">
        <f t="shared" si="34"/>
        <v>80</v>
      </c>
      <c r="E765" t="str">
        <f t="shared" si="35"/>
        <v>Increased</v>
      </c>
    </row>
    <row r="766" spans="1:5" ht="15.75" customHeight="1" x14ac:dyDescent="0.2">
      <c r="A766" s="2">
        <v>44166</v>
      </c>
      <c r="B766">
        <v>95</v>
      </c>
      <c r="C766">
        <f t="shared" si="33"/>
        <v>1</v>
      </c>
      <c r="D766">
        <f t="shared" si="34"/>
        <v>90</v>
      </c>
      <c r="E766" t="str">
        <f t="shared" si="35"/>
        <v>Same</v>
      </c>
    </row>
    <row r="767" spans="1:5" ht="15.75" customHeight="1" x14ac:dyDescent="0.2">
      <c r="A767" s="2">
        <v>44167</v>
      </c>
      <c r="B767">
        <v>92</v>
      </c>
      <c r="C767">
        <f t="shared" si="33"/>
        <v>2</v>
      </c>
      <c r="D767">
        <f t="shared" si="34"/>
        <v>90</v>
      </c>
      <c r="E767" t="str">
        <f t="shared" si="35"/>
        <v>Same</v>
      </c>
    </row>
    <row r="768" spans="1:5" ht="15.75" customHeight="1" x14ac:dyDescent="0.2">
      <c r="A768" s="2">
        <v>44169</v>
      </c>
      <c r="B768">
        <v>92</v>
      </c>
      <c r="C768">
        <f t="shared" si="33"/>
        <v>1</v>
      </c>
      <c r="D768">
        <f t="shared" si="34"/>
        <v>90</v>
      </c>
      <c r="E768" t="str">
        <f t="shared" si="35"/>
        <v>Same</v>
      </c>
    </row>
    <row r="769" spans="1:5" ht="15.75" customHeight="1" x14ac:dyDescent="0.2">
      <c r="A769" s="2">
        <v>44170</v>
      </c>
      <c r="B769">
        <v>93</v>
      </c>
      <c r="C769">
        <f t="shared" si="33"/>
        <v>1</v>
      </c>
      <c r="D769">
        <f t="shared" si="34"/>
        <v>90</v>
      </c>
      <c r="E769" t="str">
        <f t="shared" si="35"/>
        <v>Same</v>
      </c>
    </row>
    <row r="770" spans="1:5" ht="15.75" customHeight="1" x14ac:dyDescent="0.2">
      <c r="A770" s="2">
        <v>44171</v>
      </c>
      <c r="B770">
        <v>95</v>
      </c>
      <c r="C770">
        <f t="shared" si="33"/>
        <v>2</v>
      </c>
      <c r="D770">
        <f t="shared" si="34"/>
        <v>90</v>
      </c>
      <c r="E770" t="str">
        <f t="shared" si="35"/>
        <v>Same</v>
      </c>
    </row>
    <row r="771" spans="1:5" ht="15.75" customHeight="1" x14ac:dyDescent="0.2">
      <c r="A771" s="2">
        <v>44173</v>
      </c>
      <c r="B771">
        <v>95</v>
      </c>
      <c r="C771">
        <f t="shared" ref="C771:C834" si="36">A772-A771</f>
        <v>1</v>
      </c>
      <c r="D771">
        <f t="shared" ref="D771:D834" si="37">IF(B771&lt;10,0,IF(AND(B771&gt;=10,B771&lt;20),10,IF(AND(B771&gt;=20,B771&lt;30),20,IF(AND(B771&gt;=30,B771&lt;40),30,IF(AND(B771&gt;=40,B771&lt;50),40,IF(AND(B771&gt;=50,B771&lt;60),50,IF(AND(B771&gt;=60,B771&lt;70),60,IF(AND(B771&gt;=70,B771&lt;80),70,IF(AND(B771&gt;=80,B771&lt;90),80,90)))))))))</f>
        <v>90</v>
      </c>
      <c r="E771" t="str">
        <f t="shared" ref="E771:E834" si="38">IF(D771=D772,"Same",IF(D771&gt;D772,"Decreased","Increased"))</f>
        <v>Decreased</v>
      </c>
    </row>
    <row r="772" spans="1:5" ht="15.75" customHeight="1" x14ac:dyDescent="0.2">
      <c r="A772" s="2">
        <v>44174</v>
      </c>
      <c r="B772">
        <v>86</v>
      </c>
      <c r="C772">
        <f t="shared" si="36"/>
        <v>1</v>
      </c>
      <c r="D772">
        <f t="shared" si="37"/>
        <v>80</v>
      </c>
      <c r="E772" t="str">
        <f t="shared" si="38"/>
        <v>Increased</v>
      </c>
    </row>
    <row r="773" spans="1:5" ht="15.75" customHeight="1" x14ac:dyDescent="0.2">
      <c r="A773" s="2">
        <v>44175</v>
      </c>
      <c r="B773">
        <v>94</v>
      </c>
      <c r="C773">
        <f t="shared" si="36"/>
        <v>2</v>
      </c>
      <c r="D773">
        <f t="shared" si="37"/>
        <v>90</v>
      </c>
      <c r="E773" t="str">
        <f t="shared" si="38"/>
        <v>Same</v>
      </c>
    </row>
    <row r="774" spans="1:5" ht="15.75" customHeight="1" x14ac:dyDescent="0.2">
      <c r="A774" s="2">
        <v>44177</v>
      </c>
      <c r="B774">
        <v>90</v>
      </c>
      <c r="C774">
        <f t="shared" si="36"/>
        <v>1</v>
      </c>
      <c r="D774">
        <f t="shared" si="37"/>
        <v>90</v>
      </c>
      <c r="E774" t="str">
        <f t="shared" si="38"/>
        <v>Same</v>
      </c>
    </row>
    <row r="775" spans="1:5" ht="15.75" customHeight="1" x14ac:dyDescent="0.2">
      <c r="A775" s="2">
        <v>44178</v>
      </c>
      <c r="B775">
        <v>91</v>
      </c>
      <c r="C775">
        <f t="shared" si="36"/>
        <v>2</v>
      </c>
      <c r="D775">
        <f t="shared" si="37"/>
        <v>90</v>
      </c>
      <c r="E775" t="str">
        <f t="shared" si="38"/>
        <v>Same</v>
      </c>
    </row>
    <row r="776" spans="1:5" ht="15.75" customHeight="1" x14ac:dyDescent="0.2">
      <c r="A776" s="2">
        <v>44180</v>
      </c>
      <c r="B776">
        <v>91</v>
      </c>
      <c r="C776">
        <f t="shared" si="36"/>
        <v>1</v>
      </c>
      <c r="D776">
        <f t="shared" si="37"/>
        <v>90</v>
      </c>
      <c r="E776" t="str">
        <f t="shared" si="38"/>
        <v>Same</v>
      </c>
    </row>
    <row r="777" spans="1:5" ht="15.75" customHeight="1" x14ac:dyDescent="0.2">
      <c r="A777" s="2">
        <v>44181</v>
      </c>
      <c r="B777">
        <v>92</v>
      </c>
      <c r="C777">
        <f t="shared" si="36"/>
        <v>1</v>
      </c>
      <c r="D777">
        <f t="shared" si="37"/>
        <v>90</v>
      </c>
      <c r="E777" t="str">
        <f t="shared" si="38"/>
        <v>Same</v>
      </c>
    </row>
    <row r="778" spans="1:5" ht="15.75" customHeight="1" x14ac:dyDescent="0.2">
      <c r="A778" s="2">
        <v>44182</v>
      </c>
      <c r="B778">
        <v>92</v>
      </c>
      <c r="C778">
        <f t="shared" si="36"/>
        <v>2</v>
      </c>
      <c r="D778">
        <f t="shared" si="37"/>
        <v>90</v>
      </c>
      <c r="E778" t="str">
        <f t="shared" si="38"/>
        <v>Same</v>
      </c>
    </row>
    <row r="779" spans="1:5" ht="15.75" customHeight="1" x14ac:dyDescent="0.2">
      <c r="A779" s="2">
        <v>44184</v>
      </c>
      <c r="B779">
        <v>93</v>
      </c>
      <c r="C779">
        <f t="shared" si="36"/>
        <v>1</v>
      </c>
      <c r="D779">
        <f t="shared" si="37"/>
        <v>90</v>
      </c>
      <c r="E779" t="str">
        <f t="shared" si="38"/>
        <v>Same</v>
      </c>
    </row>
    <row r="780" spans="1:5" ht="15.75" customHeight="1" x14ac:dyDescent="0.2">
      <c r="A780" s="2">
        <v>44185</v>
      </c>
      <c r="B780">
        <v>92</v>
      </c>
      <c r="C780">
        <f t="shared" si="36"/>
        <v>1</v>
      </c>
      <c r="D780">
        <f t="shared" si="37"/>
        <v>90</v>
      </c>
      <c r="E780" t="str">
        <f t="shared" si="38"/>
        <v>Same</v>
      </c>
    </row>
    <row r="781" spans="1:5" ht="15.75" customHeight="1" x14ac:dyDescent="0.2">
      <c r="A781" s="2">
        <v>44186</v>
      </c>
      <c r="B781">
        <v>92</v>
      </c>
      <c r="C781">
        <f t="shared" si="36"/>
        <v>2</v>
      </c>
      <c r="D781">
        <f t="shared" si="37"/>
        <v>90</v>
      </c>
      <c r="E781" t="str">
        <f t="shared" si="38"/>
        <v>Same</v>
      </c>
    </row>
    <row r="782" spans="1:5" ht="15.75" customHeight="1" x14ac:dyDescent="0.2">
      <c r="A782" s="2">
        <v>44188</v>
      </c>
      <c r="B782">
        <v>93</v>
      </c>
      <c r="C782">
        <f t="shared" si="36"/>
        <v>1</v>
      </c>
      <c r="D782">
        <f t="shared" si="37"/>
        <v>90</v>
      </c>
      <c r="E782" t="str">
        <f t="shared" si="38"/>
        <v>Decreased</v>
      </c>
    </row>
    <row r="783" spans="1:5" ht="15.75" customHeight="1" x14ac:dyDescent="0.2">
      <c r="A783" s="2">
        <v>44189</v>
      </c>
      <c r="B783">
        <v>86</v>
      </c>
      <c r="C783">
        <f t="shared" si="36"/>
        <v>1</v>
      </c>
      <c r="D783">
        <f t="shared" si="37"/>
        <v>80</v>
      </c>
      <c r="E783" t="str">
        <f t="shared" si="38"/>
        <v>Increased</v>
      </c>
    </row>
    <row r="784" spans="1:5" ht="15.75" customHeight="1" x14ac:dyDescent="0.2">
      <c r="A784" s="2">
        <v>44190</v>
      </c>
      <c r="B784">
        <v>94</v>
      </c>
      <c r="C784">
        <f t="shared" si="36"/>
        <v>2</v>
      </c>
      <c r="D784">
        <f t="shared" si="37"/>
        <v>90</v>
      </c>
      <c r="E784" t="str">
        <f t="shared" si="38"/>
        <v>Same</v>
      </c>
    </row>
    <row r="785" spans="1:5" ht="15.75" customHeight="1" x14ac:dyDescent="0.2">
      <c r="A785" s="2">
        <v>44192</v>
      </c>
      <c r="B785">
        <v>91</v>
      </c>
      <c r="C785">
        <f t="shared" si="36"/>
        <v>1</v>
      </c>
      <c r="D785">
        <f t="shared" si="37"/>
        <v>90</v>
      </c>
      <c r="E785" t="str">
        <f t="shared" si="38"/>
        <v>Same</v>
      </c>
    </row>
    <row r="786" spans="1:5" ht="15.75" customHeight="1" x14ac:dyDescent="0.2">
      <c r="A786" s="2">
        <v>44193</v>
      </c>
      <c r="B786">
        <v>92</v>
      </c>
      <c r="C786">
        <f t="shared" si="36"/>
        <v>1</v>
      </c>
      <c r="D786">
        <f t="shared" si="37"/>
        <v>90</v>
      </c>
      <c r="E786" t="str">
        <f t="shared" si="38"/>
        <v>Same</v>
      </c>
    </row>
    <row r="787" spans="1:5" ht="15.75" customHeight="1" x14ac:dyDescent="0.2">
      <c r="A787" s="2">
        <v>44194</v>
      </c>
      <c r="B787">
        <v>91</v>
      </c>
      <c r="C787">
        <f t="shared" si="36"/>
        <v>2</v>
      </c>
      <c r="D787">
        <f t="shared" si="37"/>
        <v>90</v>
      </c>
      <c r="E787" t="str">
        <f t="shared" si="38"/>
        <v>Same</v>
      </c>
    </row>
    <row r="788" spans="1:5" ht="15.75" customHeight="1" x14ac:dyDescent="0.2">
      <c r="A788" s="2">
        <v>44196</v>
      </c>
      <c r="B788">
        <v>95</v>
      </c>
      <c r="C788">
        <f t="shared" si="36"/>
        <v>1</v>
      </c>
      <c r="D788">
        <f t="shared" si="37"/>
        <v>90</v>
      </c>
      <c r="E788" t="str">
        <f t="shared" si="38"/>
        <v>Same</v>
      </c>
    </row>
    <row r="789" spans="1:5" ht="15.75" customHeight="1" x14ac:dyDescent="0.2">
      <c r="A789" s="2">
        <v>44197</v>
      </c>
      <c r="B789">
        <v>94</v>
      </c>
      <c r="C789">
        <f t="shared" si="36"/>
        <v>1</v>
      </c>
      <c r="D789">
        <f t="shared" si="37"/>
        <v>90</v>
      </c>
      <c r="E789" t="str">
        <f t="shared" si="38"/>
        <v>Same</v>
      </c>
    </row>
    <row r="790" spans="1:5" ht="15.75" customHeight="1" x14ac:dyDescent="0.2">
      <c r="A790" s="2">
        <v>44198</v>
      </c>
      <c r="B790">
        <v>94</v>
      </c>
      <c r="C790">
        <f t="shared" si="36"/>
        <v>2</v>
      </c>
      <c r="D790">
        <f t="shared" si="37"/>
        <v>90</v>
      </c>
      <c r="E790" t="str">
        <f t="shared" si="38"/>
        <v>Same</v>
      </c>
    </row>
    <row r="791" spans="1:5" ht="15.75" customHeight="1" x14ac:dyDescent="0.2">
      <c r="A791" s="2">
        <v>44200</v>
      </c>
      <c r="B791">
        <v>94</v>
      </c>
      <c r="C791">
        <f t="shared" si="36"/>
        <v>1</v>
      </c>
      <c r="D791">
        <f t="shared" si="37"/>
        <v>90</v>
      </c>
      <c r="E791" t="str">
        <f t="shared" si="38"/>
        <v>Same</v>
      </c>
    </row>
    <row r="792" spans="1:5" ht="15.75" customHeight="1" x14ac:dyDescent="0.2">
      <c r="A792" s="2">
        <v>44201</v>
      </c>
      <c r="B792">
        <v>93</v>
      </c>
      <c r="C792">
        <f t="shared" si="36"/>
        <v>1</v>
      </c>
      <c r="D792">
        <f t="shared" si="37"/>
        <v>90</v>
      </c>
      <c r="E792" t="str">
        <f t="shared" si="38"/>
        <v>Same</v>
      </c>
    </row>
    <row r="793" spans="1:5" ht="15.75" customHeight="1" x14ac:dyDescent="0.2">
      <c r="A793" s="2">
        <v>44202</v>
      </c>
      <c r="B793">
        <v>95</v>
      </c>
      <c r="C793">
        <f t="shared" si="36"/>
        <v>2</v>
      </c>
      <c r="D793">
        <f t="shared" si="37"/>
        <v>90</v>
      </c>
      <c r="E793" t="str">
        <f t="shared" si="38"/>
        <v>Same</v>
      </c>
    </row>
    <row r="794" spans="1:5" ht="15.75" customHeight="1" x14ac:dyDescent="0.2">
      <c r="A794" s="2">
        <v>44204</v>
      </c>
      <c r="B794">
        <v>93</v>
      </c>
      <c r="C794">
        <f t="shared" si="36"/>
        <v>1</v>
      </c>
      <c r="D794">
        <f t="shared" si="37"/>
        <v>90</v>
      </c>
      <c r="E794" t="str">
        <f t="shared" si="38"/>
        <v>Same</v>
      </c>
    </row>
    <row r="795" spans="1:5" ht="15.75" customHeight="1" x14ac:dyDescent="0.2">
      <c r="A795" s="2">
        <v>44205</v>
      </c>
      <c r="B795">
        <v>93</v>
      </c>
      <c r="C795">
        <f t="shared" si="36"/>
        <v>2</v>
      </c>
      <c r="D795">
        <f t="shared" si="37"/>
        <v>90</v>
      </c>
      <c r="E795" t="str">
        <f t="shared" si="38"/>
        <v>Same</v>
      </c>
    </row>
    <row r="796" spans="1:5" ht="15.75" customHeight="1" x14ac:dyDescent="0.2">
      <c r="A796" s="2">
        <v>44207</v>
      </c>
      <c r="B796">
        <v>90</v>
      </c>
      <c r="C796">
        <f t="shared" si="36"/>
        <v>1</v>
      </c>
      <c r="D796">
        <f t="shared" si="37"/>
        <v>90</v>
      </c>
      <c r="E796" t="str">
        <f t="shared" si="38"/>
        <v>Decreased</v>
      </c>
    </row>
    <row r="797" spans="1:5" ht="15.75" customHeight="1" x14ac:dyDescent="0.2">
      <c r="A797" s="2">
        <v>44208</v>
      </c>
      <c r="B797">
        <v>84</v>
      </c>
      <c r="C797">
        <f t="shared" si="36"/>
        <v>1</v>
      </c>
      <c r="D797">
        <f t="shared" si="37"/>
        <v>80</v>
      </c>
      <c r="E797" t="str">
        <f t="shared" si="38"/>
        <v>Decreased</v>
      </c>
    </row>
    <row r="798" spans="1:5" ht="15.75" customHeight="1" x14ac:dyDescent="0.2">
      <c r="A798" s="2">
        <v>44209</v>
      </c>
      <c r="B798">
        <v>78</v>
      </c>
      <c r="C798">
        <f t="shared" si="36"/>
        <v>2</v>
      </c>
      <c r="D798">
        <f t="shared" si="37"/>
        <v>70</v>
      </c>
      <c r="E798" t="str">
        <f t="shared" si="38"/>
        <v>Increased</v>
      </c>
    </row>
    <row r="799" spans="1:5" ht="15.75" customHeight="1" x14ac:dyDescent="0.2">
      <c r="A799" s="2">
        <v>44211</v>
      </c>
      <c r="B799">
        <v>88</v>
      </c>
      <c r="C799">
        <f t="shared" si="36"/>
        <v>1</v>
      </c>
      <c r="D799">
        <f t="shared" si="37"/>
        <v>80</v>
      </c>
      <c r="E799" t="str">
        <f t="shared" si="38"/>
        <v>Same</v>
      </c>
    </row>
    <row r="800" spans="1:5" ht="15.75" customHeight="1" x14ac:dyDescent="0.2">
      <c r="A800" s="2">
        <v>44212</v>
      </c>
      <c r="B800">
        <v>84</v>
      </c>
      <c r="C800">
        <f t="shared" si="36"/>
        <v>1</v>
      </c>
      <c r="D800">
        <f t="shared" si="37"/>
        <v>80</v>
      </c>
      <c r="E800" t="str">
        <f t="shared" si="38"/>
        <v>Decreased</v>
      </c>
    </row>
    <row r="801" spans="1:5" ht="15.75" customHeight="1" x14ac:dyDescent="0.2">
      <c r="A801" s="2">
        <v>44213</v>
      </c>
      <c r="B801">
        <v>79</v>
      </c>
      <c r="C801">
        <f t="shared" si="36"/>
        <v>2</v>
      </c>
      <c r="D801">
        <f t="shared" si="37"/>
        <v>70</v>
      </c>
      <c r="E801" t="str">
        <f t="shared" si="38"/>
        <v>Increased</v>
      </c>
    </row>
    <row r="802" spans="1:5" ht="15.75" customHeight="1" x14ac:dyDescent="0.2">
      <c r="A802" s="2">
        <v>44215</v>
      </c>
      <c r="B802">
        <v>80</v>
      </c>
      <c r="C802">
        <f t="shared" si="36"/>
        <v>1</v>
      </c>
      <c r="D802">
        <f t="shared" si="37"/>
        <v>80</v>
      </c>
      <c r="E802" t="str">
        <f t="shared" si="38"/>
        <v>Decreased</v>
      </c>
    </row>
    <row r="803" spans="1:5" ht="15.75" customHeight="1" x14ac:dyDescent="0.2">
      <c r="A803" s="2">
        <v>44216</v>
      </c>
      <c r="B803">
        <v>78</v>
      </c>
      <c r="C803">
        <f t="shared" si="36"/>
        <v>1</v>
      </c>
      <c r="D803">
        <f t="shared" si="37"/>
        <v>70</v>
      </c>
      <c r="E803" t="str">
        <f t="shared" si="38"/>
        <v>Same</v>
      </c>
    </row>
    <row r="804" spans="1:5" ht="15.75" customHeight="1" x14ac:dyDescent="0.2">
      <c r="A804" s="2">
        <v>44217</v>
      </c>
      <c r="B804">
        <v>75</v>
      </c>
      <c r="C804">
        <f t="shared" si="36"/>
        <v>2</v>
      </c>
      <c r="D804">
        <f t="shared" si="37"/>
        <v>70</v>
      </c>
      <c r="E804" t="str">
        <f t="shared" si="38"/>
        <v>Same</v>
      </c>
    </row>
    <row r="805" spans="1:5" ht="15.75" customHeight="1" x14ac:dyDescent="0.2">
      <c r="A805" s="2">
        <v>44219</v>
      </c>
      <c r="B805">
        <v>74</v>
      </c>
      <c r="C805">
        <f t="shared" si="36"/>
        <v>1</v>
      </c>
      <c r="D805">
        <f t="shared" si="37"/>
        <v>70</v>
      </c>
      <c r="E805" t="str">
        <f t="shared" si="38"/>
        <v>Same</v>
      </c>
    </row>
    <row r="806" spans="1:5" ht="15.75" customHeight="1" x14ac:dyDescent="0.2">
      <c r="A806" s="2">
        <v>44220</v>
      </c>
      <c r="B806">
        <v>70</v>
      </c>
      <c r="C806">
        <f t="shared" si="36"/>
        <v>1</v>
      </c>
      <c r="D806">
        <f t="shared" si="37"/>
        <v>70</v>
      </c>
      <c r="E806" t="str">
        <f t="shared" si="38"/>
        <v>Same</v>
      </c>
    </row>
    <row r="807" spans="1:5" ht="15.75" customHeight="1" x14ac:dyDescent="0.2">
      <c r="A807" s="2">
        <v>44221</v>
      </c>
      <c r="B807">
        <v>74</v>
      </c>
      <c r="C807">
        <f t="shared" si="36"/>
        <v>2</v>
      </c>
      <c r="D807">
        <f t="shared" si="37"/>
        <v>70</v>
      </c>
      <c r="E807" t="str">
        <f t="shared" si="38"/>
        <v>Same</v>
      </c>
    </row>
    <row r="808" spans="1:5" ht="15.75" customHeight="1" x14ac:dyDescent="0.2">
      <c r="A808" s="2">
        <v>44223</v>
      </c>
      <c r="B808">
        <v>78</v>
      </c>
      <c r="C808">
        <f t="shared" si="36"/>
        <v>1</v>
      </c>
      <c r="D808">
        <f t="shared" si="37"/>
        <v>70</v>
      </c>
      <c r="E808" t="str">
        <f t="shared" si="38"/>
        <v>Decreased</v>
      </c>
    </row>
    <row r="809" spans="1:5" ht="15.75" customHeight="1" x14ac:dyDescent="0.2">
      <c r="A809" s="2">
        <v>44224</v>
      </c>
      <c r="B809">
        <v>55</v>
      </c>
      <c r="C809">
        <f t="shared" si="36"/>
        <v>1</v>
      </c>
      <c r="D809">
        <f t="shared" si="37"/>
        <v>50</v>
      </c>
      <c r="E809" t="str">
        <f t="shared" si="38"/>
        <v>Increased</v>
      </c>
    </row>
    <row r="810" spans="1:5" ht="15.75" customHeight="1" x14ac:dyDescent="0.2">
      <c r="A810" s="2">
        <v>44225</v>
      </c>
      <c r="B810">
        <v>77</v>
      </c>
      <c r="C810">
        <f t="shared" si="36"/>
        <v>2</v>
      </c>
      <c r="D810">
        <f t="shared" si="37"/>
        <v>70</v>
      </c>
      <c r="E810" t="str">
        <f t="shared" si="38"/>
        <v>Same</v>
      </c>
    </row>
    <row r="811" spans="1:5" ht="15.75" customHeight="1" x14ac:dyDescent="0.2">
      <c r="A811" s="2">
        <v>44227</v>
      </c>
      <c r="B811">
        <v>78</v>
      </c>
      <c r="C811">
        <f t="shared" si="36"/>
        <v>1</v>
      </c>
      <c r="D811">
        <f t="shared" si="37"/>
        <v>70</v>
      </c>
      <c r="E811" t="str">
        <f t="shared" si="38"/>
        <v>Same</v>
      </c>
    </row>
    <row r="812" spans="1:5" ht="15.75" customHeight="1" x14ac:dyDescent="0.2">
      <c r="A812" s="2">
        <v>44228</v>
      </c>
      <c r="B812">
        <v>77</v>
      </c>
      <c r="C812">
        <f t="shared" si="36"/>
        <v>1</v>
      </c>
      <c r="D812">
        <f t="shared" si="37"/>
        <v>70</v>
      </c>
      <c r="E812" t="str">
        <f t="shared" si="38"/>
        <v>Same</v>
      </c>
    </row>
    <row r="813" spans="1:5" ht="15.75" customHeight="1" x14ac:dyDescent="0.2">
      <c r="A813" s="2">
        <v>44229</v>
      </c>
      <c r="B813">
        <v>76</v>
      </c>
      <c r="C813">
        <f t="shared" si="36"/>
        <v>2</v>
      </c>
      <c r="D813">
        <f t="shared" si="37"/>
        <v>70</v>
      </c>
      <c r="E813" t="str">
        <f t="shared" si="38"/>
        <v>Increased</v>
      </c>
    </row>
    <row r="814" spans="1:5" ht="15.75" customHeight="1" x14ac:dyDescent="0.2">
      <c r="A814" s="2">
        <v>44231</v>
      </c>
      <c r="B814">
        <v>80</v>
      </c>
      <c r="C814">
        <f t="shared" si="36"/>
        <v>1</v>
      </c>
      <c r="D814">
        <f t="shared" si="37"/>
        <v>80</v>
      </c>
      <c r="E814" t="str">
        <f t="shared" si="38"/>
        <v>Same</v>
      </c>
    </row>
    <row r="815" spans="1:5" ht="15.75" customHeight="1" x14ac:dyDescent="0.2">
      <c r="A815" s="2">
        <v>44232</v>
      </c>
      <c r="B815">
        <v>81</v>
      </c>
      <c r="C815">
        <f t="shared" si="36"/>
        <v>2</v>
      </c>
      <c r="D815">
        <f t="shared" si="37"/>
        <v>80</v>
      </c>
      <c r="E815" t="str">
        <f t="shared" si="38"/>
        <v>Same</v>
      </c>
    </row>
    <row r="816" spans="1:5" ht="15.75" customHeight="1" x14ac:dyDescent="0.2">
      <c r="A816" s="2">
        <v>44234</v>
      </c>
      <c r="B816">
        <v>86</v>
      </c>
      <c r="C816">
        <f t="shared" si="36"/>
        <v>1</v>
      </c>
      <c r="D816">
        <f t="shared" si="37"/>
        <v>80</v>
      </c>
      <c r="E816" t="str">
        <f t="shared" si="38"/>
        <v>Same</v>
      </c>
    </row>
    <row r="817" spans="1:5" ht="15.75" customHeight="1" x14ac:dyDescent="0.2">
      <c r="A817" s="2">
        <v>44235</v>
      </c>
      <c r="B817">
        <v>83</v>
      </c>
      <c r="C817">
        <f t="shared" si="36"/>
        <v>1</v>
      </c>
      <c r="D817">
        <f t="shared" si="37"/>
        <v>80</v>
      </c>
      <c r="E817" t="str">
        <f t="shared" si="38"/>
        <v>Increased</v>
      </c>
    </row>
    <row r="818" spans="1:5" ht="15.75" customHeight="1" x14ac:dyDescent="0.2">
      <c r="A818" s="2">
        <v>44236</v>
      </c>
      <c r="B818">
        <v>95</v>
      </c>
      <c r="C818">
        <f t="shared" si="36"/>
        <v>2</v>
      </c>
      <c r="D818">
        <f t="shared" si="37"/>
        <v>90</v>
      </c>
      <c r="E818" t="str">
        <f t="shared" si="38"/>
        <v>Same</v>
      </c>
    </row>
    <row r="819" spans="1:5" ht="15.75" customHeight="1" x14ac:dyDescent="0.2">
      <c r="A819" s="2">
        <v>44238</v>
      </c>
      <c r="B819">
        <v>93</v>
      </c>
      <c r="C819">
        <f t="shared" si="36"/>
        <v>1</v>
      </c>
      <c r="D819">
        <f t="shared" si="37"/>
        <v>90</v>
      </c>
      <c r="E819" t="str">
        <f t="shared" si="38"/>
        <v>Same</v>
      </c>
    </row>
    <row r="820" spans="1:5" ht="15.75" customHeight="1" x14ac:dyDescent="0.2">
      <c r="A820" s="2">
        <v>44239</v>
      </c>
      <c r="B820">
        <v>92</v>
      </c>
      <c r="C820">
        <f t="shared" si="36"/>
        <v>1</v>
      </c>
      <c r="D820">
        <f t="shared" si="37"/>
        <v>90</v>
      </c>
      <c r="E820" t="str">
        <f t="shared" si="38"/>
        <v>Same</v>
      </c>
    </row>
    <row r="821" spans="1:5" ht="15.75" customHeight="1" x14ac:dyDescent="0.2">
      <c r="A821" s="2">
        <v>44240</v>
      </c>
      <c r="B821">
        <v>92</v>
      </c>
      <c r="C821">
        <f t="shared" si="36"/>
        <v>2</v>
      </c>
      <c r="D821">
        <f t="shared" si="37"/>
        <v>90</v>
      </c>
      <c r="E821" t="str">
        <f t="shared" si="38"/>
        <v>Same</v>
      </c>
    </row>
    <row r="822" spans="1:5" ht="15.75" customHeight="1" x14ac:dyDescent="0.2">
      <c r="A822" s="2">
        <v>44242</v>
      </c>
      <c r="B822">
        <v>93</v>
      </c>
      <c r="C822">
        <f t="shared" si="36"/>
        <v>1</v>
      </c>
      <c r="D822">
        <f t="shared" si="37"/>
        <v>90</v>
      </c>
      <c r="E822" t="str">
        <f t="shared" si="38"/>
        <v>Same</v>
      </c>
    </row>
    <row r="823" spans="1:5" ht="15.75" customHeight="1" x14ac:dyDescent="0.2">
      <c r="A823" s="2">
        <v>44243</v>
      </c>
      <c r="B823">
        <v>95</v>
      </c>
      <c r="C823">
        <f t="shared" si="36"/>
        <v>1</v>
      </c>
      <c r="D823">
        <f t="shared" si="37"/>
        <v>90</v>
      </c>
      <c r="E823" t="str">
        <f t="shared" si="38"/>
        <v>Same</v>
      </c>
    </row>
    <row r="824" spans="1:5" ht="15.75" customHeight="1" x14ac:dyDescent="0.2">
      <c r="A824" s="2">
        <v>44244</v>
      </c>
      <c r="B824">
        <v>95</v>
      </c>
      <c r="C824">
        <f t="shared" si="36"/>
        <v>2</v>
      </c>
      <c r="D824">
        <f t="shared" si="37"/>
        <v>90</v>
      </c>
      <c r="E824" t="str">
        <f t="shared" si="38"/>
        <v>Same</v>
      </c>
    </row>
    <row r="825" spans="1:5" ht="15.75" customHeight="1" x14ac:dyDescent="0.2">
      <c r="A825" s="2">
        <v>44246</v>
      </c>
      <c r="B825">
        <v>93</v>
      </c>
      <c r="C825">
        <f t="shared" si="36"/>
        <v>1</v>
      </c>
      <c r="D825">
        <f t="shared" si="37"/>
        <v>90</v>
      </c>
      <c r="E825" t="str">
        <f t="shared" si="38"/>
        <v>Same</v>
      </c>
    </row>
    <row r="826" spans="1:5" ht="15.75" customHeight="1" x14ac:dyDescent="0.2">
      <c r="A826" s="2">
        <v>44247</v>
      </c>
      <c r="B826">
        <v>91</v>
      </c>
      <c r="C826">
        <f t="shared" si="36"/>
        <v>1</v>
      </c>
      <c r="D826">
        <f t="shared" si="37"/>
        <v>90</v>
      </c>
      <c r="E826" t="str">
        <f t="shared" si="38"/>
        <v>Same</v>
      </c>
    </row>
    <row r="827" spans="1:5" ht="15.75" customHeight="1" x14ac:dyDescent="0.2">
      <c r="A827" s="2">
        <v>44248</v>
      </c>
      <c r="B827">
        <v>91</v>
      </c>
      <c r="C827">
        <f t="shared" si="36"/>
        <v>2</v>
      </c>
      <c r="D827">
        <f t="shared" si="37"/>
        <v>90</v>
      </c>
      <c r="E827" t="str">
        <f t="shared" si="38"/>
        <v>Same</v>
      </c>
    </row>
    <row r="828" spans="1:5" ht="15.75" customHeight="1" x14ac:dyDescent="0.2">
      <c r="A828" s="2">
        <v>44250</v>
      </c>
      <c r="B828">
        <v>94</v>
      </c>
      <c r="C828">
        <f t="shared" si="36"/>
        <v>1</v>
      </c>
      <c r="D828">
        <f t="shared" si="37"/>
        <v>90</v>
      </c>
      <c r="E828" t="str">
        <f t="shared" si="38"/>
        <v>Decreased</v>
      </c>
    </row>
    <row r="829" spans="1:5" ht="15.75" customHeight="1" x14ac:dyDescent="0.2">
      <c r="A829" s="2">
        <v>44251</v>
      </c>
      <c r="B829">
        <v>76</v>
      </c>
      <c r="C829">
        <f t="shared" si="36"/>
        <v>1</v>
      </c>
      <c r="D829">
        <f t="shared" si="37"/>
        <v>70</v>
      </c>
      <c r="E829" t="str">
        <f t="shared" si="38"/>
        <v>Same</v>
      </c>
    </row>
    <row r="830" spans="1:5" ht="15.75" customHeight="1" x14ac:dyDescent="0.2">
      <c r="A830" s="2">
        <v>44252</v>
      </c>
      <c r="B830">
        <v>79</v>
      </c>
      <c r="C830">
        <f t="shared" si="36"/>
        <v>2</v>
      </c>
      <c r="D830">
        <f t="shared" si="37"/>
        <v>70</v>
      </c>
      <c r="E830" t="str">
        <f t="shared" si="38"/>
        <v>Decreased</v>
      </c>
    </row>
    <row r="831" spans="1:5" ht="15.75" customHeight="1" x14ac:dyDescent="0.2">
      <c r="A831" s="2">
        <v>44254</v>
      </c>
      <c r="B831">
        <v>56</v>
      </c>
      <c r="C831">
        <f t="shared" si="36"/>
        <v>1</v>
      </c>
      <c r="D831">
        <f t="shared" si="37"/>
        <v>50</v>
      </c>
      <c r="E831" t="str">
        <f t="shared" si="38"/>
        <v>Same</v>
      </c>
    </row>
    <row r="832" spans="1:5" ht="15.75" customHeight="1" x14ac:dyDescent="0.2">
      <c r="A832" s="2">
        <v>44255</v>
      </c>
      <c r="B832">
        <v>55</v>
      </c>
      <c r="C832">
        <f t="shared" si="36"/>
        <v>1</v>
      </c>
      <c r="D832">
        <f t="shared" si="37"/>
        <v>50</v>
      </c>
      <c r="E832" t="str">
        <f t="shared" si="38"/>
        <v>Decreased</v>
      </c>
    </row>
    <row r="833" spans="1:5" ht="15.75" customHeight="1" x14ac:dyDescent="0.2">
      <c r="A833" s="2">
        <v>44256</v>
      </c>
      <c r="B833">
        <v>38</v>
      </c>
      <c r="C833">
        <f t="shared" si="36"/>
        <v>2</v>
      </c>
      <c r="D833">
        <f t="shared" si="37"/>
        <v>30</v>
      </c>
      <c r="E833" t="str">
        <f t="shared" si="38"/>
        <v>Increased</v>
      </c>
    </row>
    <row r="834" spans="1:5" ht="15.75" customHeight="1" x14ac:dyDescent="0.2">
      <c r="A834" s="2">
        <v>44258</v>
      </c>
      <c r="B834">
        <v>78</v>
      </c>
      <c r="C834">
        <f t="shared" si="36"/>
        <v>1</v>
      </c>
      <c r="D834">
        <f t="shared" si="37"/>
        <v>70</v>
      </c>
      <c r="E834" t="str">
        <f t="shared" si="38"/>
        <v>Increased</v>
      </c>
    </row>
    <row r="835" spans="1:5" ht="15.75" customHeight="1" x14ac:dyDescent="0.2">
      <c r="A835" s="2">
        <v>44259</v>
      </c>
      <c r="B835">
        <v>84</v>
      </c>
      <c r="C835">
        <f t="shared" ref="C835:C898" si="39">A836-A835</f>
        <v>2</v>
      </c>
      <c r="D835">
        <f t="shared" ref="D835:D898" si="40">IF(B835&lt;10,0,IF(AND(B835&gt;=10,B835&lt;20),10,IF(AND(B835&gt;=20,B835&lt;30),20,IF(AND(B835&gt;=30,B835&lt;40),30,IF(AND(B835&gt;=40,B835&lt;50),40,IF(AND(B835&gt;=50,B835&lt;60),50,IF(AND(B835&gt;=60,B835&lt;70),60,IF(AND(B835&gt;=70,B835&lt;80),70,IF(AND(B835&gt;=80,B835&lt;90),80,90)))))))))</f>
        <v>80</v>
      </c>
      <c r="E835" t="str">
        <f t="shared" ref="E835:E898" si="41">IF(D835=D836,"Same",IF(D835&gt;D836,"Decreased","Increased"))</f>
        <v>Decreased</v>
      </c>
    </row>
    <row r="836" spans="1:5" ht="15.75" customHeight="1" x14ac:dyDescent="0.2">
      <c r="A836" s="2">
        <v>44261</v>
      </c>
      <c r="B836">
        <v>77</v>
      </c>
      <c r="C836">
        <f t="shared" si="39"/>
        <v>1</v>
      </c>
      <c r="D836">
        <f t="shared" si="40"/>
        <v>70</v>
      </c>
      <c r="E836" t="str">
        <f t="shared" si="41"/>
        <v>Same</v>
      </c>
    </row>
    <row r="837" spans="1:5" ht="15.75" customHeight="1" x14ac:dyDescent="0.2">
      <c r="A837" s="2">
        <v>44262</v>
      </c>
      <c r="B837">
        <v>76</v>
      </c>
      <c r="C837">
        <f t="shared" si="39"/>
        <v>1</v>
      </c>
      <c r="D837">
        <f t="shared" si="40"/>
        <v>70</v>
      </c>
      <c r="E837" t="str">
        <f t="shared" si="41"/>
        <v>Increased</v>
      </c>
    </row>
    <row r="838" spans="1:5" ht="15.75" customHeight="1" x14ac:dyDescent="0.2">
      <c r="A838" s="2">
        <v>44263</v>
      </c>
      <c r="B838">
        <v>81</v>
      </c>
      <c r="C838">
        <f t="shared" si="39"/>
        <v>2</v>
      </c>
      <c r="D838">
        <f t="shared" si="40"/>
        <v>80</v>
      </c>
      <c r="E838" t="str">
        <f t="shared" si="41"/>
        <v>Decreased</v>
      </c>
    </row>
    <row r="839" spans="1:5" ht="15.75" customHeight="1" x14ac:dyDescent="0.2">
      <c r="A839" s="2">
        <v>44265</v>
      </c>
      <c r="B839">
        <v>68</v>
      </c>
      <c r="C839">
        <f t="shared" si="39"/>
        <v>1</v>
      </c>
      <c r="D839">
        <f t="shared" si="40"/>
        <v>60</v>
      </c>
      <c r="E839" t="str">
        <f t="shared" si="41"/>
        <v>Increased</v>
      </c>
    </row>
    <row r="840" spans="1:5" ht="15.75" customHeight="1" x14ac:dyDescent="0.2">
      <c r="A840" s="2">
        <v>44266</v>
      </c>
      <c r="B840">
        <v>73</v>
      </c>
      <c r="C840">
        <f t="shared" si="39"/>
        <v>1</v>
      </c>
      <c r="D840">
        <f t="shared" si="40"/>
        <v>70</v>
      </c>
      <c r="E840" t="str">
        <f t="shared" si="41"/>
        <v>Same</v>
      </c>
    </row>
    <row r="841" spans="1:5" ht="15.75" customHeight="1" x14ac:dyDescent="0.2">
      <c r="A841" s="2">
        <v>44267</v>
      </c>
      <c r="B841">
        <v>70</v>
      </c>
      <c r="C841">
        <f t="shared" si="39"/>
        <v>2</v>
      </c>
      <c r="D841">
        <f t="shared" si="40"/>
        <v>70</v>
      </c>
      <c r="E841" t="str">
        <f t="shared" si="41"/>
        <v>Same</v>
      </c>
    </row>
    <row r="842" spans="1:5" ht="15.75" customHeight="1" x14ac:dyDescent="0.2">
      <c r="A842" s="2">
        <v>44269</v>
      </c>
      <c r="B842">
        <v>78</v>
      </c>
      <c r="C842">
        <f t="shared" si="39"/>
        <v>1</v>
      </c>
      <c r="D842">
        <f t="shared" si="40"/>
        <v>70</v>
      </c>
      <c r="E842" t="str">
        <f t="shared" si="41"/>
        <v>Same</v>
      </c>
    </row>
    <row r="843" spans="1:5" ht="15.75" customHeight="1" x14ac:dyDescent="0.2">
      <c r="A843" s="2">
        <v>44270</v>
      </c>
      <c r="B843">
        <v>76</v>
      </c>
      <c r="C843">
        <f t="shared" si="39"/>
        <v>1</v>
      </c>
      <c r="D843">
        <f t="shared" si="40"/>
        <v>70</v>
      </c>
      <c r="E843" t="str">
        <f t="shared" si="41"/>
        <v>Same</v>
      </c>
    </row>
    <row r="844" spans="1:5" ht="15.75" customHeight="1" x14ac:dyDescent="0.2">
      <c r="A844" s="2">
        <v>44271</v>
      </c>
      <c r="B844">
        <v>71</v>
      </c>
      <c r="C844">
        <f t="shared" si="39"/>
        <v>2</v>
      </c>
      <c r="D844">
        <f t="shared" si="40"/>
        <v>70</v>
      </c>
      <c r="E844" t="str">
        <f t="shared" si="41"/>
        <v>Same</v>
      </c>
    </row>
    <row r="845" spans="1:5" ht="15.75" customHeight="1" x14ac:dyDescent="0.2">
      <c r="A845" s="2">
        <v>44273</v>
      </c>
      <c r="B845">
        <v>72</v>
      </c>
      <c r="C845">
        <f t="shared" si="39"/>
        <v>1</v>
      </c>
      <c r="D845">
        <f t="shared" si="40"/>
        <v>70</v>
      </c>
      <c r="E845" t="str">
        <f t="shared" si="41"/>
        <v>Same</v>
      </c>
    </row>
    <row r="846" spans="1:5" ht="15.75" customHeight="1" x14ac:dyDescent="0.2">
      <c r="A846" s="2">
        <v>44274</v>
      </c>
      <c r="B846">
        <v>71</v>
      </c>
      <c r="C846">
        <f t="shared" si="39"/>
        <v>1</v>
      </c>
      <c r="D846">
        <f t="shared" si="40"/>
        <v>70</v>
      </c>
      <c r="E846" t="str">
        <f t="shared" si="41"/>
        <v>Same</v>
      </c>
    </row>
    <row r="847" spans="1:5" ht="15.75" customHeight="1" x14ac:dyDescent="0.2">
      <c r="A847" s="2">
        <v>44275</v>
      </c>
      <c r="B847">
        <v>75</v>
      </c>
      <c r="C847">
        <f t="shared" si="39"/>
        <v>2</v>
      </c>
      <c r="D847">
        <f t="shared" si="40"/>
        <v>70</v>
      </c>
      <c r="E847" t="str">
        <f t="shared" si="41"/>
        <v>Same</v>
      </c>
    </row>
    <row r="848" spans="1:5" ht="15.75" customHeight="1" x14ac:dyDescent="0.2">
      <c r="A848" s="2">
        <v>44277</v>
      </c>
      <c r="B848">
        <v>70</v>
      </c>
      <c r="C848">
        <f t="shared" si="39"/>
        <v>1</v>
      </c>
      <c r="D848">
        <f t="shared" si="40"/>
        <v>70</v>
      </c>
      <c r="E848" t="str">
        <f t="shared" si="41"/>
        <v>Decreased</v>
      </c>
    </row>
    <row r="849" spans="1:5" ht="15.75" customHeight="1" x14ac:dyDescent="0.2">
      <c r="A849" s="2">
        <v>44278</v>
      </c>
      <c r="B849">
        <v>66</v>
      </c>
      <c r="C849">
        <f t="shared" si="39"/>
        <v>1</v>
      </c>
      <c r="D849">
        <f t="shared" si="40"/>
        <v>60</v>
      </c>
      <c r="E849" t="str">
        <f t="shared" si="41"/>
        <v>Same</v>
      </c>
    </row>
    <row r="850" spans="1:5" ht="15.75" customHeight="1" x14ac:dyDescent="0.2">
      <c r="A850" s="2">
        <v>44279</v>
      </c>
      <c r="B850">
        <v>65</v>
      </c>
      <c r="C850">
        <f t="shared" si="39"/>
        <v>2</v>
      </c>
      <c r="D850">
        <f t="shared" si="40"/>
        <v>60</v>
      </c>
      <c r="E850" t="str">
        <f t="shared" si="41"/>
        <v>Decreased</v>
      </c>
    </row>
    <row r="851" spans="1:5" ht="15.75" customHeight="1" x14ac:dyDescent="0.2">
      <c r="A851" s="2">
        <v>44281</v>
      </c>
      <c r="B851">
        <v>54</v>
      </c>
      <c r="C851">
        <f t="shared" si="39"/>
        <v>1</v>
      </c>
      <c r="D851">
        <f t="shared" si="40"/>
        <v>50</v>
      </c>
      <c r="E851" t="str">
        <f t="shared" si="41"/>
        <v>Increased</v>
      </c>
    </row>
    <row r="852" spans="1:5" ht="15.75" customHeight="1" x14ac:dyDescent="0.2">
      <c r="A852" s="2">
        <v>44282</v>
      </c>
      <c r="B852">
        <v>65</v>
      </c>
      <c r="C852">
        <f t="shared" si="39"/>
        <v>1</v>
      </c>
      <c r="D852">
        <f t="shared" si="40"/>
        <v>60</v>
      </c>
      <c r="E852" t="str">
        <f t="shared" si="41"/>
        <v>Increased</v>
      </c>
    </row>
    <row r="853" spans="1:5" ht="15.75" customHeight="1" x14ac:dyDescent="0.2">
      <c r="A853" s="2">
        <v>44283</v>
      </c>
      <c r="B853">
        <v>74</v>
      </c>
      <c r="C853">
        <f t="shared" si="39"/>
        <v>2</v>
      </c>
      <c r="D853">
        <f t="shared" si="40"/>
        <v>70</v>
      </c>
      <c r="E853" t="str">
        <f t="shared" si="41"/>
        <v>Same</v>
      </c>
    </row>
    <row r="854" spans="1:5" ht="15.75" customHeight="1" x14ac:dyDescent="0.2">
      <c r="A854" s="2">
        <v>44285</v>
      </c>
      <c r="B854">
        <v>72</v>
      </c>
      <c r="C854">
        <f t="shared" si="39"/>
        <v>1</v>
      </c>
      <c r="D854">
        <f t="shared" si="40"/>
        <v>70</v>
      </c>
      <c r="E854" t="str">
        <f t="shared" si="41"/>
        <v>Same</v>
      </c>
    </row>
    <row r="855" spans="1:5" ht="15.75" customHeight="1" x14ac:dyDescent="0.2">
      <c r="A855" s="2">
        <v>44286</v>
      </c>
      <c r="B855">
        <v>76</v>
      </c>
      <c r="C855">
        <f t="shared" si="39"/>
        <v>2</v>
      </c>
      <c r="D855">
        <f t="shared" si="40"/>
        <v>70</v>
      </c>
      <c r="E855" t="str">
        <f t="shared" si="41"/>
        <v>Same</v>
      </c>
    </row>
    <row r="856" spans="1:5" ht="15.75" customHeight="1" x14ac:dyDescent="0.2">
      <c r="A856" s="2">
        <v>44288</v>
      </c>
      <c r="B856">
        <v>74</v>
      </c>
      <c r="C856">
        <f t="shared" si="39"/>
        <v>1</v>
      </c>
      <c r="D856">
        <f t="shared" si="40"/>
        <v>70</v>
      </c>
      <c r="E856" t="str">
        <f t="shared" si="41"/>
        <v>Same</v>
      </c>
    </row>
    <row r="857" spans="1:5" ht="15.75" customHeight="1" x14ac:dyDescent="0.2">
      <c r="A857" s="2">
        <v>44289</v>
      </c>
      <c r="B857">
        <v>73</v>
      </c>
      <c r="C857">
        <f t="shared" si="39"/>
        <v>1</v>
      </c>
      <c r="D857">
        <f t="shared" si="40"/>
        <v>70</v>
      </c>
      <c r="E857" t="str">
        <f t="shared" si="41"/>
        <v>Same</v>
      </c>
    </row>
    <row r="858" spans="1:5" ht="15.75" customHeight="1" x14ac:dyDescent="0.2">
      <c r="A858" s="2">
        <v>44290</v>
      </c>
      <c r="B858">
        <v>74</v>
      </c>
      <c r="C858">
        <f t="shared" si="39"/>
        <v>2</v>
      </c>
      <c r="D858">
        <f t="shared" si="40"/>
        <v>70</v>
      </c>
      <c r="E858" t="str">
        <f t="shared" si="41"/>
        <v>Same</v>
      </c>
    </row>
    <row r="859" spans="1:5" ht="15.75" customHeight="1" x14ac:dyDescent="0.2">
      <c r="A859" s="2">
        <v>44292</v>
      </c>
      <c r="B859">
        <v>75</v>
      </c>
      <c r="C859">
        <f t="shared" si="39"/>
        <v>1</v>
      </c>
      <c r="D859">
        <f t="shared" si="40"/>
        <v>70</v>
      </c>
      <c r="E859" t="str">
        <f t="shared" si="41"/>
        <v>Same</v>
      </c>
    </row>
    <row r="860" spans="1:5" ht="15.75" customHeight="1" x14ac:dyDescent="0.2">
      <c r="A860" s="2">
        <v>44293</v>
      </c>
      <c r="B860">
        <v>72</v>
      </c>
      <c r="C860">
        <f t="shared" si="39"/>
        <v>1</v>
      </c>
      <c r="D860">
        <f t="shared" si="40"/>
        <v>70</v>
      </c>
      <c r="E860" t="str">
        <f t="shared" si="41"/>
        <v>Same</v>
      </c>
    </row>
    <row r="861" spans="1:5" ht="15.75" customHeight="1" x14ac:dyDescent="0.2">
      <c r="A861" s="2">
        <v>44294</v>
      </c>
      <c r="B861">
        <v>73</v>
      </c>
      <c r="C861">
        <f t="shared" si="39"/>
        <v>2</v>
      </c>
      <c r="D861">
        <f t="shared" si="40"/>
        <v>70</v>
      </c>
      <c r="E861" t="str">
        <f t="shared" si="41"/>
        <v>Same</v>
      </c>
    </row>
    <row r="862" spans="1:5" ht="15.75" customHeight="1" x14ac:dyDescent="0.2">
      <c r="A862" s="2">
        <v>44296</v>
      </c>
      <c r="B862">
        <v>70</v>
      </c>
      <c r="C862">
        <f t="shared" si="39"/>
        <v>1</v>
      </c>
      <c r="D862">
        <f t="shared" si="40"/>
        <v>70</v>
      </c>
      <c r="E862" t="str">
        <f t="shared" si="41"/>
        <v>Same</v>
      </c>
    </row>
    <row r="863" spans="1:5" ht="15.75" customHeight="1" x14ac:dyDescent="0.2">
      <c r="A863" s="2">
        <v>44297</v>
      </c>
      <c r="B863">
        <v>76</v>
      </c>
      <c r="C863">
        <f t="shared" si="39"/>
        <v>1</v>
      </c>
      <c r="D863">
        <f t="shared" si="40"/>
        <v>70</v>
      </c>
      <c r="E863" t="str">
        <f t="shared" si="41"/>
        <v>Same</v>
      </c>
    </row>
    <row r="864" spans="1:5" ht="15.75" customHeight="1" x14ac:dyDescent="0.2">
      <c r="A864" s="2">
        <v>44298</v>
      </c>
      <c r="B864">
        <v>74</v>
      </c>
      <c r="C864">
        <f t="shared" si="39"/>
        <v>2</v>
      </c>
      <c r="D864">
        <f t="shared" si="40"/>
        <v>70</v>
      </c>
      <c r="E864" t="str">
        <f t="shared" si="41"/>
        <v>Same</v>
      </c>
    </row>
    <row r="865" spans="1:5" ht="15.75" customHeight="1" x14ac:dyDescent="0.2">
      <c r="A865" s="2">
        <v>44300</v>
      </c>
      <c r="B865">
        <v>75</v>
      </c>
      <c r="C865">
        <f t="shared" si="39"/>
        <v>1</v>
      </c>
      <c r="D865">
        <f t="shared" si="40"/>
        <v>70</v>
      </c>
      <c r="E865" t="str">
        <f t="shared" si="41"/>
        <v>Same</v>
      </c>
    </row>
    <row r="866" spans="1:5" ht="15.75" customHeight="1" x14ac:dyDescent="0.2">
      <c r="A866" s="2">
        <v>44301</v>
      </c>
      <c r="B866">
        <v>79</v>
      </c>
      <c r="C866">
        <f t="shared" si="39"/>
        <v>1</v>
      </c>
      <c r="D866">
        <f t="shared" si="40"/>
        <v>70</v>
      </c>
      <c r="E866" t="str">
        <f t="shared" si="41"/>
        <v>Same</v>
      </c>
    </row>
    <row r="867" spans="1:5" ht="15.75" customHeight="1" x14ac:dyDescent="0.2">
      <c r="A867" s="2">
        <v>44302</v>
      </c>
      <c r="B867">
        <v>78</v>
      </c>
      <c r="C867">
        <f t="shared" si="39"/>
        <v>2</v>
      </c>
      <c r="D867">
        <f t="shared" si="40"/>
        <v>70</v>
      </c>
      <c r="E867" t="str">
        <f t="shared" si="41"/>
        <v>Same</v>
      </c>
    </row>
    <row r="868" spans="1:5" ht="15.75" customHeight="1" x14ac:dyDescent="0.2">
      <c r="A868" s="2">
        <v>44304</v>
      </c>
      <c r="B868">
        <v>79</v>
      </c>
      <c r="C868">
        <f t="shared" si="39"/>
        <v>1</v>
      </c>
      <c r="D868">
        <f t="shared" si="40"/>
        <v>70</v>
      </c>
      <c r="E868" t="str">
        <f t="shared" si="41"/>
        <v>Same</v>
      </c>
    </row>
    <row r="869" spans="1:5" ht="15.75" customHeight="1" x14ac:dyDescent="0.2">
      <c r="A869" s="2">
        <v>44305</v>
      </c>
      <c r="B869">
        <v>74</v>
      </c>
      <c r="C869">
        <f t="shared" si="39"/>
        <v>1</v>
      </c>
      <c r="D869">
        <f t="shared" si="40"/>
        <v>70</v>
      </c>
      <c r="E869" t="str">
        <f t="shared" si="41"/>
        <v>Same</v>
      </c>
    </row>
    <row r="870" spans="1:5" ht="15.75" customHeight="1" x14ac:dyDescent="0.2">
      <c r="A870" s="2">
        <v>44306</v>
      </c>
      <c r="B870">
        <v>73</v>
      </c>
      <c r="C870">
        <f t="shared" si="39"/>
        <v>2</v>
      </c>
      <c r="D870">
        <f t="shared" si="40"/>
        <v>70</v>
      </c>
      <c r="E870" t="str">
        <f t="shared" si="41"/>
        <v>Decreased</v>
      </c>
    </row>
    <row r="871" spans="1:5" ht="15.75" customHeight="1" x14ac:dyDescent="0.2">
      <c r="A871" s="2">
        <v>44308</v>
      </c>
      <c r="B871">
        <v>65</v>
      </c>
      <c r="C871">
        <f t="shared" si="39"/>
        <v>1</v>
      </c>
      <c r="D871">
        <f t="shared" si="40"/>
        <v>60</v>
      </c>
      <c r="E871" t="str">
        <f t="shared" si="41"/>
        <v>Decreased</v>
      </c>
    </row>
    <row r="872" spans="1:5" ht="15.75" customHeight="1" x14ac:dyDescent="0.2">
      <c r="A872" s="2">
        <v>44309</v>
      </c>
      <c r="B872">
        <v>55</v>
      </c>
      <c r="C872">
        <f t="shared" si="39"/>
        <v>1</v>
      </c>
      <c r="D872">
        <f t="shared" si="40"/>
        <v>50</v>
      </c>
      <c r="E872" t="str">
        <f t="shared" si="41"/>
        <v>Decreased</v>
      </c>
    </row>
    <row r="873" spans="1:5" ht="15.75" customHeight="1" x14ac:dyDescent="0.2">
      <c r="A873" s="2">
        <v>44310</v>
      </c>
      <c r="B873">
        <v>37</v>
      </c>
      <c r="C873">
        <f t="shared" si="39"/>
        <v>2</v>
      </c>
      <c r="D873">
        <f t="shared" si="40"/>
        <v>30</v>
      </c>
      <c r="E873" t="str">
        <f t="shared" si="41"/>
        <v>Decreased</v>
      </c>
    </row>
    <row r="874" spans="1:5" ht="15.75" customHeight="1" x14ac:dyDescent="0.2">
      <c r="A874" s="2">
        <v>44312</v>
      </c>
      <c r="B874">
        <v>27</v>
      </c>
      <c r="C874">
        <f t="shared" si="39"/>
        <v>1</v>
      </c>
      <c r="D874">
        <f t="shared" si="40"/>
        <v>20</v>
      </c>
      <c r="E874" t="str">
        <f t="shared" si="41"/>
        <v>Increased</v>
      </c>
    </row>
    <row r="875" spans="1:5" ht="15.75" customHeight="1" x14ac:dyDescent="0.2">
      <c r="A875" s="2">
        <v>44313</v>
      </c>
      <c r="B875">
        <v>50</v>
      </c>
      <c r="C875">
        <f t="shared" si="39"/>
        <v>2</v>
      </c>
      <c r="D875">
        <f t="shared" si="40"/>
        <v>50</v>
      </c>
      <c r="E875" t="str">
        <f t="shared" si="41"/>
        <v>Same</v>
      </c>
    </row>
    <row r="876" spans="1:5" ht="15.75" customHeight="1" x14ac:dyDescent="0.2">
      <c r="A876" s="2">
        <v>44315</v>
      </c>
      <c r="B876">
        <v>52</v>
      </c>
      <c r="C876">
        <f t="shared" si="39"/>
        <v>1</v>
      </c>
      <c r="D876">
        <f t="shared" si="40"/>
        <v>50</v>
      </c>
      <c r="E876" t="str">
        <f t="shared" si="41"/>
        <v>Same</v>
      </c>
    </row>
    <row r="877" spans="1:5" ht="15.75" customHeight="1" x14ac:dyDescent="0.2">
      <c r="A877" s="2">
        <v>44316</v>
      </c>
      <c r="B877">
        <v>51</v>
      </c>
      <c r="C877">
        <f t="shared" si="39"/>
        <v>1</v>
      </c>
      <c r="D877">
        <f t="shared" si="40"/>
        <v>50</v>
      </c>
      <c r="E877" t="str">
        <f t="shared" si="41"/>
        <v>Increased</v>
      </c>
    </row>
    <row r="878" spans="1:5" ht="15.75" customHeight="1" x14ac:dyDescent="0.2">
      <c r="A878" s="2">
        <v>44317</v>
      </c>
      <c r="B878">
        <v>68</v>
      </c>
      <c r="C878">
        <f t="shared" si="39"/>
        <v>2</v>
      </c>
      <c r="D878">
        <f t="shared" si="40"/>
        <v>60</v>
      </c>
      <c r="E878" t="str">
        <f t="shared" si="41"/>
        <v>Same</v>
      </c>
    </row>
    <row r="879" spans="1:5" ht="15.75" customHeight="1" x14ac:dyDescent="0.2">
      <c r="A879" s="2">
        <v>44319</v>
      </c>
      <c r="B879">
        <v>61</v>
      </c>
      <c r="C879">
        <f t="shared" si="39"/>
        <v>1</v>
      </c>
      <c r="D879">
        <f t="shared" si="40"/>
        <v>60</v>
      </c>
      <c r="E879" t="str">
        <f t="shared" si="41"/>
        <v>Same</v>
      </c>
    </row>
    <row r="880" spans="1:5" ht="15.75" customHeight="1" x14ac:dyDescent="0.2">
      <c r="A880" s="2">
        <v>44320</v>
      </c>
      <c r="B880">
        <v>68</v>
      </c>
      <c r="C880">
        <f t="shared" si="39"/>
        <v>1</v>
      </c>
      <c r="D880">
        <f t="shared" si="40"/>
        <v>60</v>
      </c>
      <c r="E880" t="str">
        <f t="shared" si="41"/>
        <v>Decreased</v>
      </c>
    </row>
    <row r="881" spans="1:5" ht="15.75" customHeight="1" x14ac:dyDescent="0.2">
      <c r="A881" s="2">
        <v>44321</v>
      </c>
      <c r="B881">
        <v>48</v>
      </c>
      <c r="C881">
        <f t="shared" si="39"/>
        <v>2</v>
      </c>
      <c r="D881">
        <f t="shared" si="40"/>
        <v>40</v>
      </c>
      <c r="E881" t="str">
        <f t="shared" si="41"/>
        <v>Increased</v>
      </c>
    </row>
    <row r="882" spans="1:5" ht="15.75" customHeight="1" x14ac:dyDescent="0.2">
      <c r="A882" s="2">
        <v>44323</v>
      </c>
      <c r="B882">
        <v>64</v>
      </c>
      <c r="C882">
        <f t="shared" si="39"/>
        <v>1</v>
      </c>
      <c r="D882">
        <f t="shared" si="40"/>
        <v>60</v>
      </c>
      <c r="E882" t="str">
        <f t="shared" si="41"/>
        <v>Same</v>
      </c>
    </row>
    <row r="883" spans="1:5" ht="15.75" customHeight="1" x14ac:dyDescent="0.2">
      <c r="A883" s="2">
        <v>44324</v>
      </c>
      <c r="B883">
        <v>67</v>
      </c>
      <c r="C883">
        <f t="shared" si="39"/>
        <v>1</v>
      </c>
      <c r="D883">
        <f t="shared" si="40"/>
        <v>60</v>
      </c>
      <c r="E883" t="str">
        <f t="shared" si="41"/>
        <v>Increased</v>
      </c>
    </row>
    <row r="884" spans="1:5" ht="15.75" customHeight="1" x14ac:dyDescent="0.2">
      <c r="A884" s="2">
        <v>44325</v>
      </c>
      <c r="B884">
        <v>73</v>
      </c>
      <c r="C884">
        <f t="shared" si="39"/>
        <v>2</v>
      </c>
      <c r="D884">
        <f t="shared" si="40"/>
        <v>70</v>
      </c>
      <c r="E884" t="str">
        <f t="shared" si="41"/>
        <v>Decreased</v>
      </c>
    </row>
    <row r="885" spans="1:5" ht="15.75" customHeight="1" x14ac:dyDescent="0.2">
      <c r="A885" s="2">
        <v>44327</v>
      </c>
      <c r="B885">
        <v>61</v>
      </c>
      <c r="C885">
        <f t="shared" si="39"/>
        <v>1</v>
      </c>
      <c r="D885">
        <f t="shared" si="40"/>
        <v>60</v>
      </c>
      <c r="E885" t="str">
        <f t="shared" si="41"/>
        <v>Same</v>
      </c>
    </row>
    <row r="886" spans="1:5" ht="15.75" customHeight="1" x14ac:dyDescent="0.2">
      <c r="A886" s="2">
        <v>44328</v>
      </c>
      <c r="B886">
        <v>68</v>
      </c>
      <c r="C886">
        <f t="shared" si="39"/>
        <v>1</v>
      </c>
      <c r="D886">
        <f t="shared" si="40"/>
        <v>60</v>
      </c>
      <c r="E886" t="str">
        <f t="shared" si="41"/>
        <v>Decreased</v>
      </c>
    </row>
    <row r="887" spans="1:5" ht="15.75" customHeight="1" x14ac:dyDescent="0.2">
      <c r="A887" s="2">
        <v>44329</v>
      </c>
      <c r="B887">
        <v>31</v>
      </c>
      <c r="C887">
        <f t="shared" si="39"/>
        <v>2</v>
      </c>
      <c r="D887">
        <f t="shared" si="40"/>
        <v>30</v>
      </c>
      <c r="E887" t="str">
        <f t="shared" si="41"/>
        <v>Decreased</v>
      </c>
    </row>
    <row r="888" spans="1:5" ht="15.75" customHeight="1" x14ac:dyDescent="0.2">
      <c r="A888" s="2">
        <v>44331</v>
      </c>
      <c r="B888">
        <v>27</v>
      </c>
      <c r="C888">
        <f t="shared" si="39"/>
        <v>1</v>
      </c>
      <c r="D888">
        <f t="shared" si="40"/>
        <v>20</v>
      </c>
      <c r="E888" t="str">
        <f t="shared" si="41"/>
        <v>Same</v>
      </c>
    </row>
    <row r="889" spans="1:5" ht="15.75" customHeight="1" x14ac:dyDescent="0.2">
      <c r="A889" s="2">
        <v>44332</v>
      </c>
      <c r="B889">
        <v>20</v>
      </c>
      <c r="C889">
        <f t="shared" si="39"/>
        <v>1</v>
      </c>
      <c r="D889">
        <f t="shared" si="40"/>
        <v>20</v>
      </c>
      <c r="E889" t="str">
        <f t="shared" si="41"/>
        <v>Same</v>
      </c>
    </row>
    <row r="890" spans="1:5" ht="15.75" customHeight="1" x14ac:dyDescent="0.2">
      <c r="A890" s="2">
        <v>44333</v>
      </c>
      <c r="B890">
        <v>27</v>
      </c>
      <c r="C890">
        <f t="shared" si="39"/>
        <v>2</v>
      </c>
      <c r="D890">
        <f t="shared" si="40"/>
        <v>20</v>
      </c>
      <c r="E890" t="str">
        <f t="shared" si="41"/>
        <v>Same</v>
      </c>
    </row>
    <row r="891" spans="1:5" ht="15.75" customHeight="1" x14ac:dyDescent="0.2">
      <c r="A891" s="2">
        <v>44335</v>
      </c>
      <c r="B891">
        <v>23</v>
      </c>
      <c r="C891">
        <f t="shared" si="39"/>
        <v>1</v>
      </c>
      <c r="D891">
        <f t="shared" si="40"/>
        <v>20</v>
      </c>
      <c r="E891" t="str">
        <f t="shared" si="41"/>
        <v>Decreased</v>
      </c>
    </row>
    <row r="892" spans="1:5" ht="15.75" customHeight="1" x14ac:dyDescent="0.2">
      <c r="A892" s="2">
        <v>44336</v>
      </c>
      <c r="B892">
        <v>11</v>
      </c>
      <c r="C892">
        <f t="shared" si="39"/>
        <v>1</v>
      </c>
      <c r="D892">
        <f t="shared" si="40"/>
        <v>10</v>
      </c>
      <c r="E892" t="str">
        <f t="shared" si="41"/>
        <v>Same</v>
      </c>
    </row>
    <row r="893" spans="1:5" ht="15.75" customHeight="1" x14ac:dyDescent="0.2">
      <c r="A893" s="2">
        <v>44337</v>
      </c>
      <c r="B893">
        <v>19</v>
      </c>
      <c r="C893">
        <f t="shared" si="39"/>
        <v>2</v>
      </c>
      <c r="D893">
        <f t="shared" si="40"/>
        <v>10</v>
      </c>
      <c r="E893" t="str">
        <f t="shared" si="41"/>
        <v>Same</v>
      </c>
    </row>
    <row r="894" spans="1:5" ht="15.75" customHeight="1" x14ac:dyDescent="0.2">
      <c r="A894" s="2">
        <v>44339</v>
      </c>
      <c r="B894">
        <v>14</v>
      </c>
      <c r="C894">
        <f t="shared" si="39"/>
        <v>1</v>
      </c>
      <c r="D894">
        <f t="shared" si="40"/>
        <v>10</v>
      </c>
      <c r="E894" t="str">
        <f t="shared" si="41"/>
        <v>Same</v>
      </c>
    </row>
    <row r="895" spans="1:5" ht="15.75" customHeight="1" x14ac:dyDescent="0.2">
      <c r="A895" s="2">
        <v>44340</v>
      </c>
      <c r="B895">
        <v>10</v>
      </c>
      <c r="C895">
        <f t="shared" si="39"/>
        <v>2</v>
      </c>
      <c r="D895">
        <f t="shared" si="40"/>
        <v>10</v>
      </c>
      <c r="E895" t="str">
        <f t="shared" si="41"/>
        <v>Increased</v>
      </c>
    </row>
    <row r="896" spans="1:5" ht="15.75" customHeight="1" x14ac:dyDescent="0.2">
      <c r="A896" s="2">
        <v>44342</v>
      </c>
      <c r="B896">
        <v>22</v>
      </c>
      <c r="C896">
        <f t="shared" si="39"/>
        <v>1</v>
      </c>
      <c r="D896">
        <f t="shared" si="40"/>
        <v>20</v>
      </c>
      <c r="E896" t="str">
        <f t="shared" si="41"/>
        <v>Same</v>
      </c>
    </row>
    <row r="897" spans="1:5" ht="15.75" customHeight="1" x14ac:dyDescent="0.2">
      <c r="A897" s="2">
        <v>44343</v>
      </c>
      <c r="B897">
        <v>27</v>
      </c>
      <c r="C897">
        <f t="shared" si="39"/>
        <v>1</v>
      </c>
      <c r="D897">
        <f t="shared" si="40"/>
        <v>20</v>
      </c>
      <c r="E897" t="str">
        <f t="shared" si="41"/>
        <v>Same</v>
      </c>
    </row>
    <row r="898" spans="1:5" ht="15.75" customHeight="1" x14ac:dyDescent="0.2">
      <c r="A898" s="2">
        <v>44344</v>
      </c>
      <c r="B898">
        <v>21</v>
      </c>
      <c r="C898">
        <f t="shared" si="39"/>
        <v>2</v>
      </c>
      <c r="D898">
        <f t="shared" si="40"/>
        <v>20</v>
      </c>
      <c r="E898" t="str">
        <f t="shared" si="41"/>
        <v>Decreased</v>
      </c>
    </row>
    <row r="899" spans="1:5" ht="15.75" customHeight="1" x14ac:dyDescent="0.2">
      <c r="A899" s="2">
        <v>44346</v>
      </c>
      <c r="B899">
        <v>10</v>
      </c>
      <c r="C899">
        <f t="shared" ref="C899:C962" si="42">A900-A899</f>
        <v>1</v>
      </c>
      <c r="D899">
        <f t="shared" ref="D899:D962" si="43">IF(B899&lt;10,0,IF(AND(B899&gt;=10,B899&lt;20),10,IF(AND(B899&gt;=20,B899&lt;30),20,IF(AND(B899&gt;=30,B899&lt;40),30,IF(AND(B899&gt;=40,B899&lt;50),40,IF(AND(B899&gt;=50,B899&lt;60),50,IF(AND(B899&gt;=60,B899&lt;70),60,IF(AND(B899&gt;=70,B899&lt;80),70,IF(AND(B899&gt;=80,B899&lt;90),80,90)))))))))</f>
        <v>10</v>
      </c>
      <c r="E899" t="str">
        <f t="shared" ref="E899:E962" si="44">IF(D899=D900,"Same",IF(D899&gt;D900,"Decreased","Increased"))</f>
        <v>Same</v>
      </c>
    </row>
    <row r="900" spans="1:5" ht="15.75" customHeight="1" x14ac:dyDescent="0.2">
      <c r="A900" s="2">
        <v>44347</v>
      </c>
      <c r="B900">
        <v>18</v>
      </c>
      <c r="C900">
        <f t="shared" si="42"/>
        <v>1</v>
      </c>
      <c r="D900">
        <f t="shared" si="43"/>
        <v>10</v>
      </c>
      <c r="E900" t="str">
        <f t="shared" si="44"/>
        <v>Increased</v>
      </c>
    </row>
    <row r="901" spans="1:5" ht="15.75" customHeight="1" x14ac:dyDescent="0.2">
      <c r="A901" s="2">
        <v>44348</v>
      </c>
      <c r="B901">
        <v>20</v>
      </c>
      <c r="C901">
        <f t="shared" si="42"/>
        <v>2</v>
      </c>
      <c r="D901">
        <f t="shared" si="43"/>
        <v>20</v>
      </c>
      <c r="E901" t="str">
        <f t="shared" si="44"/>
        <v>Same</v>
      </c>
    </row>
    <row r="902" spans="1:5" ht="15.75" customHeight="1" x14ac:dyDescent="0.2">
      <c r="A902" s="2">
        <v>44350</v>
      </c>
      <c r="B902">
        <v>24</v>
      </c>
      <c r="C902">
        <f t="shared" si="42"/>
        <v>1</v>
      </c>
      <c r="D902">
        <f t="shared" si="43"/>
        <v>20</v>
      </c>
      <c r="E902" t="str">
        <f t="shared" si="44"/>
        <v>Same</v>
      </c>
    </row>
    <row r="903" spans="1:5" ht="15.75" customHeight="1" x14ac:dyDescent="0.2">
      <c r="A903" s="2">
        <v>44351</v>
      </c>
      <c r="B903">
        <v>27</v>
      </c>
      <c r="C903">
        <f t="shared" si="42"/>
        <v>1</v>
      </c>
      <c r="D903">
        <f t="shared" si="43"/>
        <v>20</v>
      </c>
      <c r="E903" t="str">
        <f t="shared" si="44"/>
        <v>Same</v>
      </c>
    </row>
    <row r="904" spans="1:5" ht="15.75" customHeight="1" x14ac:dyDescent="0.2">
      <c r="A904" s="2">
        <v>44352</v>
      </c>
      <c r="B904">
        <v>24</v>
      </c>
      <c r="C904">
        <f t="shared" si="42"/>
        <v>2</v>
      </c>
      <c r="D904">
        <f t="shared" si="43"/>
        <v>20</v>
      </c>
      <c r="E904" t="str">
        <f t="shared" si="44"/>
        <v>Decreased</v>
      </c>
    </row>
    <row r="905" spans="1:5" ht="15.75" customHeight="1" x14ac:dyDescent="0.2">
      <c r="A905" s="2">
        <v>44354</v>
      </c>
      <c r="B905">
        <v>15</v>
      </c>
      <c r="C905">
        <f t="shared" si="42"/>
        <v>1</v>
      </c>
      <c r="D905">
        <f t="shared" si="43"/>
        <v>10</v>
      </c>
      <c r="E905" t="str">
        <f t="shared" si="44"/>
        <v>Same</v>
      </c>
    </row>
    <row r="906" spans="1:5" ht="15.75" customHeight="1" x14ac:dyDescent="0.2">
      <c r="A906" s="2">
        <v>44355</v>
      </c>
      <c r="B906">
        <v>13</v>
      </c>
      <c r="C906">
        <f t="shared" si="42"/>
        <v>1</v>
      </c>
      <c r="D906">
        <f t="shared" si="43"/>
        <v>10</v>
      </c>
      <c r="E906" t="str">
        <f t="shared" si="44"/>
        <v>Same</v>
      </c>
    </row>
    <row r="907" spans="1:5" ht="15.75" customHeight="1" x14ac:dyDescent="0.2">
      <c r="A907" s="2">
        <v>44356</v>
      </c>
      <c r="B907">
        <v>14</v>
      </c>
      <c r="C907">
        <f t="shared" si="42"/>
        <v>2</v>
      </c>
      <c r="D907">
        <f t="shared" si="43"/>
        <v>10</v>
      </c>
      <c r="E907" t="str">
        <f t="shared" si="44"/>
        <v>Increased</v>
      </c>
    </row>
    <row r="908" spans="1:5" ht="15.75" customHeight="1" x14ac:dyDescent="0.2">
      <c r="A908" s="2">
        <v>44358</v>
      </c>
      <c r="B908">
        <v>21</v>
      </c>
      <c r="C908">
        <f t="shared" si="42"/>
        <v>1</v>
      </c>
      <c r="D908">
        <f t="shared" si="43"/>
        <v>20</v>
      </c>
      <c r="E908" t="str">
        <f t="shared" si="44"/>
        <v>Same</v>
      </c>
    </row>
    <row r="909" spans="1:5" ht="15.75" customHeight="1" x14ac:dyDescent="0.2">
      <c r="A909" s="2">
        <v>44359</v>
      </c>
      <c r="B909">
        <v>28</v>
      </c>
      <c r="C909">
        <f t="shared" si="42"/>
        <v>1</v>
      </c>
      <c r="D909">
        <f t="shared" si="43"/>
        <v>20</v>
      </c>
      <c r="E909" t="str">
        <f t="shared" si="44"/>
        <v>Same</v>
      </c>
    </row>
    <row r="910" spans="1:5" ht="15.75" customHeight="1" x14ac:dyDescent="0.2">
      <c r="A910" s="2">
        <v>44360</v>
      </c>
      <c r="B910">
        <v>23</v>
      </c>
      <c r="C910">
        <f t="shared" si="42"/>
        <v>2</v>
      </c>
      <c r="D910">
        <f t="shared" si="43"/>
        <v>20</v>
      </c>
      <c r="E910" t="str">
        <f t="shared" si="44"/>
        <v>Increased</v>
      </c>
    </row>
    <row r="911" spans="1:5" ht="15.75" customHeight="1" x14ac:dyDescent="0.2">
      <c r="A911" s="2">
        <v>44362</v>
      </c>
      <c r="B911">
        <v>38</v>
      </c>
      <c r="C911">
        <f t="shared" si="42"/>
        <v>1</v>
      </c>
      <c r="D911">
        <f t="shared" si="43"/>
        <v>30</v>
      </c>
      <c r="E911" t="str">
        <f t="shared" si="44"/>
        <v>Same</v>
      </c>
    </row>
    <row r="912" spans="1:5" ht="15.75" customHeight="1" x14ac:dyDescent="0.2">
      <c r="A912" s="2">
        <v>44363</v>
      </c>
      <c r="B912">
        <v>33</v>
      </c>
      <c r="C912">
        <f t="shared" si="42"/>
        <v>1</v>
      </c>
      <c r="D912">
        <f t="shared" si="43"/>
        <v>30</v>
      </c>
      <c r="E912" t="str">
        <f t="shared" si="44"/>
        <v>Decreased</v>
      </c>
    </row>
    <row r="913" spans="1:5" ht="15.75" customHeight="1" x14ac:dyDescent="0.2">
      <c r="A913" s="2">
        <v>44364</v>
      </c>
      <c r="B913">
        <v>26</v>
      </c>
      <c r="C913">
        <f t="shared" si="42"/>
        <v>2</v>
      </c>
      <c r="D913">
        <f t="shared" si="43"/>
        <v>20</v>
      </c>
      <c r="E913" t="str">
        <f t="shared" si="44"/>
        <v>Same</v>
      </c>
    </row>
    <row r="914" spans="1:5" ht="15.75" customHeight="1" x14ac:dyDescent="0.2">
      <c r="A914" s="2">
        <v>44366</v>
      </c>
      <c r="B914">
        <v>23</v>
      </c>
      <c r="C914">
        <f t="shared" si="42"/>
        <v>1</v>
      </c>
      <c r="D914">
        <f t="shared" si="43"/>
        <v>20</v>
      </c>
      <c r="E914" t="str">
        <f t="shared" si="44"/>
        <v>Same</v>
      </c>
    </row>
    <row r="915" spans="1:5" ht="15.75" customHeight="1" x14ac:dyDescent="0.2">
      <c r="A915" s="2">
        <v>44367</v>
      </c>
      <c r="B915">
        <v>21</v>
      </c>
      <c r="C915">
        <f t="shared" si="42"/>
        <v>2</v>
      </c>
      <c r="D915">
        <f t="shared" si="43"/>
        <v>20</v>
      </c>
      <c r="E915" t="str">
        <f t="shared" si="44"/>
        <v>Decreased</v>
      </c>
    </row>
    <row r="916" spans="1:5" ht="15.75" customHeight="1" x14ac:dyDescent="0.2">
      <c r="A916" s="2">
        <v>44369</v>
      </c>
      <c r="B916">
        <v>10</v>
      </c>
      <c r="C916">
        <f t="shared" si="42"/>
        <v>1</v>
      </c>
      <c r="D916">
        <f t="shared" si="43"/>
        <v>10</v>
      </c>
      <c r="E916" t="str">
        <f t="shared" si="44"/>
        <v>Same</v>
      </c>
    </row>
    <row r="917" spans="1:5" ht="15.75" customHeight="1" x14ac:dyDescent="0.2">
      <c r="A917" s="2">
        <v>44370</v>
      </c>
      <c r="B917">
        <v>14</v>
      </c>
      <c r="C917">
        <f t="shared" si="42"/>
        <v>1</v>
      </c>
      <c r="D917">
        <f t="shared" si="43"/>
        <v>10</v>
      </c>
      <c r="E917" t="str">
        <f t="shared" si="44"/>
        <v>Increased</v>
      </c>
    </row>
    <row r="918" spans="1:5" ht="15.75" customHeight="1" x14ac:dyDescent="0.2">
      <c r="A918" s="2">
        <v>44371</v>
      </c>
      <c r="B918">
        <v>22</v>
      </c>
      <c r="C918">
        <f t="shared" si="42"/>
        <v>2</v>
      </c>
      <c r="D918">
        <f t="shared" si="43"/>
        <v>20</v>
      </c>
      <c r="E918" t="str">
        <f t="shared" si="44"/>
        <v>Same</v>
      </c>
    </row>
    <row r="919" spans="1:5" ht="15.75" customHeight="1" x14ac:dyDescent="0.2">
      <c r="A919" s="2">
        <v>44373</v>
      </c>
      <c r="B919">
        <v>20</v>
      </c>
      <c r="C919">
        <f t="shared" si="42"/>
        <v>1</v>
      </c>
      <c r="D919">
        <f t="shared" si="43"/>
        <v>20</v>
      </c>
      <c r="E919" t="str">
        <f t="shared" si="44"/>
        <v>Same</v>
      </c>
    </row>
    <row r="920" spans="1:5" ht="15.75" customHeight="1" x14ac:dyDescent="0.2">
      <c r="A920" s="2">
        <v>44374</v>
      </c>
      <c r="B920">
        <v>22</v>
      </c>
      <c r="C920">
        <f t="shared" si="42"/>
        <v>1</v>
      </c>
      <c r="D920">
        <f t="shared" si="43"/>
        <v>20</v>
      </c>
      <c r="E920" t="str">
        <f t="shared" si="44"/>
        <v>Same</v>
      </c>
    </row>
    <row r="921" spans="1:5" ht="15.75" customHeight="1" x14ac:dyDescent="0.2">
      <c r="A921" s="2">
        <v>44375</v>
      </c>
      <c r="B921">
        <v>25</v>
      </c>
      <c r="C921">
        <f t="shared" si="42"/>
        <v>2</v>
      </c>
      <c r="D921">
        <f t="shared" si="43"/>
        <v>20</v>
      </c>
      <c r="E921" t="str">
        <f t="shared" si="44"/>
        <v>Same</v>
      </c>
    </row>
    <row r="922" spans="1:5" ht="15.75" customHeight="1" x14ac:dyDescent="0.2">
      <c r="A922" s="2">
        <v>44377</v>
      </c>
      <c r="B922">
        <v>28</v>
      </c>
      <c r="C922">
        <f t="shared" si="42"/>
        <v>1</v>
      </c>
      <c r="D922">
        <f t="shared" si="43"/>
        <v>20</v>
      </c>
      <c r="E922" t="str">
        <f t="shared" si="44"/>
        <v>Same</v>
      </c>
    </row>
    <row r="923" spans="1:5" ht="15.75" customHeight="1" x14ac:dyDescent="0.2">
      <c r="A923" s="2">
        <v>44378</v>
      </c>
      <c r="B923">
        <v>28</v>
      </c>
      <c r="C923">
        <f t="shared" si="42"/>
        <v>1</v>
      </c>
      <c r="D923">
        <f t="shared" si="43"/>
        <v>20</v>
      </c>
      <c r="E923" t="str">
        <f t="shared" si="44"/>
        <v>Same</v>
      </c>
    </row>
    <row r="924" spans="1:5" ht="15.75" customHeight="1" x14ac:dyDescent="0.2">
      <c r="A924" s="2">
        <v>44379</v>
      </c>
      <c r="B924">
        <v>21</v>
      </c>
      <c r="C924">
        <f t="shared" si="42"/>
        <v>2</v>
      </c>
      <c r="D924">
        <f t="shared" si="43"/>
        <v>20</v>
      </c>
      <c r="E924" t="str">
        <f t="shared" si="44"/>
        <v>Same</v>
      </c>
    </row>
    <row r="925" spans="1:5" ht="15.75" customHeight="1" x14ac:dyDescent="0.2">
      <c r="A925" s="2">
        <v>44381</v>
      </c>
      <c r="B925">
        <v>27</v>
      </c>
      <c r="C925">
        <f t="shared" si="42"/>
        <v>1</v>
      </c>
      <c r="D925">
        <f t="shared" si="43"/>
        <v>20</v>
      </c>
      <c r="E925" t="str">
        <f t="shared" si="44"/>
        <v>Same</v>
      </c>
    </row>
    <row r="926" spans="1:5" ht="15.75" customHeight="1" x14ac:dyDescent="0.2">
      <c r="A926" s="2">
        <v>44382</v>
      </c>
      <c r="B926">
        <v>29</v>
      </c>
      <c r="C926">
        <f t="shared" si="42"/>
        <v>1</v>
      </c>
      <c r="D926">
        <f t="shared" si="43"/>
        <v>20</v>
      </c>
      <c r="E926" t="str">
        <f t="shared" si="44"/>
        <v>Same</v>
      </c>
    </row>
    <row r="927" spans="1:5" ht="15.75" customHeight="1" x14ac:dyDescent="0.2">
      <c r="A927" s="2">
        <v>44383</v>
      </c>
      <c r="B927">
        <v>20</v>
      </c>
      <c r="C927">
        <f t="shared" si="42"/>
        <v>2</v>
      </c>
      <c r="D927">
        <f t="shared" si="43"/>
        <v>20</v>
      </c>
      <c r="E927" t="str">
        <f t="shared" si="44"/>
        <v>Same</v>
      </c>
    </row>
    <row r="928" spans="1:5" ht="15.75" customHeight="1" x14ac:dyDescent="0.2">
      <c r="A928" s="2">
        <v>44385</v>
      </c>
      <c r="B928">
        <v>20</v>
      </c>
      <c r="C928">
        <f t="shared" si="42"/>
        <v>1</v>
      </c>
      <c r="D928">
        <f t="shared" si="43"/>
        <v>20</v>
      </c>
      <c r="E928" t="str">
        <f t="shared" si="44"/>
        <v>Same</v>
      </c>
    </row>
    <row r="929" spans="1:5" ht="15.75" customHeight="1" x14ac:dyDescent="0.2">
      <c r="A929" s="2">
        <v>44386</v>
      </c>
      <c r="B929">
        <v>20</v>
      </c>
      <c r="C929">
        <f t="shared" si="42"/>
        <v>1</v>
      </c>
      <c r="D929">
        <f t="shared" si="43"/>
        <v>20</v>
      </c>
      <c r="E929" t="str">
        <f t="shared" si="44"/>
        <v>Same</v>
      </c>
    </row>
    <row r="930" spans="1:5" ht="15.75" customHeight="1" x14ac:dyDescent="0.2">
      <c r="A930" s="2">
        <v>44387</v>
      </c>
      <c r="B930">
        <v>20</v>
      </c>
      <c r="C930">
        <f t="shared" si="42"/>
        <v>2</v>
      </c>
      <c r="D930">
        <f t="shared" si="43"/>
        <v>20</v>
      </c>
      <c r="E930" t="str">
        <f t="shared" si="44"/>
        <v>Same</v>
      </c>
    </row>
    <row r="931" spans="1:5" ht="15.75" customHeight="1" x14ac:dyDescent="0.2">
      <c r="A931" s="2">
        <v>44389</v>
      </c>
      <c r="B931">
        <v>25</v>
      </c>
      <c r="C931">
        <f t="shared" si="42"/>
        <v>1</v>
      </c>
      <c r="D931">
        <f t="shared" si="43"/>
        <v>20</v>
      </c>
      <c r="E931" t="str">
        <f t="shared" si="44"/>
        <v>Same</v>
      </c>
    </row>
    <row r="932" spans="1:5" ht="15.75" customHeight="1" x14ac:dyDescent="0.2">
      <c r="A932" s="2">
        <v>44390</v>
      </c>
      <c r="B932">
        <v>20</v>
      </c>
      <c r="C932">
        <f t="shared" si="42"/>
        <v>1</v>
      </c>
      <c r="D932">
        <f t="shared" si="43"/>
        <v>20</v>
      </c>
      <c r="E932" t="str">
        <f t="shared" si="44"/>
        <v>Same</v>
      </c>
    </row>
    <row r="933" spans="1:5" ht="15.75" customHeight="1" x14ac:dyDescent="0.2">
      <c r="A933" s="2">
        <v>44391</v>
      </c>
      <c r="B933">
        <v>21</v>
      </c>
      <c r="C933">
        <f t="shared" si="42"/>
        <v>2</v>
      </c>
      <c r="D933">
        <f t="shared" si="43"/>
        <v>20</v>
      </c>
      <c r="E933" t="str">
        <f t="shared" si="44"/>
        <v>Same</v>
      </c>
    </row>
    <row r="934" spans="1:5" ht="15.75" customHeight="1" x14ac:dyDescent="0.2">
      <c r="A934" s="2">
        <v>44393</v>
      </c>
      <c r="B934">
        <v>22</v>
      </c>
      <c r="C934">
        <f t="shared" si="42"/>
        <v>1</v>
      </c>
      <c r="D934">
        <f t="shared" si="43"/>
        <v>20</v>
      </c>
      <c r="E934" t="str">
        <f t="shared" si="44"/>
        <v>Decreased</v>
      </c>
    </row>
    <row r="935" spans="1:5" ht="15.75" customHeight="1" x14ac:dyDescent="0.2">
      <c r="A935" s="2">
        <v>44394</v>
      </c>
      <c r="B935">
        <v>15</v>
      </c>
      <c r="C935">
        <f t="shared" si="42"/>
        <v>2</v>
      </c>
      <c r="D935">
        <f t="shared" si="43"/>
        <v>10</v>
      </c>
      <c r="E935" t="str">
        <f t="shared" si="44"/>
        <v>Increased</v>
      </c>
    </row>
    <row r="936" spans="1:5" ht="15.75" customHeight="1" x14ac:dyDescent="0.2">
      <c r="A936" s="2">
        <v>44396</v>
      </c>
      <c r="B936">
        <v>24</v>
      </c>
      <c r="C936">
        <f t="shared" si="42"/>
        <v>1</v>
      </c>
      <c r="D936">
        <f t="shared" si="43"/>
        <v>20</v>
      </c>
      <c r="E936" t="str">
        <f t="shared" si="44"/>
        <v>Decreased</v>
      </c>
    </row>
    <row r="937" spans="1:5" ht="15.75" customHeight="1" x14ac:dyDescent="0.2">
      <c r="A937" s="2">
        <v>44397</v>
      </c>
      <c r="B937">
        <v>19</v>
      </c>
      <c r="C937">
        <f t="shared" si="42"/>
        <v>1</v>
      </c>
      <c r="D937">
        <f t="shared" si="43"/>
        <v>10</v>
      </c>
      <c r="E937" t="str">
        <f t="shared" si="44"/>
        <v>Same</v>
      </c>
    </row>
    <row r="938" spans="1:5" ht="15.75" customHeight="1" x14ac:dyDescent="0.2">
      <c r="A938" s="2">
        <v>44398</v>
      </c>
      <c r="B938">
        <v>10</v>
      </c>
      <c r="C938">
        <f t="shared" si="42"/>
        <v>2</v>
      </c>
      <c r="D938">
        <f t="shared" si="43"/>
        <v>10</v>
      </c>
      <c r="E938" t="str">
        <f t="shared" si="44"/>
        <v>Increased</v>
      </c>
    </row>
    <row r="939" spans="1:5" ht="15.75" customHeight="1" x14ac:dyDescent="0.2">
      <c r="A939" s="2">
        <v>44400</v>
      </c>
      <c r="B939">
        <v>23</v>
      </c>
      <c r="C939">
        <f t="shared" si="42"/>
        <v>1</v>
      </c>
      <c r="D939">
        <f t="shared" si="43"/>
        <v>20</v>
      </c>
      <c r="E939" t="str">
        <f t="shared" si="44"/>
        <v>Same</v>
      </c>
    </row>
    <row r="940" spans="1:5" ht="15.75" customHeight="1" x14ac:dyDescent="0.2">
      <c r="A940" s="2">
        <v>44401</v>
      </c>
      <c r="B940">
        <v>22</v>
      </c>
      <c r="C940">
        <f t="shared" si="42"/>
        <v>1</v>
      </c>
      <c r="D940">
        <f t="shared" si="43"/>
        <v>20</v>
      </c>
      <c r="E940" t="str">
        <f t="shared" si="44"/>
        <v>Same</v>
      </c>
    </row>
    <row r="941" spans="1:5" ht="15.75" customHeight="1" x14ac:dyDescent="0.2">
      <c r="A941" s="2">
        <v>44402</v>
      </c>
      <c r="B941">
        <v>27</v>
      </c>
      <c r="C941">
        <f t="shared" si="42"/>
        <v>2</v>
      </c>
      <c r="D941">
        <f t="shared" si="43"/>
        <v>20</v>
      </c>
      <c r="E941" t="str">
        <f t="shared" si="44"/>
        <v>Increased</v>
      </c>
    </row>
    <row r="942" spans="1:5" ht="15.75" customHeight="1" x14ac:dyDescent="0.2">
      <c r="A942" s="2">
        <v>44404</v>
      </c>
      <c r="B942">
        <v>32</v>
      </c>
      <c r="C942">
        <f t="shared" si="42"/>
        <v>1</v>
      </c>
      <c r="D942">
        <f t="shared" si="43"/>
        <v>30</v>
      </c>
      <c r="E942" t="str">
        <f t="shared" si="44"/>
        <v>Increased</v>
      </c>
    </row>
    <row r="943" spans="1:5" ht="15.75" customHeight="1" x14ac:dyDescent="0.2">
      <c r="A943" s="2">
        <v>44405</v>
      </c>
      <c r="B943">
        <v>50</v>
      </c>
      <c r="C943">
        <f t="shared" si="42"/>
        <v>1</v>
      </c>
      <c r="D943">
        <f t="shared" si="43"/>
        <v>50</v>
      </c>
      <c r="E943" t="str">
        <f t="shared" si="44"/>
        <v>Same</v>
      </c>
    </row>
    <row r="944" spans="1:5" ht="15.75" customHeight="1" x14ac:dyDescent="0.2">
      <c r="A944" s="2">
        <v>44406</v>
      </c>
      <c r="B944">
        <v>50</v>
      </c>
      <c r="C944">
        <f t="shared" si="42"/>
        <v>2</v>
      </c>
      <c r="D944">
        <f t="shared" si="43"/>
        <v>50</v>
      </c>
      <c r="E944" t="str">
        <f t="shared" si="44"/>
        <v>Increased</v>
      </c>
    </row>
    <row r="945" spans="1:5" ht="15.75" customHeight="1" x14ac:dyDescent="0.2">
      <c r="A945" s="2">
        <v>44408</v>
      </c>
      <c r="B945">
        <v>60</v>
      </c>
      <c r="C945">
        <f t="shared" si="42"/>
        <v>1</v>
      </c>
      <c r="D945">
        <f t="shared" si="43"/>
        <v>60</v>
      </c>
      <c r="E945" t="str">
        <f t="shared" si="44"/>
        <v>Same</v>
      </c>
    </row>
    <row r="946" spans="1:5" ht="15.75" customHeight="1" x14ac:dyDescent="0.2">
      <c r="A946" s="2">
        <v>44409</v>
      </c>
      <c r="B946">
        <v>60</v>
      </c>
      <c r="C946">
        <f t="shared" si="42"/>
        <v>1</v>
      </c>
      <c r="D946">
        <f t="shared" si="43"/>
        <v>60</v>
      </c>
      <c r="E946" t="str">
        <f t="shared" si="44"/>
        <v>Decreased</v>
      </c>
    </row>
    <row r="947" spans="1:5" ht="15.75" customHeight="1" x14ac:dyDescent="0.2">
      <c r="A947" s="2">
        <v>44410</v>
      </c>
      <c r="B947">
        <v>48</v>
      </c>
      <c r="C947">
        <f t="shared" si="42"/>
        <v>2</v>
      </c>
      <c r="D947">
        <f t="shared" si="43"/>
        <v>40</v>
      </c>
      <c r="E947" t="str">
        <f t="shared" si="44"/>
        <v>Same</v>
      </c>
    </row>
    <row r="948" spans="1:5" ht="15.75" customHeight="1" x14ac:dyDescent="0.2">
      <c r="A948" s="2">
        <v>44412</v>
      </c>
      <c r="B948">
        <v>42</v>
      </c>
      <c r="C948">
        <f t="shared" si="42"/>
        <v>1</v>
      </c>
      <c r="D948">
        <f t="shared" si="43"/>
        <v>40</v>
      </c>
      <c r="E948" t="str">
        <f t="shared" si="44"/>
        <v>Increased</v>
      </c>
    </row>
    <row r="949" spans="1:5" ht="15.75" customHeight="1" x14ac:dyDescent="0.2">
      <c r="A949" s="2">
        <v>44413</v>
      </c>
      <c r="B949">
        <v>50</v>
      </c>
      <c r="C949">
        <f t="shared" si="42"/>
        <v>1</v>
      </c>
      <c r="D949">
        <f t="shared" si="43"/>
        <v>50</v>
      </c>
      <c r="E949" t="str">
        <f t="shared" si="44"/>
        <v>Same</v>
      </c>
    </row>
    <row r="950" spans="1:5" ht="15.75" customHeight="1" x14ac:dyDescent="0.2">
      <c r="A950" s="2">
        <v>44414</v>
      </c>
      <c r="B950">
        <v>52</v>
      </c>
      <c r="C950">
        <f t="shared" si="42"/>
        <v>2</v>
      </c>
      <c r="D950">
        <f t="shared" si="43"/>
        <v>50</v>
      </c>
      <c r="E950" t="str">
        <f t="shared" si="44"/>
        <v>Increased</v>
      </c>
    </row>
    <row r="951" spans="1:5" ht="15.75" customHeight="1" x14ac:dyDescent="0.2">
      <c r="A951" s="2">
        <v>44416</v>
      </c>
      <c r="B951">
        <v>74</v>
      </c>
      <c r="C951">
        <f t="shared" si="42"/>
        <v>1</v>
      </c>
      <c r="D951">
        <f t="shared" si="43"/>
        <v>70</v>
      </c>
      <c r="E951" t="str">
        <f t="shared" si="44"/>
        <v>Decreased</v>
      </c>
    </row>
    <row r="952" spans="1:5" ht="15.75" customHeight="1" x14ac:dyDescent="0.2">
      <c r="A952" s="2">
        <v>44417</v>
      </c>
      <c r="B952">
        <v>65</v>
      </c>
      <c r="C952">
        <f t="shared" si="42"/>
        <v>1</v>
      </c>
      <c r="D952">
        <f t="shared" si="43"/>
        <v>60</v>
      </c>
      <c r="E952" t="str">
        <f t="shared" si="44"/>
        <v>Increased</v>
      </c>
    </row>
    <row r="953" spans="1:5" ht="15.75" customHeight="1" x14ac:dyDescent="0.2">
      <c r="A953" s="2">
        <v>44418</v>
      </c>
      <c r="B953">
        <v>71</v>
      </c>
      <c r="C953">
        <f t="shared" si="42"/>
        <v>2</v>
      </c>
      <c r="D953">
        <f t="shared" si="43"/>
        <v>70</v>
      </c>
      <c r="E953" t="str">
        <f t="shared" si="44"/>
        <v>Same</v>
      </c>
    </row>
    <row r="954" spans="1:5" ht="15.75" customHeight="1" x14ac:dyDescent="0.2">
      <c r="A954" s="2">
        <v>44420</v>
      </c>
      <c r="B954">
        <v>70</v>
      </c>
      <c r="C954">
        <f t="shared" si="42"/>
        <v>1</v>
      </c>
      <c r="D954">
        <f t="shared" si="43"/>
        <v>70</v>
      </c>
      <c r="E954" t="str">
        <f t="shared" si="44"/>
        <v>Same</v>
      </c>
    </row>
    <row r="955" spans="1:5" ht="15.75" customHeight="1" x14ac:dyDescent="0.2">
      <c r="A955" s="2">
        <v>44421</v>
      </c>
      <c r="B955">
        <v>70</v>
      </c>
      <c r="C955">
        <f t="shared" si="42"/>
        <v>2</v>
      </c>
      <c r="D955">
        <f t="shared" si="43"/>
        <v>70</v>
      </c>
      <c r="E955" t="str">
        <f t="shared" si="44"/>
        <v>Same</v>
      </c>
    </row>
    <row r="956" spans="1:5" ht="15.75" customHeight="1" x14ac:dyDescent="0.2">
      <c r="A956" s="2">
        <v>44423</v>
      </c>
      <c r="B956">
        <v>71</v>
      </c>
      <c r="C956">
        <f t="shared" si="42"/>
        <v>1</v>
      </c>
      <c r="D956">
        <f t="shared" si="43"/>
        <v>70</v>
      </c>
      <c r="E956" t="str">
        <f t="shared" si="44"/>
        <v>Same</v>
      </c>
    </row>
    <row r="957" spans="1:5" ht="15.75" customHeight="1" x14ac:dyDescent="0.2">
      <c r="A957" s="2">
        <v>44424</v>
      </c>
      <c r="B957">
        <v>72</v>
      </c>
      <c r="C957">
        <f t="shared" si="42"/>
        <v>1</v>
      </c>
      <c r="D957">
        <f t="shared" si="43"/>
        <v>70</v>
      </c>
      <c r="E957" t="str">
        <f t="shared" si="44"/>
        <v>Same</v>
      </c>
    </row>
    <row r="958" spans="1:5" ht="15.75" customHeight="1" x14ac:dyDescent="0.2">
      <c r="A958" s="2">
        <v>44425</v>
      </c>
      <c r="B958">
        <v>72</v>
      </c>
      <c r="C958">
        <f t="shared" si="42"/>
        <v>2</v>
      </c>
      <c r="D958">
        <f t="shared" si="43"/>
        <v>70</v>
      </c>
      <c r="E958" t="str">
        <f t="shared" si="44"/>
        <v>Same</v>
      </c>
    </row>
    <row r="959" spans="1:5" ht="15.75" customHeight="1" x14ac:dyDescent="0.2">
      <c r="A959" s="2">
        <v>44427</v>
      </c>
      <c r="B959">
        <v>70</v>
      </c>
      <c r="C959">
        <f t="shared" si="42"/>
        <v>1</v>
      </c>
      <c r="D959">
        <f t="shared" si="43"/>
        <v>70</v>
      </c>
      <c r="E959" t="str">
        <f t="shared" si="44"/>
        <v>Same</v>
      </c>
    </row>
    <row r="960" spans="1:5" ht="15.75" customHeight="1" x14ac:dyDescent="0.2">
      <c r="A960" s="2">
        <v>44428</v>
      </c>
      <c r="B960">
        <v>70</v>
      </c>
      <c r="C960">
        <f t="shared" si="42"/>
        <v>1</v>
      </c>
      <c r="D960">
        <f t="shared" si="43"/>
        <v>70</v>
      </c>
      <c r="E960" t="str">
        <f t="shared" si="44"/>
        <v>Same</v>
      </c>
    </row>
    <row r="961" spans="1:5" ht="15.75" customHeight="1" x14ac:dyDescent="0.2">
      <c r="A961" s="2">
        <v>44429</v>
      </c>
      <c r="B961">
        <v>78</v>
      </c>
      <c r="C961">
        <f t="shared" si="42"/>
        <v>2</v>
      </c>
      <c r="D961">
        <f t="shared" si="43"/>
        <v>70</v>
      </c>
      <c r="E961" t="str">
        <f t="shared" si="44"/>
        <v>Same</v>
      </c>
    </row>
    <row r="962" spans="1:5" ht="15.75" customHeight="1" x14ac:dyDescent="0.2">
      <c r="A962" s="2">
        <v>44431</v>
      </c>
      <c r="B962">
        <v>79</v>
      </c>
      <c r="C962">
        <f t="shared" si="42"/>
        <v>1</v>
      </c>
      <c r="D962">
        <f t="shared" si="43"/>
        <v>70</v>
      </c>
      <c r="E962" t="str">
        <f t="shared" si="44"/>
        <v>Same</v>
      </c>
    </row>
    <row r="963" spans="1:5" ht="15.75" customHeight="1" x14ac:dyDescent="0.2">
      <c r="A963" s="2">
        <v>44432</v>
      </c>
      <c r="B963">
        <v>79</v>
      </c>
      <c r="C963">
        <f t="shared" ref="C963:C1026" si="45">A964-A963</f>
        <v>1</v>
      </c>
      <c r="D963">
        <f t="shared" ref="D963:D1026" si="46">IF(B963&lt;10,0,IF(AND(B963&gt;=10,B963&lt;20),10,IF(AND(B963&gt;=20,B963&lt;30),20,IF(AND(B963&gt;=30,B963&lt;40),30,IF(AND(B963&gt;=40,B963&lt;50),40,IF(AND(B963&gt;=50,B963&lt;60),50,IF(AND(B963&gt;=60,B963&lt;70),60,IF(AND(B963&gt;=70,B963&lt;80),70,IF(AND(B963&gt;=80,B963&lt;90),80,90)))))))))</f>
        <v>70</v>
      </c>
      <c r="E963" t="str">
        <f t="shared" ref="E963:E1026" si="47">IF(D963=D964,"Same",IF(D963&gt;D964,"Decreased","Increased"))</f>
        <v>Same</v>
      </c>
    </row>
    <row r="964" spans="1:5" ht="15.75" customHeight="1" x14ac:dyDescent="0.2">
      <c r="A964" s="2">
        <v>44433</v>
      </c>
      <c r="B964">
        <v>73</v>
      </c>
      <c r="C964">
        <f t="shared" si="45"/>
        <v>2</v>
      </c>
      <c r="D964">
        <f t="shared" si="46"/>
        <v>70</v>
      </c>
      <c r="E964" t="str">
        <f t="shared" si="47"/>
        <v>Same</v>
      </c>
    </row>
    <row r="965" spans="1:5" ht="15.75" customHeight="1" x14ac:dyDescent="0.2">
      <c r="A965" s="2">
        <v>44435</v>
      </c>
      <c r="B965">
        <v>71</v>
      </c>
      <c r="C965">
        <f t="shared" si="45"/>
        <v>1</v>
      </c>
      <c r="D965">
        <f t="shared" si="46"/>
        <v>70</v>
      </c>
      <c r="E965" t="str">
        <f t="shared" si="47"/>
        <v>Same</v>
      </c>
    </row>
    <row r="966" spans="1:5" ht="15.75" customHeight="1" x14ac:dyDescent="0.2">
      <c r="A966" s="2">
        <v>44436</v>
      </c>
      <c r="B966">
        <v>78</v>
      </c>
      <c r="C966">
        <f t="shared" si="45"/>
        <v>1</v>
      </c>
      <c r="D966">
        <f t="shared" si="46"/>
        <v>70</v>
      </c>
      <c r="E966" t="str">
        <f t="shared" si="47"/>
        <v>Same</v>
      </c>
    </row>
    <row r="967" spans="1:5" ht="15.75" customHeight="1" x14ac:dyDescent="0.2">
      <c r="A967" s="2">
        <v>44437</v>
      </c>
      <c r="B967">
        <v>72</v>
      </c>
      <c r="C967">
        <f t="shared" si="45"/>
        <v>2</v>
      </c>
      <c r="D967">
        <f t="shared" si="46"/>
        <v>70</v>
      </c>
      <c r="E967" t="str">
        <f t="shared" si="47"/>
        <v>Same</v>
      </c>
    </row>
    <row r="968" spans="1:5" ht="15.75" customHeight="1" x14ac:dyDescent="0.2">
      <c r="A968" s="2">
        <v>44439</v>
      </c>
      <c r="B968">
        <v>73</v>
      </c>
      <c r="C968">
        <f t="shared" si="45"/>
        <v>1</v>
      </c>
      <c r="D968">
        <f t="shared" si="46"/>
        <v>70</v>
      </c>
      <c r="E968" t="str">
        <f t="shared" si="47"/>
        <v>Same</v>
      </c>
    </row>
    <row r="969" spans="1:5" ht="15.75" customHeight="1" x14ac:dyDescent="0.2">
      <c r="A969" s="2">
        <v>44440</v>
      </c>
      <c r="B969">
        <v>71</v>
      </c>
      <c r="C969">
        <f t="shared" si="45"/>
        <v>1</v>
      </c>
      <c r="D969">
        <f t="shared" si="46"/>
        <v>70</v>
      </c>
      <c r="E969" t="str">
        <f t="shared" si="47"/>
        <v>Same</v>
      </c>
    </row>
    <row r="970" spans="1:5" ht="15.75" customHeight="1" x14ac:dyDescent="0.2">
      <c r="A970" s="2">
        <v>44441</v>
      </c>
      <c r="B970">
        <v>74</v>
      </c>
      <c r="C970">
        <f t="shared" si="45"/>
        <v>2</v>
      </c>
      <c r="D970">
        <f t="shared" si="46"/>
        <v>70</v>
      </c>
      <c r="E970" t="str">
        <f t="shared" si="47"/>
        <v>Same</v>
      </c>
    </row>
    <row r="971" spans="1:5" ht="15.75" customHeight="1" x14ac:dyDescent="0.2">
      <c r="A971" s="2">
        <v>44443</v>
      </c>
      <c r="B971">
        <v>72</v>
      </c>
      <c r="C971">
        <f t="shared" si="45"/>
        <v>1</v>
      </c>
      <c r="D971">
        <f t="shared" si="46"/>
        <v>70</v>
      </c>
      <c r="E971" t="str">
        <f t="shared" si="47"/>
        <v>Same</v>
      </c>
    </row>
    <row r="972" spans="1:5" ht="15.75" customHeight="1" x14ac:dyDescent="0.2">
      <c r="A972" s="2">
        <v>44444</v>
      </c>
      <c r="B972">
        <v>73</v>
      </c>
      <c r="C972">
        <f t="shared" si="45"/>
        <v>1</v>
      </c>
      <c r="D972">
        <f t="shared" si="46"/>
        <v>70</v>
      </c>
      <c r="E972" t="str">
        <f t="shared" si="47"/>
        <v>Same</v>
      </c>
    </row>
    <row r="973" spans="1:5" ht="15.75" customHeight="1" x14ac:dyDescent="0.2">
      <c r="A973" s="2">
        <v>44445</v>
      </c>
      <c r="B973">
        <v>79</v>
      </c>
      <c r="C973">
        <f t="shared" si="45"/>
        <v>2</v>
      </c>
      <c r="D973">
        <f t="shared" si="46"/>
        <v>70</v>
      </c>
      <c r="E973" t="str">
        <f t="shared" si="47"/>
        <v>Decreased</v>
      </c>
    </row>
    <row r="974" spans="1:5" ht="15.75" customHeight="1" x14ac:dyDescent="0.2">
      <c r="A974" s="2">
        <v>44447</v>
      </c>
      <c r="B974">
        <v>47</v>
      </c>
      <c r="C974">
        <f t="shared" si="45"/>
        <v>1</v>
      </c>
      <c r="D974">
        <f t="shared" si="46"/>
        <v>40</v>
      </c>
      <c r="E974" t="str">
        <f t="shared" si="47"/>
        <v>Same</v>
      </c>
    </row>
    <row r="975" spans="1:5" ht="15.75" customHeight="1" x14ac:dyDescent="0.2">
      <c r="A975" s="2">
        <v>44448</v>
      </c>
      <c r="B975">
        <v>45</v>
      </c>
      <c r="C975">
        <f t="shared" si="45"/>
        <v>2</v>
      </c>
      <c r="D975">
        <f t="shared" si="46"/>
        <v>40</v>
      </c>
      <c r="E975" t="str">
        <f t="shared" si="47"/>
        <v>Decreased</v>
      </c>
    </row>
    <row r="976" spans="1:5" ht="15.75" customHeight="1" x14ac:dyDescent="0.2">
      <c r="A976" s="2">
        <v>44450</v>
      </c>
      <c r="B976">
        <v>31</v>
      </c>
      <c r="C976">
        <f t="shared" si="45"/>
        <v>1</v>
      </c>
      <c r="D976">
        <f t="shared" si="46"/>
        <v>30</v>
      </c>
      <c r="E976" t="str">
        <f t="shared" si="47"/>
        <v>Same</v>
      </c>
    </row>
    <row r="977" spans="1:5" ht="15.75" customHeight="1" x14ac:dyDescent="0.2">
      <c r="A977" s="2">
        <v>44451</v>
      </c>
      <c r="B977">
        <v>32</v>
      </c>
      <c r="C977">
        <f t="shared" si="45"/>
        <v>1</v>
      </c>
      <c r="D977">
        <f t="shared" si="46"/>
        <v>30</v>
      </c>
      <c r="E977" t="str">
        <f t="shared" si="47"/>
        <v>Increased</v>
      </c>
    </row>
    <row r="978" spans="1:5" ht="15.75" customHeight="1" x14ac:dyDescent="0.2">
      <c r="A978" s="2">
        <v>44452</v>
      </c>
      <c r="B978">
        <v>44</v>
      </c>
      <c r="C978">
        <f t="shared" si="45"/>
        <v>2</v>
      </c>
      <c r="D978">
        <f t="shared" si="46"/>
        <v>40</v>
      </c>
      <c r="E978" t="str">
        <f t="shared" si="47"/>
        <v>Same</v>
      </c>
    </row>
    <row r="979" spans="1:5" ht="15.75" customHeight="1" x14ac:dyDescent="0.2">
      <c r="A979" s="2">
        <v>44454</v>
      </c>
      <c r="B979">
        <v>49</v>
      </c>
      <c r="C979">
        <f t="shared" si="45"/>
        <v>1</v>
      </c>
      <c r="D979">
        <f t="shared" si="46"/>
        <v>40</v>
      </c>
      <c r="E979" t="str">
        <f t="shared" si="47"/>
        <v>Increased</v>
      </c>
    </row>
    <row r="980" spans="1:5" ht="15.75" customHeight="1" x14ac:dyDescent="0.2">
      <c r="A980" s="2">
        <v>44455</v>
      </c>
      <c r="B980">
        <v>53</v>
      </c>
      <c r="C980">
        <f t="shared" si="45"/>
        <v>1</v>
      </c>
      <c r="D980">
        <f t="shared" si="46"/>
        <v>50</v>
      </c>
      <c r="E980" t="str">
        <f t="shared" si="47"/>
        <v>Decreased</v>
      </c>
    </row>
    <row r="981" spans="1:5" ht="15.75" customHeight="1" x14ac:dyDescent="0.2">
      <c r="A981" s="2">
        <v>44456</v>
      </c>
      <c r="B981">
        <v>48</v>
      </c>
      <c r="C981">
        <f t="shared" si="45"/>
        <v>2</v>
      </c>
      <c r="D981">
        <f t="shared" si="46"/>
        <v>40</v>
      </c>
      <c r="E981" t="str">
        <f t="shared" si="47"/>
        <v>Increased</v>
      </c>
    </row>
    <row r="982" spans="1:5" ht="15.75" customHeight="1" x14ac:dyDescent="0.2">
      <c r="A982" s="2">
        <v>44458</v>
      </c>
      <c r="B982">
        <v>53</v>
      </c>
      <c r="C982">
        <f t="shared" si="45"/>
        <v>1</v>
      </c>
      <c r="D982">
        <f t="shared" si="46"/>
        <v>50</v>
      </c>
      <c r="E982" t="str">
        <f t="shared" si="47"/>
        <v>Same</v>
      </c>
    </row>
    <row r="983" spans="1:5" ht="15.75" customHeight="1" x14ac:dyDescent="0.2">
      <c r="A983" s="2">
        <v>44459</v>
      </c>
      <c r="B983">
        <v>50</v>
      </c>
      <c r="C983">
        <f t="shared" si="45"/>
        <v>1</v>
      </c>
      <c r="D983">
        <f t="shared" si="46"/>
        <v>50</v>
      </c>
      <c r="E983" t="str">
        <f t="shared" si="47"/>
        <v>Decreased</v>
      </c>
    </row>
    <row r="984" spans="1:5" ht="15.75" customHeight="1" x14ac:dyDescent="0.2">
      <c r="A984" s="2">
        <v>44460</v>
      </c>
      <c r="B984">
        <v>27</v>
      </c>
      <c r="C984">
        <f t="shared" si="45"/>
        <v>2</v>
      </c>
      <c r="D984">
        <f t="shared" si="46"/>
        <v>20</v>
      </c>
      <c r="E984" t="str">
        <f t="shared" si="47"/>
        <v>Same</v>
      </c>
    </row>
    <row r="985" spans="1:5" ht="15.75" customHeight="1" x14ac:dyDescent="0.2">
      <c r="A985" s="2">
        <v>44462</v>
      </c>
      <c r="B985">
        <v>27</v>
      </c>
      <c r="C985">
        <f t="shared" si="45"/>
        <v>1</v>
      </c>
      <c r="D985">
        <f t="shared" si="46"/>
        <v>20</v>
      </c>
      <c r="E985" t="str">
        <f t="shared" si="47"/>
        <v>Increased</v>
      </c>
    </row>
    <row r="986" spans="1:5" ht="15.75" customHeight="1" x14ac:dyDescent="0.2">
      <c r="A986" s="2">
        <v>44463</v>
      </c>
      <c r="B986">
        <v>33</v>
      </c>
      <c r="C986">
        <f t="shared" si="45"/>
        <v>1</v>
      </c>
      <c r="D986">
        <f t="shared" si="46"/>
        <v>30</v>
      </c>
      <c r="E986" t="str">
        <f t="shared" si="47"/>
        <v>Decreased</v>
      </c>
    </row>
    <row r="987" spans="1:5" ht="15.75" customHeight="1" x14ac:dyDescent="0.2">
      <c r="A987" s="2">
        <v>44464</v>
      </c>
      <c r="B987">
        <v>28</v>
      </c>
      <c r="C987">
        <f t="shared" si="45"/>
        <v>2</v>
      </c>
      <c r="D987">
        <f t="shared" si="46"/>
        <v>20</v>
      </c>
      <c r="E987" t="str">
        <f t="shared" si="47"/>
        <v>Same</v>
      </c>
    </row>
    <row r="988" spans="1:5" ht="15.75" customHeight="1" x14ac:dyDescent="0.2">
      <c r="A988" s="2">
        <v>44466</v>
      </c>
      <c r="B988">
        <v>26</v>
      </c>
      <c r="C988">
        <f t="shared" si="45"/>
        <v>1</v>
      </c>
      <c r="D988">
        <f t="shared" si="46"/>
        <v>20</v>
      </c>
      <c r="E988" t="str">
        <f t="shared" si="47"/>
        <v>Same</v>
      </c>
    </row>
    <row r="989" spans="1:5" ht="15.75" customHeight="1" x14ac:dyDescent="0.2">
      <c r="A989" s="2">
        <v>44467</v>
      </c>
      <c r="B989">
        <v>25</v>
      </c>
      <c r="C989">
        <f t="shared" si="45"/>
        <v>1</v>
      </c>
      <c r="D989">
        <f t="shared" si="46"/>
        <v>20</v>
      </c>
      <c r="E989" t="str">
        <f t="shared" si="47"/>
        <v>Same</v>
      </c>
    </row>
    <row r="990" spans="1:5" ht="15.75" customHeight="1" x14ac:dyDescent="0.2">
      <c r="A990" s="2">
        <v>44468</v>
      </c>
      <c r="B990">
        <v>24</v>
      </c>
      <c r="C990">
        <f t="shared" si="45"/>
        <v>2</v>
      </c>
      <c r="D990">
        <f t="shared" si="46"/>
        <v>20</v>
      </c>
      <c r="E990" t="str">
        <f t="shared" si="47"/>
        <v>Same</v>
      </c>
    </row>
    <row r="991" spans="1:5" ht="15.75" customHeight="1" x14ac:dyDescent="0.2">
      <c r="A991" s="2">
        <v>44470</v>
      </c>
      <c r="B991">
        <v>27</v>
      </c>
      <c r="C991">
        <f t="shared" si="45"/>
        <v>1</v>
      </c>
      <c r="D991">
        <f t="shared" si="46"/>
        <v>20</v>
      </c>
      <c r="E991" t="str">
        <f t="shared" si="47"/>
        <v>Increased</v>
      </c>
    </row>
    <row r="992" spans="1:5" ht="15.75" customHeight="1" x14ac:dyDescent="0.2">
      <c r="A992" s="2">
        <v>44471</v>
      </c>
      <c r="B992">
        <v>54</v>
      </c>
      <c r="C992">
        <f t="shared" si="45"/>
        <v>1</v>
      </c>
      <c r="D992">
        <f t="shared" si="46"/>
        <v>50</v>
      </c>
      <c r="E992" t="str">
        <f t="shared" si="47"/>
        <v>Decreased</v>
      </c>
    </row>
    <row r="993" spans="1:5" ht="15.75" customHeight="1" x14ac:dyDescent="0.2">
      <c r="A993" s="2">
        <v>44472</v>
      </c>
      <c r="B993">
        <v>49</v>
      </c>
      <c r="C993">
        <f t="shared" si="45"/>
        <v>2</v>
      </c>
      <c r="D993">
        <f t="shared" si="46"/>
        <v>40</v>
      </c>
      <c r="E993" t="str">
        <f t="shared" si="47"/>
        <v>Increased</v>
      </c>
    </row>
    <row r="994" spans="1:5" ht="15.75" customHeight="1" x14ac:dyDescent="0.2">
      <c r="A994" s="2">
        <v>44474</v>
      </c>
      <c r="B994">
        <v>59</v>
      </c>
      <c r="C994">
        <f t="shared" si="45"/>
        <v>1</v>
      </c>
      <c r="D994">
        <f t="shared" si="46"/>
        <v>50</v>
      </c>
      <c r="E994" t="str">
        <f t="shared" si="47"/>
        <v>Increased</v>
      </c>
    </row>
    <row r="995" spans="1:5" ht="15.75" customHeight="1" x14ac:dyDescent="0.2">
      <c r="A995" s="2">
        <v>44475</v>
      </c>
      <c r="B995">
        <v>68</v>
      </c>
      <c r="C995">
        <f t="shared" si="45"/>
        <v>2</v>
      </c>
      <c r="D995">
        <f t="shared" si="46"/>
        <v>60</v>
      </c>
      <c r="E995" t="str">
        <f t="shared" si="47"/>
        <v>Increased</v>
      </c>
    </row>
    <row r="996" spans="1:5" ht="15.75" customHeight="1" x14ac:dyDescent="0.2">
      <c r="A996" s="2">
        <v>44477</v>
      </c>
      <c r="B996">
        <v>74</v>
      </c>
      <c r="C996">
        <f t="shared" si="45"/>
        <v>1</v>
      </c>
      <c r="D996">
        <f t="shared" si="46"/>
        <v>70</v>
      </c>
      <c r="E996" t="str">
        <f t="shared" si="47"/>
        <v>Same</v>
      </c>
    </row>
    <row r="997" spans="1:5" ht="15.75" customHeight="1" x14ac:dyDescent="0.2">
      <c r="A997" s="2">
        <v>44478</v>
      </c>
      <c r="B997">
        <v>72</v>
      </c>
      <c r="C997">
        <f t="shared" si="45"/>
        <v>1</v>
      </c>
      <c r="D997">
        <f t="shared" si="46"/>
        <v>70</v>
      </c>
      <c r="E997" t="str">
        <f t="shared" si="47"/>
        <v>Same</v>
      </c>
    </row>
    <row r="998" spans="1:5" ht="15.75" customHeight="1" x14ac:dyDescent="0.2">
      <c r="A998" s="2">
        <v>44479</v>
      </c>
      <c r="B998">
        <v>71</v>
      </c>
      <c r="C998">
        <f t="shared" si="45"/>
        <v>2</v>
      </c>
      <c r="D998">
        <f t="shared" si="46"/>
        <v>70</v>
      </c>
      <c r="E998" t="str">
        <f t="shared" si="47"/>
        <v>Same</v>
      </c>
    </row>
    <row r="999" spans="1:5" ht="15.75" customHeight="1" x14ac:dyDescent="0.2">
      <c r="A999" s="2">
        <v>44481</v>
      </c>
      <c r="B999">
        <v>78</v>
      </c>
      <c r="C999">
        <f t="shared" si="45"/>
        <v>1</v>
      </c>
      <c r="D999">
        <f t="shared" si="46"/>
        <v>70</v>
      </c>
      <c r="E999" t="str">
        <f t="shared" si="47"/>
        <v>Same</v>
      </c>
    </row>
    <row r="1000" spans="1:5" ht="15.75" customHeight="1" x14ac:dyDescent="0.2">
      <c r="A1000" s="2">
        <v>44482</v>
      </c>
      <c r="B1000">
        <v>70</v>
      </c>
      <c r="C1000">
        <f t="shared" si="45"/>
        <v>1</v>
      </c>
      <c r="D1000">
        <f t="shared" si="46"/>
        <v>70</v>
      </c>
      <c r="E1000" t="str">
        <f t="shared" si="47"/>
        <v>Same</v>
      </c>
    </row>
    <row r="1001" spans="1:5" ht="15.75" customHeight="1" x14ac:dyDescent="0.2">
      <c r="A1001" s="2">
        <v>44483</v>
      </c>
      <c r="B1001">
        <v>70</v>
      </c>
      <c r="C1001">
        <f t="shared" si="45"/>
        <v>2</v>
      </c>
      <c r="D1001">
        <f t="shared" si="46"/>
        <v>70</v>
      </c>
      <c r="E1001" t="str">
        <f t="shared" si="47"/>
        <v>Same</v>
      </c>
    </row>
    <row r="1002" spans="1:5" ht="15.75" customHeight="1" x14ac:dyDescent="0.2">
      <c r="A1002" s="2">
        <v>44485</v>
      </c>
      <c r="B1002">
        <v>78</v>
      </c>
      <c r="C1002">
        <f t="shared" si="45"/>
        <v>1</v>
      </c>
      <c r="D1002">
        <f t="shared" si="46"/>
        <v>70</v>
      </c>
      <c r="E1002" t="str">
        <f t="shared" si="47"/>
        <v>Same</v>
      </c>
    </row>
    <row r="1003" spans="1:5" ht="15.75" customHeight="1" x14ac:dyDescent="0.2">
      <c r="A1003" s="2">
        <v>44486</v>
      </c>
      <c r="B1003">
        <v>79</v>
      </c>
      <c r="C1003">
        <f t="shared" si="45"/>
        <v>1</v>
      </c>
      <c r="D1003">
        <f t="shared" si="46"/>
        <v>70</v>
      </c>
      <c r="E1003" t="str">
        <f t="shared" si="47"/>
        <v>Same</v>
      </c>
    </row>
    <row r="1004" spans="1:5" ht="15.75" customHeight="1" x14ac:dyDescent="0.2">
      <c r="A1004" s="2">
        <v>44487</v>
      </c>
      <c r="B1004">
        <v>78</v>
      </c>
      <c r="C1004">
        <f t="shared" si="45"/>
        <v>2</v>
      </c>
      <c r="D1004">
        <f t="shared" si="46"/>
        <v>70</v>
      </c>
      <c r="E1004" t="str">
        <f t="shared" si="47"/>
        <v>Increased</v>
      </c>
    </row>
    <row r="1005" spans="1:5" ht="15.75" customHeight="1" x14ac:dyDescent="0.2">
      <c r="A1005" s="2">
        <v>44489</v>
      </c>
      <c r="B1005">
        <v>82</v>
      </c>
      <c r="C1005">
        <f t="shared" si="45"/>
        <v>1</v>
      </c>
      <c r="D1005">
        <f t="shared" si="46"/>
        <v>80</v>
      </c>
      <c r="E1005" t="str">
        <f t="shared" si="47"/>
        <v>Same</v>
      </c>
    </row>
    <row r="1006" spans="1:5" ht="15.75" customHeight="1" x14ac:dyDescent="0.2">
      <c r="A1006" s="2">
        <v>44490</v>
      </c>
      <c r="B1006">
        <v>84</v>
      </c>
      <c r="C1006">
        <f t="shared" si="45"/>
        <v>1</v>
      </c>
      <c r="D1006">
        <f t="shared" si="46"/>
        <v>80</v>
      </c>
      <c r="E1006" t="str">
        <f t="shared" si="47"/>
        <v>Decreased</v>
      </c>
    </row>
    <row r="1007" spans="1:5" ht="15.75" customHeight="1" x14ac:dyDescent="0.2">
      <c r="A1007" s="2">
        <v>44491</v>
      </c>
      <c r="B1007">
        <v>75</v>
      </c>
      <c r="C1007">
        <f t="shared" si="45"/>
        <v>2</v>
      </c>
      <c r="D1007">
        <f t="shared" si="46"/>
        <v>70</v>
      </c>
      <c r="E1007" t="str">
        <f t="shared" si="47"/>
        <v>Same</v>
      </c>
    </row>
    <row r="1008" spans="1:5" ht="15.75" customHeight="1" x14ac:dyDescent="0.2">
      <c r="A1008" s="2">
        <v>44493</v>
      </c>
      <c r="B1008">
        <v>73</v>
      </c>
      <c r="C1008">
        <f t="shared" si="45"/>
        <v>1</v>
      </c>
      <c r="D1008">
        <f t="shared" si="46"/>
        <v>70</v>
      </c>
      <c r="E1008" t="str">
        <f t="shared" si="47"/>
        <v>Same</v>
      </c>
    </row>
    <row r="1009" spans="1:5" ht="15.75" customHeight="1" x14ac:dyDescent="0.2">
      <c r="A1009" s="2">
        <v>44494</v>
      </c>
      <c r="B1009">
        <v>72</v>
      </c>
      <c r="C1009">
        <f t="shared" si="45"/>
        <v>1</v>
      </c>
      <c r="D1009">
        <f t="shared" si="46"/>
        <v>70</v>
      </c>
      <c r="E1009" t="str">
        <f t="shared" si="47"/>
        <v>Same</v>
      </c>
    </row>
    <row r="1010" spans="1:5" ht="15.75" customHeight="1" x14ac:dyDescent="0.2">
      <c r="A1010" s="2">
        <v>44495</v>
      </c>
      <c r="B1010">
        <v>76</v>
      </c>
      <c r="C1010">
        <f t="shared" si="45"/>
        <v>2</v>
      </c>
      <c r="D1010">
        <f t="shared" si="46"/>
        <v>70</v>
      </c>
      <c r="E1010" t="str">
        <f t="shared" si="47"/>
        <v>Decreased</v>
      </c>
    </row>
    <row r="1011" spans="1:5" ht="15.75" customHeight="1" x14ac:dyDescent="0.2">
      <c r="A1011" s="2">
        <v>44497</v>
      </c>
      <c r="B1011">
        <v>66</v>
      </c>
      <c r="C1011">
        <f t="shared" si="45"/>
        <v>1</v>
      </c>
      <c r="D1011">
        <f t="shared" si="46"/>
        <v>60</v>
      </c>
      <c r="E1011" t="str">
        <f t="shared" si="47"/>
        <v>Increased</v>
      </c>
    </row>
    <row r="1012" spans="1:5" ht="15.75" customHeight="1" x14ac:dyDescent="0.2">
      <c r="A1012" s="2">
        <v>44498</v>
      </c>
      <c r="B1012">
        <v>70</v>
      </c>
      <c r="C1012">
        <f t="shared" si="45"/>
        <v>1</v>
      </c>
      <c r="D1012">
        <f t="shared" si="46"/>
        <v>70</v>
      </c>
      <c r="E1012" t="str">
        <f t="shared" si="47"/>
        <v>Same</v>
      </c>
    </row>
    <row r="1013" spans="1:5" ht="15.75" customHeight="1" x14ac:dyDescent="0.2">
      <c r="A1013" s="2">
        <v>44499</v>
      </c>
      <c r="B1013">
        <v>73</v>
      </c>
      <c r="C1013">
        <f t="shared" si="45"/>
        <v>2</v>
      </c>
      <c r="D1013">
        <f t="shared" si="46"/>
        <v>70</v>
      </c>
      <c r="E1013" t="str">
        <f t="shared" si="47"/>
        <v>Same</v>
      </c>
    </row>
    <row r="1014" spans="1:5" ht="15.75" customHeight="1" x14ac:dyDescent="0.2">
      <c r="A1014" s="2">
        <v>44501</v>
      </c>
      <c r="B1014">
        <v>74</v>
      </c>
      <c r="C1014">
        <f t="shared" si="45"/>
        <v>1</v>
      </c>
      <c r="D1014">
        <f t="shared" si="46"/>
        <v>70</v>
      </c>
      <c r="E1014" t="str">
        <f t="shared" si="47"/>
        <v>Same</v>
      </c>
    </row>
    <row r="1015" spans="1:5" ht="15.75" customHeight="1" x14ac:dyDescent="0.2">
      <c r="A1015" s="2">
        <v>44502</v>
      </c>
      <c r="B1015">
        <v>73</v>
      </c>
      <c r="C1015">
        <f t="shared" si="45"/>
        <v>2</v>
      </c>
      <c r="D1015">
        <f t="shared" si="46"/>
        <v>70</v>
      </c>
      <c r="E1015" t="str">
        <f t="shared" si="47"/>
        <v>Same</v>
      </c>
    </row>
    <row r="1016" spans="1:5" ht="15.75" customHeight="1" x14ac:dyDescent="0.2">
      <c r="A1016" s="2">
        <v>44504</v>
      </c>
      <c r="B1016">
        <v>73</v>
      </c>
      <c r="C1016">
        <f t="shared" si="45"/>
        <v>1</v>
      </c>
      <c r="D1016">
        <f t="shared" si="46"/>
        <v>70</v>
      </c>
      <c r="E1016" t="str">
        <f t="shared" si="47"/>
        <v>Same</v>
      </c>
    </row>
    <row r="1017" spans="1:5" ht="15.75" customHeight="1" x14ac:dyDescent="0.2">
      <c r="A1017" s="2">
        <v>44505</v>
      </c>
      <c r="B1017">
        <v>73</v>
      </c>
      <c r="C1017">
        <f t="shared" si="45"/>
        <v>1</v>
      </c>
      <c r="D1017">
        <f t="shared" si="46"/>
        <v>70</v>
      </c>
      <c r="E1017" t="str">
        <f t="shared" si="47"/>
        <v>Same</v>
      </c>
    </row>
    <row r="1018" spans="1:5" ht="15.75" customHeight="1" x14ac:dyDescent="0.2">
      <c r="A1018" s="2">
        <v>44506</v>
      </c>
      <c r="B1018">
        <v>71</v>
      </c>
      <c r="C1018">
        <f t="shared" si="45"/>
        <v>2</v>
      </c>
      <c r="D1018">
        <f t="shared" si="46"/>
        <v>70</v>
      </c>
      <c r="E1018" t="str">
        <f t="shared" si="47"/>
        <v>Same</v>
      </c>
    </row>
    <row r="1019" spans="1:5" ht="15.75" customHeight="1" x14ac:dyDescent="0.2">
      <c r="A1019" s="2">
        <v>44508</v>
      </c>
      <c r="B1019">
        <v>75</v>
      </c>
      <c r="C1019">
        <f t="shared" si="45"/>
        <v>1</v>
      </c>
      <c r="D1019">
        <f t="shared" si="46"/>
        <v>70</v>
      </c>
      <c r="E1019" t="str">
        <f t="shared" si="47"/>
        <v>Increased</v>
      </c>
    </row>
    <row r="1020" spans="1:5" ht="15.75" customHeight="1" x14ac:dyDescent="0.2">
      <c r="A1020" s="2">
        <v>44509</v>
      </c>
      <c r="B1020">
        <v>84</v>
      </c>
      <c r="C1020">
        <f t="shared" si="45"/>
        <v>1</v>
      </c>
      <c r="D1020">
        <f t="shared" si="46"/>
        <v>80</v>
      </c>
      <c r="E1020" t="str">
        <f t="shared" si="47"/>
        <v>Decreased</v>
      </c>
    </row>
    <row r="1021" spans="1:5" ht="15.75" customHeight="1" x14ac:dyDescent="0.2">
      <c r="A1021" s="2">
        <v>44510</v>
      </c>
      <c r="B1021">
        <v>75</v>
      </c>
      <c r="C1021">
        <f t="shared" si="45"/>
        <v>2</v>
      </c>
      <c r="D1021">
        <f t="shared" si="46"/>
        <v>70</v>
      </c>
      <c r="E1021" t="str">
        <f t="shared" si="47"/>
        <v>Same</v>
      </c>
    </row>
    <row r="1022" spans="1:5" ht="15.75" customHeight="1" x14ac:dyDescent="0.2">
      <c r="A1022" s="2">
        <v>44512</v>
      </c>
      <c r="B1022">
        <v>74</v>
      </c>
      <c r="C1022">
        <f t="shared" si="45"/>
        <v>1</v>
      </c>
      <c r="D1022">
        <f t="shared" si="46"/>
        <v>70</v>
      </c>
      <c r="E1022" t="str">
        <f t="shared" si="47"/>
        <v>Same</v>
      </c>
    </row>
    <row r="1023" spans="1:5" ht="15.75" customHeight="1" x14ac:dyDescent="0.2">
      <c r="A1023" s="2">
        <v>44513</v>
      </c>
      <c r="B1023">
        <v>72</v>
      </c>
      <c r="C1023">
        <f t="shared" si="45"/>
        <v>1</v>
      </c>
      <c r="D1023">
        <f t="shared" si="46"/>
        <v>70</v>
      </c>
      <c r="E1023" t="str">
        <f t="shared" si="47"/>
        <v>Same</v>
      </c>
    </row>
    <row r="1024" spans="1:5" ht="15.75" customHeight="1" x14ac:dyDescent="0.2">
      <c r="A1024" s="2">
        <v>44514</v>
      </c>
      <c r="B1024">
        <v>74</v>
      </c>
      <c r="C1024">
        <f t="shared" si="45"/>
        <v>2</v>
      </c>
      <c r="D1024">
        <f t="shared" si="46"/>
        <v>70</v>
      </c>
      <c r="E1024" t="str">
        <f t="shared" si="47"/>
        <v>Same</v>
      </c>
    </row>
    <row r="1025" spans="1:5" ht="15.75" customHeight="1" x14ac:dyDescent="0.2">
      <c r="A1025" s="2">
        <v>44516</v>
      </c>
      <c r="B1025">
        <v>71</v>
      </c>
      <c r="C1025">
        <f t="shared" si="45"/>
        <v>1</v>
      </c>
      <c r="D1025">
        <f t="shared" si="46"/>
        <v>70</v>
      </c>
      <c r="E1025" t="str">
        <f t="shared" si="47"/>
        <v>Decreased</v>
      </c>
    </row>
    <row r="1026" spans="1:5" ht="15.75" customHeight="1" x14ac:dyDescent="0.2">
      <c r="A1026" s="2">
        <v>44517</v>
      </c>
      <c r="B1026">
        <v>52</v>
      </c>
      <c r="C1026">
        <f t="shared" si="45"/>
        <v>1</v>
      </c>
      <c r="D1026">
        <f t="shared" si="46"/>
        <v>50</v>
      </c>
      <c r="E1026" t="str">
        <f t="shared" si="47"/>
        <v>Same</v>
      </c>
    </row>
    <row r="1027" spans="1:5" ht="15.75" customHeight="1" x14ac:dyDescent="0.2">
      <c r="A1027" s="2">
        <v>44518</v>
      </c>
      <c r="B1027">
        <v>54</v>
      </c>
      <c r="C1027">
        <f t="shared" ref="C1027:C1047" si="48">A1028-A1027</f>
        <v>2</v>
      </c>
      <c r="D1027">
        <f t="shared" ref="D1027:D1048" si="49">IF(B1027&lt;10,0,IF(AND(B1027&gt;=10,B1027&lt;20),10,IF(AND(B1027&gt;=20,B1027&lt;30),20,IF(AND(B1027&gt;=30,B1027&lt;40),30,IF(AND(B1027&gt;=40,B1027&lt;50),40,IF(AND(B1027&gt;=50,B1027&lt;60),50,IF(AND(B1027&gt;=60,B1027&lt;70),60,IF(AND(B1027&gt;=70,B1027&lt;80),70,IF(AND(B1027&gt;=80,B1027&lt;90),80,90)))))))))</f>
        <v>50</v>
      </c>
      <c r="E1027" t="str">
        <f t="shared" ref="E1027:E1046" si="50">IF(D1027=D1028,"Same",IF(D1027&gt;D1028,"Decreased","Increased"))</f>
        <v>Decreased</v>
      </c>
    </row>
    <row r="1028" spans="1:5" ht="15.75" customHeight="1" x14ac:dyDescent="0.2">
      <c r="A1028" s="2">
        <v>44520</v>
      </c>
      <c r="B1028">
        <v>43</v>
      </c>
      <c r="C1028">
        <f t="shared" si="48"/>
        <v>1</v>
      </c>
      <c r="D1028">
        <f t="shared" si="49"/>
        <v>40</v>
      </c>
      <c r="E1028" t="str">
        <f t="shared" si="50"/>
        <v>Same</v>
      </c>
    </row>
    <row r="1029" spans="1:5" ht="15.75" customHeight="1" x14ac:dyDescent="0.2">
      <c r="A1029" s="2">
        <v>44521</v>
      </c>
      <c r="B1029">
        <v>49</v>
      </c>
      <c r="C1029">
        <f t="shared" si="48"/>
        <v>1</v>
      </c>
      <c r="D1029">
        <f t="shared" si="49"/>
        <v>40</v>
      </c>
      <c r="E1029" t="str">
        <f t="shared" si="50"/>
        <v>Increased</v>
      </c>
    </row>
    <row r="1030" spans="1:5" ht="15.75" customHeight="1" x14ac:dyDescent="0.2">
      <c r="A1030" s="2">
        <v>44522</v>
      </c>
      <c r="B1030">
        <v>50</v>
      </c>
      <c r="C1030">
        <f t="shared" si="48"/>
        <v>2</v>
      </c>
      <c r="D1030">
        <f t="shared" si="49"/>
        <v>50</v>
      </c>
      <c r="E1030" t="str">
        <f t="shared" si="50"/>
        <v>Decreased</v>
      </c>
    </row>
    <row r="1031" spans="1:5" ht="15.75" customHeight="1" x14ac:dyDescent="0.2">
      <c r="A1031" s="2">
        <v>44524</v>
      </c>
      <c r="B1031">
        <v>42</v>
      </c>
      <c r="C1031">
        <f t="shared" si="48"/>
        <v>1</v>
      </c>
      <c r="D1031">
        <f t="shared" si="49"/>
        <v>40</v>
      </c>
      <c r="E1031" t="str">
        <f t="shared" si="50"/>
        <v>Decreased</v>
      </c>
    </row>
    <row r="1032" spans="1:5" ht="15.75" customHeight="1" x14ac:dyDescent="0.2">
      <c r="A1032" s="2">
        <v>44525</v>
      </c>
      <c r="B1032">
        <v>32</v>
      </c>
      <c r="C1032">
        <f t="shared" si="48"/>
        <v>1</v>
      </c>
      <c r="D1032">
        <f t="shared" si="49"/>
        <v>30</v>
      </c>
      <c r="E1032" t="str">
        <f t="shared" si="50"/>
        <v>Increased</v>
      </c>
    </row>
    <row r="1033" spans="1:5" ht="15.75" customHeight="1" x14ac:dyDescent="0.2">
      <c r="A1033" s="2">
        <v>44526</v>
      </c>
      <c r="B1033">
        <v>47</v>
      </c>
      <c r="C1033">
        <f t="shared" si="48"/>
        <v>2</v>
      </c>
      <c r="D1033">
        <f t="shared" si="49"/>
        <v>40</v>
      </c>
      <c r="E1033" t="str">
        <f t="shared" si="50"/>
        <v>Decreased</v>
      </c>
    </row>
    <row r="1034" spans="1:5" ht="15.75" customHeight="1" x14ac:dyDescent="0.2">
      <c r="A1034" s="2">
        <v>44528</v>
      </c>
      <c r="B1034">
        <v>27</v>
      </c>
      <c r="C1034">
        <f t="shared" si="48"/>
        <v>1</v>
      </c>
      <c r="D1034">
        <f t="shared" si="49"/>
        <v>20</v>
      </c>
      <c r="E1034" t="str">
        <f t="shared" si="50"/>
        <v>Increased</v>
      </c>
    </row>
    <row r="1035" spans="1:5" ht="15.75" customHeight="1" x14ac:dyDescent="0.2">
      <c r="A1035" s="2">
        <v>44529</v>
      </c>
      <c r="B1035">
        <v>33</v>
      </c>
      <c r="C1035">
        <f t="shared" si="48"/>
        <v>1</v>
      </c>
      <c r="D1035">
        <f t="shared" si="49"/>
        <v>30</v>
      </c>
      <c r="E1035" t="str">
        <f t="shared" si="50"/>
        <v>Increased</v>
      </c>
    </row>
    <row r="1036" spans="1:5" ht="15.75" customHeight="1" x14ac:dyDescent="0.2">
      <c r="A1036" s="2">
        <v>44530</v>
      </c>
      <c r="B1036">
        <v>40</v>
      </c>
      <c r="C1036">
        <f t="shared" si="48"/>
        <v>2</v>
      </c>
      <c r="D1036">
        <f t="shared" si="49"/>
        <v>40</v>
      </c>
      <c r="E1036" t="str">
        <f t="shared" si="50"/>
        <v>Decreased</v>
      </c>
    </row>
    <row r="1037" spans="1:5" ht="15.75" customHeight="1" x14ac:dyDescent="0.2">
      <c r="A1037" s="2">
        <v>44532</v>
      </c>
      <c r="B1037">
        <v>32</v>
      </c>
      <c r="C1037">
        <f t="shared" si="48"/>
        <v>1</v>
      </c>
      <c r="D1037">
        <f t="shared" si="49"/>
        <v>30</v>
      </c>
      <c r="E1037" t="str">
        <f t="shared" si="50"/>
        <v>Same</v>
      </c>
    </row>
    <row r="1038" spans="1:5" ht="15.75" customHeight="1" x14ac:dyDescent="0.2">
      <c r="A1038" s="2">
        <v>44533</v>
      </c>
      <c r="B1038">
        <v>31</v>
      </c>
      <c r="C1038">
        <f t="shared" si="48"/>
        <v>2</v>
      </c>
      <c r="D1038">
        <f t="shared" si="49"/>
        <v>30</v>
      </c>
      <c r="E1038" t="str">
        <f t="shared" si="50"/>
        <v>Decreased</v>
      </c>
    </row>
    <row r="1039" spans="1:5" ht="15.75" customHeight="1" x14ac:dyDescent="0.2">
      <c r="A1039" s="2">
        <v>44535</v>
      </c>
      <c r="B1039">
        <v>18</v>
      </c>
      <c r="C1039">
        <f t="shared" si="48"/>
        <v>1</v>
      </c>
      <c r="D1039">
        <f t="shared" si="49"/>
        <v>10</v>
      </c>
      <c r="E1039" t="str">
        <f t="shared" si="50"/>
        <v>Same</v>
      </c>
    </row>
    <row r="1040" spans="1:5" ht="15.75" customHeight="1" x14ac:dyDescent="0.2">
      <c r="A1040" s="2">
        <v>44536</v>
      </c>
      <c r="B1040">
        <v>16</v>
      </c>
      <c r="C1040">
        <f t="shared" si="48"/>
        <v>1</v>
      </c>
      <c r="D1040">
        <f t="shared" si="49"/>
        <v>10</v>
      </c>
      <c r="E1040" t="str">
        <f t="shared" si="50"/>
        <v>Increased</v>
      </c>
    </row>
    <row r="1041" spans="1:5" ht="15.75" customHeight="1" x14ac:dyDescent="0.2">
      <c r="A1041" s="2">
        <v>44537</v>
      </c>
      <c r="B1041">
        <v>25</v>
      </c>
      <c r="C1041">
        <f t="shared" si="48"/>
        <v>2</v>
      </c>
      <c r="D1041">
        <f t="shared" si="49"/>
        <v>20</v>
      </c>
      <c r="E1041" t="str">
        <f t="shared" si="50"/>
        <v>Same</v>
      </c>
    </row>
    <row r="1042" spans="1:5" ht="15.75" customHeight="1" x14ac:dyDescent="0.2">
      <c r="A1042" s="2">
        <v>44539</v>
      </c>
      <c r="B1042">
        <v>29</v>
      </c>
      <c r="C1042">
        <f t="shared" si="48"/>
        <v>1</v>
      </c>
      <c r="D1042">
        <f t="shared" si="49"/>
        <v>20</v>
      </c>
      <c r="E1042" t="str">
        <f t="shared" si="50"/>
        <v>Same</v>
      </c>
    </row>
    <row r="1043" spans="1:5" ht="15.75" customHeight="1" x14ac:dyDescent="0.2">
      <c r="A1043" s="2">
        <v>44540</v>
      </c>
      <c r="B1043">
        <v>24</v>
      </c>
      <c r="C1043">
        <f t="shared" si="48"/>
        <v>1</v>
      </c>
      <c r="D1043">
        <f t="shared" si="49"/>
        <v>20</v>
      </c>
      <c r="E1043" t="str">
        <f t="shared" si="50"/>
        <v>Decreased</v>
      </c>
    </row>
    <row r="1044" spans="1:5" ht="15.75" customHeight="1" x14ac:dyDescent="0.2">
      <c r="A1044" s="2">
        <v>44541</v>
      </c>
      <c r="B1044">
        <v>16</v>
      </c>
      <c r="C1044">
        <f t="shared" si="48"/>
        <v>2</v>
      </c>
      <c r="D1044">
        <f t="shared" si="49"/>
        <v>10</v>
      </c>
      <c r="E1044" t="str">
        <f t="shared" si="50"/>
        <v>Increased</v>
      </c>
    </row>
    <row r="1045" spans="1:5" ht="15.75" customHeight="1" x14ac:dyDescent="0.2">
      <c r="A1045" s="2">
        <v>44543</v>
      </c>
      <c r="B1045">
        <v>28</v>
      </c>
      <c r="C1045">
        <f t="shared" si="48"/>
        <v>1</v>
      </c>
      <c r="D1045">
        <f t="shared" si="49"/>
        <v>20</v>
      </c>
      <c r="E1045" t="str">
        <f t="shared" si="50"/>
        <v>Same</v>
      </c>
    </row>
    <row r="1046" spans="1:5" ht="15.75" customHeight="1" x14ac:dyDescent="0.2">
      <c r="A1046" s="2">
        <v>44544</v>
      </c>
      <c r="B1046">
        <v>21</v>
      </c>
      <c r="C1046">
        <f t="shared" si="48"/>
        <v>1</v>
      </c>
      <c r="D1046">
        <f t="shared" si="49"/>
        <v>20</v>
      </c>
      <c r="E1046" t="str">
        <f t="shared" si="50"/>
        <v>Same</v>
      </c>
    </row>
    <row r="1047" spans="1:5" ht="15.75" customHeight="1" x14ac:dyDescent="0.2">
      <c r="A1047" s="2">
        <v>44545</v>
      </c>
      <c r="B1047">
        <v>28</v>
      </c>
      <c r="C1047">
        <f t="shared" si="48"/>
        <v>1</v>
      </c>
      <c r="D1047">
        <f t="shared" si="49"/>
        <v>20</v>
      </c>
      <c r="E1047" t="str">
        <f>IF(D1047=D1048,"Same",IF(D1047&gt;D1048,"Decreased","Increased"))</f>
        <v>Same</v>
      </c>
    </row>
    <row r="1048" spans="1:5" ht="15.75" customHeight="1" x14ac:dyDescent="0.2">
      <c r="A1048" s="2">
        <v>44546</v>
      </c>
      <c r="B1048">
        <v>29</v>
      </c>
      <c r="D1048">
        <f t="shared" si="49"/>
        <v>20</v>
      </c>
    </row>
  </sheetData>
  <autoFilter ref="A1:B1048"/>
  <sortState ref="F2:F11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Adnan Kitabi</cp:lastModifiedBy>
  <dcterms:modified xsi:type="dcterms:W3CDTF">2021-12-19T07:27:25Z</dcterms:modified>
</cp:coreProperties>
</file>