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The Office\Python Project\GIT\git2\"/>
    </mc:Choice>
  </mc:AlternateContent>
  <xr:revisionPtr revIDLastSave="0" documentId="13_ncr:1_{C3D308C4-5DF1-47BD-AAD6-5A044DCC636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Attendance" sheetId="1" r:id="rId1"/>
    <sheet name="DashBoard" sheetId="2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<sst xmlns="http://schemas.openxmlformats.org/spreadsheetml/2006/main" count="34" uniqueCount="31">
  <si>
    <t>Adam</t>
  </si>
  <si>
    <t>Jhon</t>
  </si>
  <si>
    <t>Harry</t>
  </si>
  <si>
    <t>Alisa</t>
  </si>
  <si>
    <t>Mira</t>
  </si>
  <si>
    <t>Stuart</t>
  </si>
  <si>
    <t>Smith</t>
  </si>
  <si>
    <t>Marcus</t>
  </si>
  <si>
    <t>Jimmy</t>
  </si>
  <si>
    <t>Shelly</t>
  </si>
  <si>
    <t>Marry</t>
  </si>
  <si>
    <t>Megan</t>
  </si>
  <si>
    <t>Roger</t>
  </si>
  <si>
    <t>Barry</t>
  </si>
  <si>
    <t>Allen</t>
  </si>
  <si>
    <t xml:space="preserve">Employee Attendance </t>
  </si>
  <si>
    <t>Date</t>
  </si>
  <si>
    <t>Employee</t>
  </si>
  <si>
    <t>Attendance</t>
  </si>
  <si>
    <t>Production Count</t>
  </si>
  <si>
    <t>Downtime</t>
  </si>
  <si>
    <t>Count of Attendance</t>
  </si>
  <si>
    <t>Sum of Production Count</t>
  </si>
  <si>
    <t>Sum of Downtime</t>
  </si>
  <si>
    <t>Grand Total</t>
  </si>
  <si>
    <t>rajib.me98@gmail.com</t>
  </si>
  <si>
    <t>adnanmasruf07@gmail.com</t>
  </si>
  <si>
    <t>abusina.me@gmail.com</t>
  </si>
  <si>
    <t>Abusinaalbaruni@gmail.com</t>
  </si>
  <si>
    <t>Email Recipent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</si>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</sst>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2" xfId="0" applyBorder="1"/>
    <xf numFmtId="0" fontId="0" fillId="3" borderId="0" xfId="0" applyFill="1"/>
    <xf numFmtId="0" fontId="2" fillId="4" borderId="2" xfId="0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pivotButton="1"/>
    <xf numFmtId="164" fontId="0" fillId="0" borderId="0" xfId="0" applyNumberFormat="1"/>
    <xf numFmtId="164" fontId="2" fillId="2" borderId="3" xfId="0" applyNumberFormat="1" applyFont="1" applyFill="1" applyBorder="1" applyAlignment="1">
      <alignment horizontal="center"/>
    </xf>
    <xf numFmtId="14" fontId="0" fillId="0" borderId="0" xfId="0" applyNumberFormat="1"/>
    <xf numFmtId="0" fontId="7" fillId="0" borderId="0" xfId="2"/>
    <xf numFmtId="0" fontId="6" fillId="0" borderId="0" xfId="0" applyFont="1"/>
    <xf numFmtId="14" fontId="2" fillId="0" borderId="0" xfId="0" applyNumberFormat="1" applyFont="1" applyAlignment="1">
      <alignment horizontal="center" vertic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3" borderId="1" xfId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7" xfId="0" applyFill="1" applyBorder="1" applyAlignment="1">
      <alignment horizontal="center"/>
    </xf>
  </cellXfs>
  <cellStyles count="3">
    <cellStyle name="Heading 1" xfId="1" builtinId="16"/>
    <cellStyle name="Hyperlink" xfId="2" builtinId="8"/>
    <cellStyle name="Normal" xfId="0" builtinId="0"/>
  </cellStyles>
  <dxfs count="3">
    <dxf>
      <numFmt numFmtId="0" formatCode="General"/>
    </dxf>
    <dxf>
      <numFmt numFmtId="165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106680</xdr:rowOff>
        </xdr:from>
        <xdr:to>
          <xdr:col>1</xdr:col>
          <xdr:colOff>1379220</xdr:colOff>
          <xdr:row>3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243840</xdr:rowOff>
        </xdr:from>
        <xdr:to>
          <xdr:col>8</xdr:col>
          <xdr:colOff>563880</xdr:colOff>
          <xdr:row>3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883920</xdr:colOff>
          <xdr:row>1</xdr:row>
          <xdr:rowOff>243840</xdr:rowOff>
        </xdr:from>
        <xdr:to>
          <xdr:col>9</xdr:col>
          <xdr:colOff>845820</xdr:colOff>
          <xdr:row>3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1112520</xdr:colOff>
          <xdr:row>2</xdr:row>
          <xdr:rowOff>0</xdr:rowOff>
        </xdr:from>
        <xdr:to>
          <xdr:col>10</xdr:col>
          <xdr:colOff>701040</xdr:colOff>
          <xdr:row>3</xdr:row>
          <xdr:rowOff>236220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Report of Current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586740</xdr:colOff>
          <xdr:row>2</xdr:row>
          <xdr:rowOff>7620</xdr:rowOff>
        </xdr:from>
        <xdr:to>
          <xdr:col>13</xdr:col>
          <xdr:colOff>1112520</xdr:colOff>
          <xdr:row>3</xdr:row>
          <xdr:rowOff>243840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Mail Monthly Report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0.618248032406" createdVersion="8" refreshedVersion="8" minRefreshableVersion="3" recordCount="94" xr:uid="{AD98E069-67F3-4952-9328-990C26FA242C}">
  <cacheSource type="worksheet">
    <worksheetSource name="Table1"/>
  </cacheSource>
  <cacheFields count="5">
    <cacheField name="Date" numFmtId="14">
      <sharedItems containsNonDate="0" containsDate="1" containsString="0" containsBlank="1" minDate="1905-01-01T00:00:00" maxDate="1905-01-01T00:00:00" count="1">
        <m/>
      </sharedItems>
    </cacheField>
    <cacheField name="Employee" numFmtId="0">
      <sharedItems containsNonDate="0" containsBlank="1" count="16">
        <m/>
        <s v="Megan" u="1"/>
        <s v="Shelly" u="1"/>
        <s v="Jimmy" u="1"/>
        <s v="Adam" u="1"/>
        <s v="Barry" u="1"/>
        <s v="Jhon" u="1"/>
        <s v="Roger" u="1"/>
        <s v="Allen" u="1"/>
        <s v="Mira" u="1"/>
        <s v="Marcus" u="1"/>
        <s v="Stuart" u="1"/>
        <s v="Harry" u="1"/>
        <s v="Smith" u="1"/>
        <s v="Marry" u="1"/>
        <s v="Alisa" u="1"/>
      </sharedItems>
    </cacheField>
    <cacheField name="Attendance" numFmtId="0">
      <sharedItems containsNonDate="0" containsString="0" containsBlank="1"/>
    </cacheField>
    <cacheField name="Production Count" numFmtId="0">
      <sharedItems containsNonDate="0" containsString="0" containsBlank="1"/>
    </cacheField>
    <cacheField name="Downtim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45125253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11C48-8633-4EA4-B693-388430EC0EF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>
  <location ref="H9:L12" firstHeaderRow="0" firstDataRow="1" firstDataCol="2"/>
  <pivotFields count="5">
    <pivotField axis="axisRow" compact="0" numFmtId="14" showAll="0" includeNewItemsInFilter="1">
      <items count="2">
        <item x="0"/>
        <item t="default"/>
      </items>
    </pivotField>
    <pivotField axis="axisRow" compact="0" showAll="0">
      <items count="17">
        <item m="1" x="4"/>
        <item m="1" x="15"/>
        <item m="1" x="5"/>
        <item m="1" x="12"/>
        <item m="1" x="6"/>
        <item m="1" x="10"/>
        <item m="1" x="14"/>
        <item m="1" x="9"/>
        <item m="1" x="2"/>
        <item m="1" x="11"/>
        <item x="0"/>
        <item m="1" x="13"/>
        <item m="1" x="3"/>
        <item m="1" x="1"/>
        <item m="1" x="8"/>
        <item m="1" x="7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1"/>
    <field x="0"/>
  </rowFields>
  <rowItems count="3">
    <i>
      <x v="10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Attendance" fld="2" subtotal="count" baseField="0" baseItem="0"/>
    <dataField name="Sum of Production Count" fld="3" baseField="1" baseItem="0"/>
    <dataField name="Sum of Downtime" fld="4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D7C566-EAB6-4E95-82ED-AE5072FB6F18}" name="Table1" displayName="Table1" ref="A1:E95" totalsRowShown="0" headerRowDxfId="2">
  <autoFilter ref="A1:E95" xr:uid="{F8D7C566-EAB6-4E95-82ED-AE5072FB6F18}"/>
  <tableColumns count="5">
    <tableColumn id="1" xr3:uid="{957F04CD-143C-4568-A540-E7C4C8AC3497}" name="Date" dataDxfId="1"/>
    <tableColumn id="2" xr3:uid="{B36DC0BC-0823-469A-971F-93B2AB2C9C60}" name="Employee"/>
    <tableColumn id="3" xr3:uid="{35FA5443-92AB-4C68-89E3-DBEA72779197}" name="Attendance"/>
    <tableColumn id="4" xr3:uid="{453250ED-703D-46D3-9357-9544536E7832}" name="Production Count"/>
    <tableColumn id="5" xr3:uid="{5EC89E90-0454-4A4F-B72E-3C78643CE34C}" name="Downtim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13" Type="http://schemas.openxmlformats.org/officeDocument/2006/relationships/table" Target="../tables/table1.xml"/><Relationship Id="rId3" Type="http://schemas.openxmlformats.org/officeDocument/2006/relationships/hyperlink" Target="mailto:rajib.me98@gmail.com" TargetMode="Externa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5.xml"/><Relationship Id="rId2" Type="http://schemas.openxmlformats.org/officeDocument/2006/relationships/hyperlink" Target="mailto:adnanmasruf07@gmail.com" TargetMode="Externa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4.xml"/><Relationship Id="rId5" Type="http://schemas.openxmlformats.org/officeDocument/2006/relationships/hyperlink" Target="mailto:Abusinaalbaruni@gmail.com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abusina.me@gmail.com" TargetMode="Externa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9"/>
  <sheetViews>
    <sheetView showGridLines="0" workbookViewId="0">
      <pane xSplit="2" ySplit="4" topLeftCell="C65" activePane="bottomRight" state="frozen"/>
      <selection pane="topRight" activeCell="C1" sqref="C1"/>
      <selection pane="bottomLeft" activeCell="A5" sqref="A5"/>
      <selection pane="bottomRight" activeCell="E69" sqref="E69"/>
    </sheetView>
  </sheetViews>
  <sheetFormatPr defaultColWidth="15.6640625" defaultRowHeight="19.95" customHeight="1" x14ac:dyDescent="0.3"/>
  <cols>
    <col min="1" max="1" width="3.33203125" customWidth="1"/>
    <col min="2" max="2" width="32" style="7" bestFit="1" customWidth="1"/>
    <col min="3" max="3" width="14" customWidth="1"/>
  </cols>
  <sheetData>
    <row r="1" spans="1:18" ht="19.95" customHeight="1" x14ac:dyDescent="0.3">
      <c r="A1" s="17"/>
      <c r="B1" s="18"/>
    </row>
    <row r="2" spans="1:18" ht="19.95" customHeight="1" thickBot="1" x14ac:dyDescent="0.45">
      <c r="A2" s="17"/>
      <c r="B2" s="18"/>
      <c r="C2" s="16" t="s">
        <v>15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18" ht="19.95" customHeight="1" thickTop="1" x14ac:dyDescent="0.3">
      <c r="A3" s="17"/>
      <c r="B3" s="18"/>
    </row>
    <row r="4" spans="1:18" ht="19.95" customHeight="1" thickBot="1" x14ac:dyDescent="0.35">
      <c r="A4" s="19"/>
      <c r="B4" s="20"/>
      <c r="C4" s="4" t="s">
        <v>0</v>
      </c>
      <c r="D4" s="3" t="s">
        <v>1</v>
      </c>
      <c r="E4" s="3" t="s">
        <v>2</v>
      </c>
      <c r="F4" s="3" t="s">
        <v>3</v>
      </c>
      <c r="G4" s="3" t="s">
        <v>4</v>
      </c>
      <c r="H4" s="3" t="s">
        <v>5</v>
      </c>
      <c r="I4" s="3" t="s">
        <v>6</v>
      </c>
      <c r="J4" s="3" t="s">
        <v>7</v>
      </c>
      <c r="K4" s="3" t="s">
        <v>8</v>
      </c>
      <c r="L4" s="3" t="s">
        <v>9</v>
      </c>
      <c r="M4" s="3" t="s">
        <v>10</v>
      </c>
      <c r="N4" s="3" t="s">
        <v>11</v>
      </c>
      <c r="O4" s="3" t="s">
        <v>12</v>
      </c>
      <c r="P4" s="3" t="s">
        <v>13</v>
      </c>
      <c r="Q4" s="3" t="s">
        <v>14</v>
      </c>
    </row>
    <row r="5" spans="1:18" ht="19.95" customHeight="1" x14ac:dyDescent="0.3">
      <c r="B5" s="8">
        <v>44927</v>
      </c>
      <c r="C5" s="13"/>
      <c r="D5" s="14"/>
      <c r="E5" s="14"/>
      <c r="F5" s="14"/>
      <c r="G5" s="14"/>
      <c r="H5" s="14"/>
      <c r="I5" s="14"/>
      <c r="J5" s="1"/>
      <c r="K5" s="14"/>
      <c r="L5" s="1"/>
      <c r="M5" s="14"/>
      <c r="N5" s="14"/>
      <c r="O5" s="1"/>
      <c r="P5" s="1"/>
      <c r="Q5" s="14"/>
      <c r="R5" s="1"/>
    </row>
    <row r="6" spans="1:18" ht="19.95" customHeight="1" x14ac:dyDescent="0.3">
      <c r="B6" s="8">
        <v>44928</v>
      </c>
      <c r="C6" s="13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8" ht="19.95" customHeight="1" x14ac:dyDescent="0.3">
      <c r="B7" s="8">
        <v>44929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8" ht="19.95" customHeight="1" x14ac:dyDescent="0.3">
      <c r="B8" s="8">
        <v>44930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8" ht="19.95" customHeight="1" x14ac:dyDescent="0.3">
      <c r="B9" s="8">
        <v>44931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8" ht="19.95" customHeight="1" x14ac:dyDescent="0.3">
      <c r="B10" s="8">
        <v>44932</v>
      </c>
      <c r="C10" s="14"/>
      <c r="D10" s="14"/>
      <c r="E10" s="14"/>
      <c r="F10" s="14"/>
      <c r="G10" s="14"/>
      <c r="H10" s="14"/>
      <c r="I10" s="1"/>
      <c r="J10" s="14"/>
      <c r="K10" s="1"/>
      <c r="L10" s="14"/>
      <c r="M10" s="14"/>
      <c r="N10" s="1"/>
      <c r="O10" s="1"/>
      <c r="P10" s="14"/>
      <c r="Q10" s="1"/>
    </row>
    <row r="11" spans="1:18" ht="19.95" customHeight="1" x14ac:dyDescent="0.3">
      <c r="B11" s="8">
        <v>44933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8" ht="19.95" customHeight="1" x14ac:dyDescent="0.3">
      <c r="B12" s="8">
        <v>44934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8" ht="19.95" customHeight="1" x14ac:dyDescent="0.3">
      <c r="B13" s="8">
        <v>44935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8" ht="19.95" customHeight="1" x14ac:dyDescent="0.3">
      <c r="B14" s="8">
        <v>44936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8" ht="19.95" customHeight="1" x14ac:dyDescent="0.3">
      <c r="B15" s="8">
        <v>44937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8" ht="19.95" customHeight="1" x14ac:dyDescent="0.3">
      <c r="B16" s="8">
        <v>44938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9.95" customHeight="1" x14ac:dyDescent="0.3">
      <c r="B17" s="8">
        <v>44939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9.95" customHeight="1" x14ac:dyDescent="0.3">
      <c r="B18" s="8">
        <v>44940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9.95" customHeight="1" x14ac:dyDescent="0.3">
      <c r="B19" s="8">
        <v>44941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9.95" customHeight="1" x14ac:dyDescent="0.3">
      <c r="B20" s="8">
        <v>44942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9.95" customHeight="1" x14ac:dyDescent="0.3">
      <c r="B21" s="8">
        <v>44943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9.95" customHeight="1" x14ac:dyDescent="0.3">
      <c r="B22" s="8">
        <v>44944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9.95" customHeight="1" x14ac:dyDescent="0.3">
      <c r="B23" s="8">
        <v>44945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9.95" customHeight="1" x14ac:dyDescent="0.3">
      <c r="B24" s="8">
        <v>44946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9.95" customHeight="1" x14ac:dyDescent="0.3">
      <c r="B25" s="8">
        <v>44947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9.95" customHeight="1" x14ac:dyDescent="0.3">
      <c r="B26" s="8">
        <v>44948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9.95" customHeight="1" x14ac:dyDescent="0.3">
      <c r="B27" s="8">
        <v>44949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9.95" customHeight="1" x14ac:dyDescent="0.3">
      <c r="B28" s="8">
        <v>44950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9.95" customHeight="1" x14ac:dyDescent="0.3">
      <c r="B29" s="8">
        <v>44951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9.95" customHeight="1" x14ac:dyDescent="0.3">
      <c r="B30" s="8">
        <v>44952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9.95" customHeight="1" x14ac:dyDescent="0.3">
      <c r="B31" s="8">
        <v>44953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9.95" customHeight="1" x14ac:dyDescent="0.3">
      <c r="B32" s="8">
        <v>44954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 ht="19.95" customHeight="1" x14ac:dyDescent="0.3">
      <c r="B33" s="8">
        <v>44955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 ht="19.95" customHeight="1" x14ac:dyDescent="0.3">
      <c r="B34" s="8">
        <v>44956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2:17" ht="19.95" customHeight="1" x14ac:dyDescent="0.3">
      <c r="B35" s="8">
        <v>44957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2:17" ht="19.95" customHeight="1" x14ac:dyDescent="0.3">
      <c r="B36" s="8">
        <v>44958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2:17" ht="19.95" customHeight="1" x14ac:dyDescent="0.3">
      <c r="B37" s="8">
        <v>44959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2:17" ht="19.95" customHeight="1" x14ac:dyDescent="0.3">
      <c r="B38" s="8">
        <v>44960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2:17" ht="19.95" customHeight="1" x14ac:dyDescent="0.3">
      <c r="B39" s="8">
        <v>44961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2:17" ht="19.95" customHeight="1" x14ac:dyDescent="0.3">
      <c r="B40" s="8">
        <v>44962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2:17" ht="19.95" customHeight="1" x14ac:dyDescent="0.3">
      <c r="B41" s="8">
        <v>44963</v>
      </c>
      <c r="C41" s="14"/>
      <c r="D41" s="14"/>
      <c r="E41" s="14"/>
      <c r="F41" s="14"/>
      <c r="G41" s="14"/>
      <c r="H41" s="14"/>
      <c r="I41" s="1"/>
      <c r="J41" s="14"/>
      <c r="K41" s="1"/>
      <c r="L41" s="14"/>
      <c r="M41" s="14"/>
      <c r="N41" s="1"/>
      <c r="O41" s="1"/>
      <c r="P41" s="14"/>
      <c r="Q41" s="1"/>
    </row>
    <row r="42" spans="2:17" ht="19.95" customHeight="1" x14ac:dyDescent="0.3">
      <c r="B42" s="8">
        <v>44964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2:17" ht="19.95" customHeight="1" x14ac:dyDescent="0.3">
      <c r="B43" s="8">
        <v>44965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2:17" ht="19.95" customHeight="1" x14ac:dyDescent="0.3">
      <c r="B44" s="8">
        <v>44966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2:17" ht="19.95" customHeight="1" x14ac:dyDescent="0.3">
      <c r="B45" s="8">
        <v>44967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2:17" ht="19.95" customHeight="1" x14ac:dyDescent="0.3">
      <c r="B46" s="8">
        <v>44968</v>
      </c>
      <c r="C46" s="1"/>
      <c r="D46" s="14"/>
      <c r="E46" s="1"/>
      <c r="F46" s="14"/>
      <c r="G46" s="14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2:17" ht="19.95" customHeight="1" x14ac:dyDescent="0.3">
      <c r="B47" s="8">
        <v>44969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2:17" ht="19.95" customHeight="1" x14ac:dyDescent="0.3">
      <c r="B48" s="8">
        <v>44970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2:17" ht="19.95" customHeight="1" x14ac:dyDescent="0.3">
      <c r="B49" s="8">
        <v>44971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2:17" ht="19.95" customHeight="1" x14ac:dyDescent="0.3">
      <c r="B50" s="8">
        <v>44972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2:17" ht="19.95" customHeight="1" x14ac:dyDescent="0.3">
      <c r="B51" s="8">
        <v>44973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2:17" ht="19.95" customHeight="1" x14ac:dyDescent="0.3">
      <c r="B52" s="8">
        <v>44974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2:17" ht="19.95" customHeight="1" x14ac:dyDescent="0.3">
      <c r="B53" s="8">
        <v>44975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2:17" ht="19.95" customHeight="1" x14ac:dyDescent="0.3">
      <c r="B54" s="8">
        <v>44976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2:17" ht="19.95" customHeight="1" x14ac:dyDescent="0.3">
      <c r="B55" s="8">
        <v>44977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2:17" ht="19.95" customHeight="1" x14ac:dyDescent="0.3">
      <c r="B56" s="8">
        <v>44978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2:17" ht="19.95" customHeight="1" x14ac:dyDescent="0.3">
      <c r="B57" s="8">
        <v>44979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2:17" ht="19.95" customHeight="1" x14ac:dyDescent="0.3">
      <c r="B58" s="8">
        <v>44980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2:17" ht="19.95" customHeight="1" x14ac:dyDescent="0.3">
      <c r="B59" s="8">
        <v>44981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2:17" ht="19.95" customHeight="1" x14ac:dyDescent="0.3">
      <c r="B60" s="8">
        <v>44982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  <row r="61" spans="2:17" ht="19.95" customHeight="1" x14ac:dyDescent="0.3">
      <c r="B61" s="8">
        <v>44983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2:17" ht="19.95" customHeight="1" x14ac:dyDescent="0.3">
      <c r="B62" s="8">
        <v>44984</v>
      </c>
      <c r="C62" s="1"/>
      <c r="D62" s="1"/>
      <c r="E62" s="1"/>
      <c r="F62" s="1"/>
      <c r="G62" s="1"/>
      <c r="H62" s="1"/>
      <c r="I62" s="1"/>
      <c r="J62" s="1"/>
      <c r="K62" s="1"/>
      <c r="L62" s="14"/>
      <c r="M62" s="1"/>
      <c r="N62" s="14"/>
      <c r="O62" s="14"/>
      <c r="P62" s="1"/>
      <c r="Q62" s="1"/>
    </row>
    <row r="63" spans="2:17" ht="19.95" customHeight="1" x14ac:dyDescent="0.3">
      <c r="B63" s="8">
        <v>44985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2:17" ht="19.95" customHeight="1" x14ac:dyDescent="0.3">
      <c r="B64" s="8">
        <v>44986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t="19.95" customHeight="1" x14ac:dyDescent="0.3">
      <c r="B65" s="8">
        <v>44987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ht="19.95" customHeight="1" x14ac:dyDescent="0.3">
      <c r="B66" s="8">
        <v>44988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ht="19.95" customHeight="1" x14ac:dyDescent="0.3">
      <c r="B67" s="8">
        <v>44989</v>
      </c>
      <c r="C67" s="1"/>
      <c r="D67" s="1"/>
      <c r="E67" s="1"/>
      <c r="F67" s="14"/>
      <c r="G67" s="1"/>
      <c r="H67" s="14"/>
      <c r="I67" s="14"/>
      <c r="J67" s="1"/>
      <c r="K67" s="1"/>
      <c r="L67" s="1"/>
      <c r="M67" s="1"/>
      <c r="N67" s="1"/>
      <c r="O67" s="1"/>
      <c r="P67" s="1"/>
      <c r="Q67" s="1"/>
    </row>
    <row r="68" spans="1:17" ht="19.95" customHeight="1" x14ac:dyDescent="0.3">
      <c r="B68" s="8">
        <v>44990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ht="19.95" customHeight="1" x14ac:dyDescent="0.3">
      <c r="B69" s="8">
        <v>44991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ht="19.95" customHeight="1" x14ac:dyDescent="0.3">
      <c r="B70" s="8">
        <v>44992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ht="19.95" customHeight="1" x14ac:dyDescent="0.3">
      <c r="B71" s="8">
        <v>44993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s="2" customFormat="1" ht="19.95" customHeight="1" x14ac:dyDescent="0.3">
      <c r="A72"/>
      <c r="B72" s="8">
        <v>44994</v>
      </c>
      <c r="C72" s="15"/>
      <c r="D72" s="15"/>
      <c r="E72" s="15"/>
      <c r="F72" s="15"/>
      <c r="G72" s="15"/>
      <c r="H72" s="14"/>
      <c r="I72" s="1"/>
      <c r="J72" s="14"/>
      <c r="K72" s="1"/>
      <c r="L72" s="14"/>
      <c r="M72" s="14"/>
      <c r="N72" s="1"/>
      <c r="O72" s="1"/>
      <c r="P72" s="14"/>
      <c r="Q72" s="1"/>
    </row>
    <row r="73" spans="1:17" ht="19.95" customHeight="1" x14ac:dyDescent="0.3">
      <c r="B73" s="8">
        <v>44995</v>
      </c>
      <c r="C73" s="15"/>
      <c r="D73" s="15"/>
      <c r="E73" s="14"/>
      <c r="F73" s="1"/>
      <c r="G73" s="14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ht="19.95" customHeight="1" x14ac:dyDescent="0.3">
      <c r="B74" s="8">
        <v>44996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 ht="19.95" customHeight="1" x14ac:dyDescent="0.3">
      <c r="B75" s="8">
        <v>44997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 ht="19.95" customHeight="1" x14ac:dyDescent="0.3">
      <c r="B76" s="8">
        <v>44998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 ht="19.95" customHeight="1" x14ac:dyDescent="0.3">
      <c r="B77" s="8">
        <v>44999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 ht="19.95" customHeight="1" x14ac:dyDescent="0.3">
      <c r="B78" s="8">
        <v>45000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ht="19.95" customHeight="1" x14ac:dyDescent="0.3">
      <c r="B79" s="8">
        <v>45001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ht="19.95" customHeight="1" x14ac:dyDescent="0.3">
      <c r="B80" s="8">
        <v>45002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2:17" ht="19.95" customHeight="1" x14ac:dyDescent="0.3">
      <c r="B81" s="8">
        <v>45003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2:17" ht="19.95" customHeight="1" x14ac:dyDescent="0.3">
      <c r="B82" s="8">
        <v>45004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2:17" ht="19.95" customHeight="1" x14ac:dyDescent="0.3">
      <c r="B83" s="8">
        <v>45005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2:17" ht="19.95" customHeight="1" x14ac:dyDescent="0.3">
      <c r="B84" s="8">
        <v>45006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2:17" ht="19.95" customHeight="1" x14ac:dyDescent="0.3">
      <c r="B85" s="8">
        <v>45007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2:17" ht="19.95" customHeight="1" x14ac:dyDescent="0.3">
      <c r="B86" s="8">
        <v>45008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2:17" ht="19.95" customHeight="1" x14ac:dyDescent="0.3">
      <c r="B87" s="8">
        <v>45009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2:17" ht="19.95" customHeight="1" x14ac:dyDescent="0.3">
      <c r="B88" s="8">
        <v>45010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spans="2:17" ht="19.95" customHeight="1" x14ac:dyDescent="0.3">
      <c r="B89" s="8">
        <v>45011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2:17" ht="19.95" customHeight="1" x14ac:dyDescent="0.3">
      <c r="B90" s="8">
        <v>45012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spans="2:17" ht="19.95" customHeight="1" x14ac:dyDescent="0.3">
      <c r="B91" s="8">
        <v>45013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spans="2:17" ht="19.95" customHeight="1" x14ac:dyDescent="0.3">
      <c r="B92" s="8">
        <v>45014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</row>
    <row r="93" spans="2:17" ht="19.95" customHeight="1" x14ac:dyDescent="0.3">
      <c r="B93" s="8">
        <v>45015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spans="2:17" ht="19.95" customHeight="1" x14ac:dyDescent="0.3">
      <c r="B94" s="8">
        <v>45016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</row>
    <row r="95" spans="2:17" ht="19.95" customHeight="1" x14ac:dyDescent="0.3">
      <c r="B95" s="8">
        <v>45017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spans="2:17" ht="19.95" customHeight="1" x14ac:dyDescent="0.3">
      <c r="B96" s="8">
        <v>45018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</row>
    <row r="97" spans="2:17" ht="19.95" customHeight="1" x14ac:dyDescent="0.3">
      <c r="B97" s="8">
        <v>45019</v>
      </c>
      <c r="C97" s="1"/>
      <c r="D97" s="1"/>
      <c r="E97" s="1"/>
      <c r="F97" s="1"/>
      <c r="G97" s="1"/>
      <c r="H97" s="14"/>
      <c r="I97" s="1"/>
      <c r="J97" s="14"/>
      <c r="K97" s="14"/>
      <c r="L97" s="1"/>
      <c r="M97" s="1"/>
      <c r="N97" s="1"/>
      <c r="O97" s="1"/>
      <c r="P97" s="1"/>
      <c r="Q97" s="1"/>
    </row>
    <row r="98" spans="2:17" ht="19.95" customHeight="1" x14ac:dyDescent="0.3">
      <c r="B98" s="8">
        <v>45020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</row>
    <row r="99" spans="2:17" ht="19.95" customHeight="1" x14ac:dyDescent="0.3">
      <c r="B99" s="8">
        <v>45021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spans="2:17" ht="19.95" customHeight="1" x14ac:dyDescent="0.3">
      <c r="B100" s="8">
        <v>45022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</row>
    <row r="101" spans="2:17" ht="19.95" customHeight="1" x14ac:dyDescent="0.3">
      <c r="B101" s="8">
        <v>45023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spans="2:17" ht="19.95" customHeight="1" x14ac:dyDescent="0.3">
      <c r="B102" s="8">
        <v>45024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</row>
    <row r="103" spans="2:17" ht="19.95" customHeight="1" x14ac:dyDescent="0.3">
      <c r="B103" s="8">
        <v>45025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2:17" ht="19.95" customHeight="1" x14ac:dyDescent="0.3">
      <c r="B104" s="8">
        <v>45026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</row>
    <row r="105" spans="2:17" ht="19.95" customHeight="1" x14ac:dyDescent="0.3">
      <c r="B105" s="8">
        <v>45027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spans="2:17" ht="19.95" customHeight="1" x14ac:dyDescent="0.3">
      <c r="B106" s="8">
        <v>45028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</row>
    <row r="107" spans="2:17" ht="19.95" customHeight="1" x14ac:dyDescent="0.3">
      <c r="B107" s="8">
        <v>45029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2:17" ht="19.95" customHeight="1" x14ac:dyDescent="0.3">
      <c r="B108" s="8">
        <v>45030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</row>
    <row r="109" spans="2:17" ht="19.95" customHeight="1" x14ac:dyDescent="0.3">
      <c r="B109" s="8">
        <v>45031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2:17" ht="19.95" customHeight="1" x14ac:dyDescent="0.3">
      <c r="B110" s="8">
        <v>45032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spans="2:17" ht="19.95" customHeight="1" x14ac:dyDescent="0.3">
      <c r="B111" s="8">
        <v>45033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spans="2:17" ht="19.95" customHeight="1" x14ac:dyDescent="0.3">
      <c r="B112" s="8">
        <v>45034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spans="2:17" ht="19.95" customHeight="1" x14ac:dyDescent="0.3">
      <c r="B113" s="8">
        <v>45035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2:17" ht="19.95" customHeight="1" x14ac:dyDescent="0.3">
      <c r="B114" s="8">
        <v>45036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spans="2:17" ht="19.95" customHeight="1" x14ac:dyDescent="0.3">
      <c r="B115" s="8">
        <v>45037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2:17" ht="19.95" customHeight="1" x14ac:dyDescent="0.3">
      <c r="B116" s="8">
        <v>45038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2:17" ht="19.95" customHeight="1" x14ac:dyDescent="0.3">
      <c r="B117" s="8">
        <v>45039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2:17" ht="19.95" customHeight="1" x14ac:dyDescent="0.3">
      <c r="B118" s="8">
        <v>45040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spans="2:17" ht="19.95" customHeight="1" x14ac:dyDescent="0.3">
      <c r="B119" s="8">
        <v>45041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2:17" ht="19.95" customHeight="1" x14ac:dyDescent="0.3">
      <c r="B120" s="8">
        <v>45042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2:17" ht="19.95" customHeight="1" x14ac:dyDescent="0.3">
      <c r="B121" s="8">
        <v>45043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2:17" ht="19.95" customHeight="1" x14ac:dyDescent="0.3">
      <c r="B122" s="8">
        <v>45044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spans="2:17" ht="19.95" customHeight="1" x14ac:dyDescent="0.3">
      <c r="B123" s="8">
        <v>45045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2:17" ht="19.95" customHeight="1" x14ac:dyDescent="0.3">
      <c r="B124" s="8">
        <v>45046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spans="2:17" ht="19.95" customHeight="1" x14ac:dyDescent="0.3">
      <c r="B125" s="8">
        <v>45047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2:17" ht="19.95" customHeight="1" x14ac:dyDescent="0.3">
      <c r="B126" s="8">
        <v>45048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spans="2:17" ht="19.95" customHeight="1" x14ac:dyDescent="0.3">
      <c r="B127" s="8">
        <v>45049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spans="2:17" ht="19.95" customHeight="1" x14ac:dyDescent="0.3">
      <c r="B128" s="8">
        <v>45050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spans="2:17" ht="19.95" customHeight="1" x14ac:dyDescent="0.3">
      <c r="B129" s="8">
        <v>45051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4"/>
      <c r="O129" s="1"/>
      <c r="P129" s="14"/>
      <c r="Q129" s="14"/>
    </row>
    <row r="130" spans="2:17" ht="19.95" customHeight="1" x14ac:dyDescent="0.3">
      <c r="B130" s="8">
        <v>45052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spans="2:17" ht="19.95" customHeight="1" x14ac:dyDescent="0.3">
      <c r="B131" s="8">
        <v>45053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ht="19.95" customHeight="1" x14ac:dyDescent="0.3">
      <c r="B132" s="8">
        <v>45054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ht="19.95" customHeight="1" x14ac:dyDescent="0.3">
      <c r="B133" s="8">
        <v>45055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ht="19.95" customHeight="1" x14ac:dyDescent="0.3">
      <c r="B134" s="8">
        <v>45056</v>
      </c>
      <c r="C134" s="1"/>
      <c r="D134" s="1"/>
      <c r="E134" s="1"/>
      <c r="F134" s="1"/>
      <c r="G134" s="14"/>
      <c r="H134" s="1"/>
      <c r="I134" s="14"/>
      <c r="J134" s="14"/>
      <c r="K134" s="1"/>
      <c r="L134" s="1"/>
      <c r="M134" s="1"/>
      <c r="N134" s="1"/>
      <c r="O134" s="1"/>
      <c r="P134" s="1"/>
      <c r="Q134" s="1"/>
    </row>
    <row r="135" spans="2:17" ht="19.95" customHeight="1" x14ac:dyDescent="0.3">
      <c r="B135" s="8">
        <v>45057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2:17" ht="19.95" customHeight="1" x14ac:dyDescent="0.3">
      <c r="B136" s="8">
        <v>45058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2:17" ht="19.95" customHeight="1" x14ac:dyDescent="0.3">
      <c r="B137" s="8">
        <v>45059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2:17" ht="19.95" customHeight="1" x14ac:dyDescent="0.3">
      <c r="B138" s="8">
        <v>45060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spans="2:17" ht="19.95" customHeight="1" x14ac:dyDescent="0.3">
      <c r="B139" s="8">
        <v>45061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2:17" ht="19.95" customHeight="1" x14ac:dyDescent="0.3">
      <c r="B140" s="8">
        <v>45062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spans="2:17" ht="19.95" customHeight="1" x14ac:dyDescent="0.3">
      <c r="B141" s="8">
        <v>45063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2:17" ht="19.95" customHeight="1" x14ac:dyDescent="0.3">
      <c r="B142" s="8">
        <v>45064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spans="2:17" ht="19.95" customHeight="1" x14ac:dyDescent="0.3">
      <c r="B143" s="8">
        <v>45065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2:17" ht="19.95" customHeight="1" x14ac:dyDescent="0.3">
      <c r="B144" s="8">
        <v>45066</v>
      </c>
      <c r="C144" s="1"/>
      <c r="D144" s="14"/>
      <c r="E144" s="1"/>
      <c r="F144" s="14"/>
      <c r="G144" s="14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spans="2:17" ht="19.95" customHeight="1" x14ac:dyDescent="0.3">
      <c r="B145" s="8">
        <v>45067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2:17" ht="19.95" customHeight="1" x14ac:dyDescent="0.3">
      <c r="B146" s="8">
        <v>45068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spans="2:17" ht="19.95" customHeight="1" x14ac:dyDescent="0.3">
      <c r="B147" s="8">
        <v>45069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spans="2:17" ht="19.95" customHeight="1" x14ac:dyDescent="0.3">
      <c r="B148" s="8">
        <v>45070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spans="2:17" ht="19.95" customHeight="1" x14ac:dyDescent="0.3">
      <c r="B149" s="8">
        <v>45071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2:17" ht="19.95" customHeight="1" x14ac:dyDescent="0.3">
      <c r="B150" s="8">
        <v>45072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spans="2:17" ht="19.95" customHeight="1" x14ac:dyDescent="0.3">
      <c r="B151" s="8">
        <v>45073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spans="2:17" ht="19.95" customHeight="1" x14ac:dyDescent="0.3">
      <c r="B152" s="8">
        <v>45074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spans="2:17" ht="19.95" customHeight="1" x14ac:dyDescent="0.3">
      <c r="B153" s="8">
        <v>45075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spans="2:17" ht="19.95" customHeight="1" x14ac:dyDescent="0.3">
      <c r="B154" s="8">
        <v>45076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spans="2:17" ht="19.95" customHeight="1" x14ac:dyDescent="0.3">
      <c r="B155" s="8">
        <v>45077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2:17" ht="19.95" customHeight="1" x14ac:dyDescent="0.3">
      <c r="B156" s="8">
        <v>45078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2:17" ht="19.95" customHeight="1" x14ac:dyDescent="0.3">
      <c r="B157" s="8">
        <v>45079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spans="2:17" ht="19.95" customHeight="1" x14ac:dyDescent="0.3">
      <c r="B158" s="8">
        <v>45080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spans="2:17" ht="19.95" customHeight="1" x14ac:dyDescent="0.3">
      <c r="B159" s="8">
        <v>45081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spans="2:17" ht="19.95" customHeight="1" x14ac:dyDescent="0.3">
      <c r="B160" s="8">
        <v>45082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</row>
    <row r="161" spans="2:17" ht="19.95" customHeight="1" x14ac:dyDescent="0.3">
      <c r="B161" s="8">
        <v>45083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spans="2:17" ht="19.95" customHeight="1" x14ac:dyDescent="0.3">
      <c r="B162" s="8">
        <v>45084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</row>
    <row r="163" spans="2:17" ht="19.95" customHeight="1" x14ac:dyDescent="0.3">
      <c r="B163" s="8">
        <v>45085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spans="2:17" ht="19.95" customHeight="1" x14ac:dyDescent="0.3">
      <c r="B164" s="8">
        <v>45086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spans="2:17" ht="19.95" customHeight="1" x14ac:dyDescent="0.3">
      <c r="B165" s="8">
        <v>45087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2:17" ht="19.95" customHeight="1" x14ac:dyDescent="0.3">
      <c r="B166" s="8">
        <v>45088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spans="2:17" ht="19.95" customHeight="1" x14ac:dyDescent="0.3">
      <c r="B167" s="8">
        <v>45089</v>
      </c>
      <c r="C167" s="1"/>
      <c r="D167" s="1"/>
      <c r="E167" s="1"/>
      <c r="F167" s="1"/>
      <c r="G167" s="1"/>
      <c r="H167" s="1"/>
      <c r="I167" s="1"/>
      <c r="J167" s="1"/>
      <c r="K167" s="1"/>
      <c r="L167" s="14"/>
      <c r="M167" s="1"/>
      <c r="N167" s="14"/>
      <c r="O167" s="14"/>
      <c r="P167" s="1"/>
      <c r="Q167" s="1"/>
    </row>
    <row r="168" spans="2:17" ht="19.95" customHeight="1" x14ac:dyDescent="0.3">
      <c r="B168" s="8">
        <v>45090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2:17" ht="19.95" customHeight="1" x14ac:dyDescent="0.3">
      <c r="B169" s="8">
        <v>45091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2:17" ht="19.95" customHeight="1" x14ac:dyDescent="0.3">
      <c r="B170" s="8">
        <v>45092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2:17" ht="19.95" customHeight="1" x14ac:dyDescent="0.3">
      <c r="B171" s="8">
        <v>45093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2:17" ht="19.95" customHeight="1" x14ac:dyDescent="0.3">
      <c r="B172" s="8">
        <v>45094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2:17" ht="19.95" customHeight="1" x14ac:dyDescent="0.3">
      <c r="B173" s="8">
        <v>45095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2:17" ht="19.95" customHeight="1" x14ac:dyDescent="0.3">
      <c r="B174" s="8">
        <v>45096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2:17" ht="19.95" customHeight="1" x14ac:dyDescent="0.3">
      <c r="B175" s="8">
        <v>45097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2:17" ht="19.95" customHeight="1" x14ac:dyDescent="0.3">
      <c r="B176" s="8">
        <v>45098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2:17" ht="19.95" customHeight="1" x14ac:dyDescent="0.3">
      <c r="B177" s="8">
        <v>45099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2:17" ht="19.95" customHeight="1" x14ac:dyDescent="0.3">
      <c r="B178" s="8">
        <v>45100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2:17" ht="19.95" customHeight="1" x14ac:dyDescent="0.3">
      <c r="B179" s="8">
        <v>45101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2:17" ht="19.95" customHeight="1" x14ac:dyDescent="0.3">
      <c r="B180" s="8">
        <v>45102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2:17" ht="19.95" customHeight="1" x14ac:dyDescent="0.3">
      <c r="B181" s="8">
        <v>45103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2:17" ht="19.95" customHeight="1" x14ac:dyDescent="0.3">
      <c r="B182" s="8">
        <v>45104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2:17" ht="19.95" customHeight="1" x14ac:dyDescent="0.3">
      <c r="B183" s="8">
        <v>45105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2:17" ht="19.95" customHeight="1" x14ac:dyDescent="0.3">
      <c r="B184" s="8">
        <v>45106</v>
      </c>
      <c r="C184" s="1"/>
      <c r="D184" s="1"/>
      <c r="E184" s="1"/>
      <c r="F184" s="1"/>
      <c r="G184" s="14"/>
      <c r="H184" s="1"/>
      <c r="I184" s="14"/>
      <c r="J184" s="14"/>
      <c r="K184" s="1"/>
      <c r="L184" s="1"/>
      <c r="M184" s="1"/>
      <c r="N184" s="1"/>
      <c r="O184" s="1"/>
      <c r="P184" s="1"/>
      <c r="Q184" s="1"/>
    </row>
    <row r="185" spans="2:17" ht="19.95" customHeight="1" x14ac:dyDescent="0.3">
      <c r="B185" s="8">
        <v>45107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2:17" ht="19.95" customHeight="1" x14ac:dyDescent="0.3">
      <c r="B186" s="8">
        <v>45108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2:17" ht="19.95" customHeight="1" x14ac:dyDescent="0.3">
      <c r="B187" s="8">
        <v>45109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2:17" ht="19.95" customHeight="1" x14ac:dyDescent="0.3">
      <c r="B188" s="8">
        <v>45110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2:17" ht="19.95" customHeight="1" x14ac:dyDescent="0.3">
      <c r="B189" s="8">
        <v>45111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2:17" ht="19.95" customHeight="1" x14ac:dyDescent="0.3">
      <c r="B190" s="8">
        <v>45112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2:17" ht="19.95" customHeight="1" x14ac:dyDescent="0.3">
      <c r="B191" s="8">
        <v>45113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2:17" ht="19.95" customHeight="1" x14ac:dyDescent="0.3">
      <c r="B192" s="8">
        <v>45114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2:17" ht="19.95" customHeight="1" x14ac:dyDescent="0.3">
      <c r="B193" s="8">
        <v>45115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2:17" ht="19.95" customHeight="1" x14ac:dyDescent="0.3">
      <c r="B194" s="8">
        <v>45116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2:17" ht="19.95" customHeight="1" x14ac:dyDescent="0.3">
      <c r="B195" s="8">
        <v>45117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2:17" ht="19.95" customHeight="1" x14ac:dyDescent="0.3">
      <c r="B196" s="8">
        <v>45118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2:17" ht="19.95" customHeight="1" x14ac:dyDescent="0.3">
      <c r="B197" s="8">
        <v>45119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2:17" ht="19.95" customHeight="1" x14ac:dyDescent="0.3">
      <c r="B198" s="8">
        <v>45120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2:17" ht="19.95" customHeight="1" x14ac:dyDescent="0.3">
      <c r="B199" s="8">
        <v>45121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4"/>
      <c r="O199" s="1"/>
      <c r="P199" s="14"/>
      <c r="Q199" s="14"/>
    </row>
    <row r="200" spans="2:17" ht="19.95" customHeight="1" x14ac:dyDescent="0.3">
      <c r="B200" s="8">
        <v>45122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2:17" ht="19.95" customHeight="1" x14ac:dyDescent="0.3">
      <c r="B201" s="8">
        <v>45123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2:17" ht="19.95" customHeight="1" x14ac:dyDescent="0.3">
      <c r="B202" s="8">
        <v>45124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2:17" ht="19.95" customHeight="1" x14ac:dyDescent="0.3">
      <c r="B203" s="8">
        <v>45125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2:17" ht="19.95" customHeight="1" x14ac:dyDescent="0.3">
      <c r="B204" s="8">
        <v>45126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2:17" ht="19.95" customHeight="1" x14ac:dyDescent="0.3">
      <c r="B205" s="8">
        <v>45127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2:17" ht="19.95" customHeight="1" x14ac:dyDescent="0.3">
      <c r="B206" s="8">
        <v>45128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2:17" ht="19.95" customHeight="1" x14ac:dyDescent="0.3">
      <c r="B207" s="8">
        <v>45129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2:17" ht="19.95" customHeight="1" x14ac:dyDescent="0.3">
      <c r="B208" s="8">
        <v>45130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2:17" ht="19.95" customHeight="1" x14ac:dyDescent="0.3">
      <c r="B209" s="8">
        <v>45131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2:17" ht="19.95" customHeight="1" x14ac:dyDescent="0.3">
      <c r="B210" s="8">
        <v>45132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2:17" ht="19.95" customHeight="1" x14ac:dyDescent="0.3">
      <c r="B211" s="8">
        <v>45133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2:17" ht="19.95" customHeight="1" x14ac:dyDescent="0.3">
      <c r="B212" s="8">
        <v>45134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2:17" ht="19.95" customHeight="1" x14ac:dyDescent="0.3">
      <c r="B213" s="8">
        <v>45135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2:17" ht="19.95" customHeight="1" x14ac:dyDescent="0.3">
      <c r="B214" s="8">
        <v>45136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2:17" ht="19.95" customHeight="1" x14ac:dyDescent="0.3">
      <c r="B215" s="8">
        <v>45137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2:17" ht="19.95" customHeight="1" x14ac:dyDescent="0.3">
      <c r="B216" s="8">
        <v>45138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2:17" ht="19.95" customHeight="1" x14ac:dyDescent="0.3">
      <c r="B217" s="8">
        <v>45139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2:17" ht="19.95" customHeight="1" x14ac:dyDescent="0.3">
      <c r="B218" s="8">
        <v>45140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2:17" ht="19.95" customHeight="1" x14ac:dyDescent="0.3">
      <c r="B219" s="8">
        <v>45141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2:17" ht="19.95" customHeight="1" x14ac:dyDescent="0.3">
      <c r="B220" s="8">
        <v>45142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2:17" ht="19.95" customHeight="1" x14ac:dyDescent="0.3">
      <c r="B221" s="8">
        <v>45143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2:17" ht="19.95" customHeight="1" x14ac:dyDescent="0.3">
      <c r="B222" s="8">
        <v>45144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2:17" ht="19.95" customHeight="1" x14ac:dyDescent="0.3">
      <c r="B223" s="8">
        <v>45145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2:17" ht="19.95" customHeight="1" x14ac:dyDescent="0.3">
      <c r="B224" s="8">
        <v>45146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2:17" ht="19.95" customHeight="1" x14ac:dyDescent="0.3">
      <c r="B225" s="8">
        <v>45147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2:17" ht="19.95" customHeight="1" x14ac:dyDescent="0.3">
      <c r="B226" s="8">
        <v>45148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2:17" ht="19.95" customHeight="1" x14ac:dyDescent="0.3">
      <c r="B227" s="8">
        <v>45149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2:17" ht="19.95" customHeight="1" x14ac:dyDescent="0.3">
      <c r="B228" s="8">
        <v>45150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2:17" ht="19.95" customHeight="1" x14ac:dyDescent="0.3">
      <c r="B229" s="8">
        <v>45151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2:17" ht="19.95" customHeight="1" x14ac:dyDescent="0.3">
      <c r="B230" s="8">
        <v>45152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2:17" ht="19.95" customHeight="1" x14ac:dyDescent="0.3">
      <c r="B231" s="8">
        <v>45153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2:17" ht="19.95" customHeight="1" x14ac:dyDescent="0.3">
      <c r="B232" s="8">
        <v>45154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2:17" ht="19.95" customHeight="1" x14ac:dyDescent="0.3">
      <c r="B233" s="8">
        <v>45155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2:17" ht="19.95" customHeight="1" x14ac:dyDescent="0.3">
      <c r="B234" s="8">
        <v>45156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2:17" ht="19.95" customHeight="1" x14ac:dyDescent="0.3">
      <c r="B235" s="8">
        <v>45157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2:17" ht="19.95" customHeight="1" x14ac:dyDescent="0.3">
      <c r="B236" s="8">
        <v>45158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2:17" ht="19.95" customHeight="1" x14ac:dyDescent="0.3">
      <c r="B237" s="8">
        <v>45159</v>
      </c>
      <c r="C237" s="1"/>
      <c r="D237" s="1"/>
      <c r="E237" s="1"/>
      <c r="F237" s="1"/>
      <c r="G237" s="1"/>
      <c r="H237" s="1"/>
      <c r="I237" s="1"/>
      <c r="J237" s="1"/>
      <c r="K237" s="14"/>
      <c r="L237" s="1"/>
      <c r="M237" s="14"/>
      <c r="N237" s="14"/>
      <c r="O237" s="1"/>
      <c r="P237" s="1"/>
      <c r="Q237" s="1"/>
    </row>
    <row r="238" spans="2:17" ht="19.95" customHeight="1" x14ac:dyDescent="0.3">
      <c r="B238" s="8">
        <v>45160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2:17" ht="19.95" customHeight="1" x14ac:dyDescent="0.3">
      <c r="B239" s="8">
        <v>45161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2:17" ht="19.95" customHeight="1" x14ac:dyDescent="0.3">
      <c r="B240" s="8">
        <v>45162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2:17" ht="19.95" customHeight="1" x14ac:dyDescent="0.3">
      <c r="B241" s="8">
        <v>45163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2:17" ht="19.95" customHeight="1" x14ac:dyDescent="0.3">
      <c r="B242" s="8">
        <v>45164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2:17" ht="19.95" customHeight="1" x14ac:dyDescent="0.3">
      <c r="B243" s="8">
        <v>45165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2:17" ht="19.95" customHeight="1" x14ac:dyDescent="0.3">
      <c r="B244" s="8">
        <v>45166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2:17" ht="19.95" customHeight="1" x14ac:dyDescent="0.3">
      <c r="B245" s="8">
        <v>45167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2:17" ht="19.95" customHeight="1" x14ac:dyDescent="0.3">
      <c r="B246" s="8">
        <v>45168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2:17" ht="19.95" customHeight="1" x14ac:dyDescent="0.3">
      <c r="B247" s="8">
        <v>45169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2:17" ht="19.95" customHeight="1" x14ac:dyDescent="0.3">
      <c r="B248" s="8">
        <v>45170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2:17" ht="19.95" customHeight="1" x14ac:dyDescent="0.3">
      <c r="B249" s="8">
        <v>45171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2:17" ht="19.95" customHeight="1" x14ac:dyDescent="0.3">
      <c r="B250" s="8">
        <v>45172</v>
      </c>
      <c r="C250" s="14"/>
      <c r="D250" s="14"/>
      <c r="E250" s="14"/>
      <c r="F250" s="14"/>
      <c r="G250" s="14"/>
      <c r="H250" s="14"/>
      <c r="I250" s="1"/>
      <c r="J250" s="14"/>
      <c r="K250" s="1"/>
      <c r="L250" s="14"/>
      <c r="M250" s="14"/>
      <c r="N250" s="1"/>
      <c r="O250" s="1"/>
      <c r="P250" s="14"/>
      <c r="Q250" s="1"/>
    </row>
    <row r="251" spans="2:17" ht="19.95" customHeight="1" x14ac:dyDescent="0.3">
      <c r="B251" s="8">
        <v>45173</v>
      </c>
      <c r="C251" s="13"/>
      <c r="D251" s="14"/>
      <c r="E251" s="14"/>
      <c r="F251" s="14"/>
      <c r="G251" s="14"/>
      <c r="H251" s="14"/>
      <c r="I251" s="14"/>
      <c r="J251" s="1"/>
      <c r="K251" s="14"/>
      <c r="L251" s="1"/>
      <c r="M251" s="14"/>
      <c r="N251" s="14"/>
      <c r="O251" s="1"/>
      <c r="P251" s="1"/>
      <c r="Q251" s="14"/>
    </row>
    <row r="252" spans="2:17" ht="19.95" customHeight="1" x14ac:dyDescent="0.3">
      <c r="B252" s="8">
        <v>45174</v>
      </c>
      <c r="C252" s="13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2:17" ht="19.95" customHeight="1" x14ac:dyDescent="0.3">
      <c r="B253" s="8">
        <v>45175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2:17" ht="19.95" customHeight="1" x14ac:dyDescent="0.3">
      <c r="B254" s="8">
        <v>45176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2:17" ht="19.95" customHeight="1" x14ac:dyDescent="0.3">
      <c r="B255" s="8">
        <v>45177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2:17" ht="19.95" customHeight="1" x14ac:dyDescent="0.3">
      <c r="B256" s="8">
        <v>45178</v>
      </c>
      <c r="C256" s="14"/>
      <c r="D256" s="14"/>
      <c r="E256" s="14"/>
      <c r="F256" s="14"/>
      <c r="G256" s="14"/>
      <c r="H256" s="14"/>
      <c r="I256" s="1"/>
      <c r="J256" s="14"/>
      <c r="K256" s="1"/>
      <c r="L256" s="14"/>
      <c r="M256" s="14"/>
      <c r="N256" s="1"/>
      <c r="O256" s="1"/>
      <c r="P256" s="14"/>
      <c r="Q256" s="1"/>
    </row>
    <row r="257" spans="2:17" ht="19.95" customHeight="1" x14ac:dyDescent="0.3">
      <c r="B257" s="8">
        <v>45179</v>
      </c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2:17" ht="19.95" customHeight="1" x14ac:dyDescent="0.3">
      <c r="B258" s="8">
        <v>45180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2:17" ht="19.95" customHeight="1" x14ac:dyDescent="0.3">
      <c r="B259" s="8">
        <v>45181</v>
      </c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2:17" ht="19.95" customHeight="1" x14ac:dyDescent="0.3">
      <c r="B260" s="8">
        <v>45182</v>
      </c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2:17" ht="19.95" customHeight="1" x14ac:dyDescent="0.3">
      <c r="B261" s="8">
        <v>45183</v>
      </c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2:17" ht="19.95" customHeight="1" x14ac:dyDescent="0.3">
      <c r="B262" s="8">
        <v>45184</v>
      </c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2:17" ht="19.95" customHeight="1" x14ac:dyDescent="0.3">
      <c r="B263" s="8">
        <v>45185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2:17" ht="19.95" customHeight="1" x14ac:dyDescent="0.3">
      <c r="B264" s="8">
        <v>45186</v>
      </c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2:17" ht="19.95" customHeight="1" x14ac:dyDescent="0.3">
      <c r="B265" s="8">
        <v>45187</v>
      </c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2:17" ht="19.95" customHeight="1" x14ac:dyDescent="0.3">
      <c r="B266" s="8">
        <v>45188</v>
      </c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2:17" ht="19.95" customHeight="1" x14ac:dyDescent="0.3">
      <c r="B267" s="8">
        <v>45189</v>
      </c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2:17" ht="19.95" customHeight="1" x14ac:dyDescent="0.3">
      <c r="B268" s="8">
        <v>45190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2:17" ht="19.95" customHeight="1" x14ac:dyDescent="0.3">
      <c r="B269" s="8">
        <v>45191</v>
      </c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2:17" ht="19.95" customHeight="1" x14ac:dyDescent="0.3">
      <c r="B270" s="8">
        <v>45192</v>
      </c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2:17" ht="19.95" customHeight="1" x14ac:dyDescent="0.3">
      <c r="B271" s="8">
        <v>45193</v>
      </c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2:17" ht="19.95" customHeight="1" x14ac:dyDescent="0.3">
      <c r="B272" s="8">
        <v>45194</v>
      </c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2:17" ht="19.95" customHeight="1" x14ac:dyDescent="0.3">
      <c r="B273" s="8">
        <v>45195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2:17" ht="19.95" customHeight="1" x14ac:dyDescent="0.3">
      <c r="B274" s="8">
        <v>45196</v>
      </c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2:17" ht="19.95" customHeight="1" x14ac:dyDescent="0.3">
      <c r="B275" s="8">
        <v>45197</v>
      </c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2:17" ht="19.95" customHeight="1" x14ac:dyDescent="0.3">
      <c r="B276" s="8">
        <v>45198</v>
      </c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spans="2:17" ht="19.95" customHeight="1" x14ac:dyDescent="0.3">
      <c r="B277" s="8">
        <v>45199</v>
      </c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2:17" ht="19.95" customHeight="1" x14ac:dyDescent="0.3">
      <c r="B278" s="8">
        <v>45200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spans="2:17" ht="19.95" customHeight="1" x14ac:dyDescent="0.3">
      <c r="B279" s="8">
        <v>45201</v>
      </c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2:17" ht="19.95" customHeight="1" x14ac:dyDescent="0.3">
      <c r="B280" s="8">
        <v>45202</v>
      </c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spans="2:17" ht="19.95" customHeight="1" x14ac:dyDescent="0.3">
      <c r="B281" s="8">
        <v>45203</v>
      </c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spans="2:17" ht="19.95" customHeight="1" x14ac:dyDescent="0.3">
      <c r="B282" s="8">
        <v>45204</v>
      </c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spans="2:17" ht="19.95" customHeight="1" x14ac:dyDescent="0.3">
      <c r="B283" s="8">
        <v>45205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2:17" ht="19.95" customHeight="1" x14ac:dyDescent="0.3">
      <c r="B284" s="8">
        <v>45206</v>
      </c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spans="2:17" ht="19.95" customHeight="1" x14ac:dyDescent="0.3">
      <c r="B285" s="8">
        <v>45207</v>
      </c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2:17" ht="19.95" customHeight="1" x14ac:dyDescent="0.3">
      <c r="B286" s="8">
        <v>45208</v>
      </c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spans="2:17" ht="19.95" customHeight="1" x14ac:dyDescent="0.3">
      <c r="B287" s="8">
        <v>45209</v>
      </c>
      <c r="C287" s="14"/>
      <c r="D287" s="14"/>
      <c r="E287" s="14"/>
      <c r="F287" s="14"/>
      <c r="G287" s="14"/>
      <c r="H287" s="14"/>
      <c r="I287" s="1"/>
      <c r="J287" s="14"/>
      <c r="K287" s="1"/>
      <c r="L287" s="14"/>
      <c r="M287" s="14"/>
      <c r="N287" s="1"/>
      <c r="O287" s="1"/>
      <c r="P287" s="14"/>
      <c r="Q287" s="1"/>
    </row>
    <row r="288" spans="2:17" ht="19.95" customHeight="1" x14ac:dyDescent="0.3">
      <c r="B288" s="8">
        <v>45210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spans="2:17" ht="19.95" customHeight="1" x14ac:dyDescent="0.3">
      <c r="B289" s="8">
        <v>45211</v>
      </c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2:17" ht="19.95" customHeight="1" x14ac:dyDescent="0.3">
      <c r="B290" s="8">
        <v>45212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spans="2:17" ht="19.95" customHeight="1" x14ac:dyDescent="0.3">
      <c r="B291" s="8">
        <v>45213</v>
      </c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2:17" ht="19.95" customHeight="1" x14ac:dyDescent="0.3">
      <c r="B292" s="8">
        <v>45214</v>
      </c>
      <c r="C292" s="1"/>
      <c r="D292" s="14"/>
      <c r="E292" s="1"/>
      <c r="F292" s="14"/>
      <c r="G292" s="14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2:17" ht="19.95" customHeight="1" x14ac:dyDescent="0.3">
      <c r="B293" s="8">
        <v>45215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2:17" ht="19.95" customHeight="1" x14ac:dyDescent="0.3">
      <c r="B294" s="8">
        <v>45216</v>
      </c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2:17" ht="19.95" customHeight="1" x14ac:dyDescent="0.3">
      <c r="B295" s="8">
        <v>45217</v>
      </c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2:17" ht="19.95" customHeight="1" x14ac:dyDescent="0.3">
      <c r="B296" s="8">
        <v>45218</v>
      </c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spans="2:17" ht="19.95" customHeight="1" x14ac:dyDescent="0.3">
      <c r="B297" s="8">
        <v>45219</v>
      </c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2:17" ht="19.95" customHeight="1" x14ac:dyDescent="0.3">
      <c r="B298" s="8">
        <v>45220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spans="2:17" ht="19.95" customHeight="1" x14ac:dyDescent="0.3">
      <c r="B299" s="8">
        <v>45221</v>
      </c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2:17" ht="19.95" customHeight="1" x14ac:dyDescent="0.3">
      <c r="B300" s="8">
        <v>45222</v>
      </c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spans="2:17" ht="19.95" customHeight="1" x14ac:dyDescent="0.3">
      <c r="B301" s="8">
        <v>45223</v>
      </c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2:17" ht="19.95" customHeight="1" x14ac:dyDescent="0.3">
      <c r="B302" s="8">
        <v>45224</v>
      </c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spans="2:17" ht="19.95" customHeight="1" x14ac:dyDescent="0.3">
      <c r="B303" s="8">
        <v>45225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2:17" ht="19.95" customHeight="1" x14ac:dyDescent="0.3">
      <c r="B304" s="8">
        <v>45226</v>
      </c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spans="2:17" ht="19.95" customHeight="1" x14ac:dyDescent="0.3">
      <c r="B305" s="8">
        <v>45227</v>
      </c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2:17" ht="19.95" customHeight="1" x14ac:dyDescent="0.3">
      <c r="B306" s="8">
        <v>45228</v>
      </c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spans="2:17" ht="19.95" customHeight="1" x14ac:dyDescent="0.3">
      <c r="B307" s="8">
        <v>45229</v>
      </c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2:17" ht="19.95" customHeight="1" x14ac:dyDescent="0.3">
      <c r="B308" s="8">
        <v>45230</v>
      </c>
      <c r="C308" s="1"/>
      <c r="D308" s="1"/>
      <c r="E308" s="1"/>
      <c r="F308" s="1"/>
      <c r="G308" s="1"/>
      <c r="H308" s="1"/>
      <c r="I308" s="1"/>
      <c r="J308" s="1"/>
      <c r="K308" s="1"/>
      <c r="L308" s="14"/>
      <c r="M308" s="1"/>
      <c r="N308" s="14"/>
      <c r="O308" s="14"/>
      <c r="P308" s="1"/>
      <c r="Q308" s="1"/>
    </row>
    <row r="309" spans="2:17" ht="19.95" customHeight="1" x14ac:dyDescent="0.3">
      <c r="B309" s="8">
        <v>45231</v>
      </c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2:17" ht="19.95" customHeight="1" x14ac:dyDescent="0.3">
      <c r="B310" s="8">
        <v>45232</v>
      </c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spans="2:17" ht="19.95" customHeight="1" x14ac:dyDescent="0.3">
      <c r="B311" s="8">
        <v>45233</v>
      </c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2:17" ht="19.95" customHeight="1" x14ac:dyDescent="0.3">
      <c r="B312" s="8">
        <v>45234</v>
      </c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spans="2:17" ht="19.95" customHeight="1" x14ac:dyDescent="0.3">
      <c r="B313" s="8">
        <v>45235</v>
      </c>
      <c r="C313" s="1"/>
      <c r="D313" s="1"/>
      <c r="E313" s="1"/>
      <c r="F313" s="14"/>
      <c r="G313" s="1"/>
      <c r="H313" s="14"/>
      <c r="I313" s="14"/>
      <c r="J313" s="1"/>
      <c r="K313" s="1"/>
      <c r="L313" s="1"/>
      <c r="M313" s="1"/>
      <c r="N313" s="1"/>
      <c r="O313" s="1"/>
      <c r="P313" s="1"/>
      <c r="Q313" s="1"/>
    </row>
    <row r="314" spans="2:17" ht="19.95" customHeight="1" x14ac:dyDescent="0.3">
      <c r="B314" s="8">
        <v>45236</v>
      </c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spans="2:17" ht="19.95" customHeight="1" x14ac:dyDescent="0.3">
      <c r="B315" s="8">
        <v>45237</v>
      </c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2:17" ht="19.95" customHeight="1" x14ac:dyDescent="0.3">
      <c r="B316" s="8">
        <v>45238</v>
      </c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spans="2:17" ht="19.95" customHeight="1" x14ac:dyDescent="0.3">
      <c r="B317" s="8">
        <v>45239</v>
      </c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spans="2:17" ht="19.95" customHeight="1" x14ac:dyDescent="0.3">
      <c r="B318" s="8">
        <v>45240</v>
      </c>
      <c r="C318" s="15"/>
      <c r="D318" s="15"/>
      <c r="E318" s="15"/>
      <c r="F318" s="15"/>
      <c r="G318" s="15"/>
      <c r="H318" s="14"/>
      <c r="I318" s="1"/>
      <c r="J318" s="14"/>
      <c r="K318" s="1"/>
      <c r="L318" s="14"/>
      <c r="M318" s="14"/>
      <c r="N318" s="1"/>
      <c r="O318" s="1"/>
      <c r="P318" s="14"/>
      <c r="Q318" s="1"/>
    </row>
    <row r="319" spans="2:17" ht="19.95" customHeight="1" x14ac:dyDescent="0.3">
      <c r="B319" s="8">
        <v>45241</v>
      </c>
      <c r="C319" s="15"/>
      <c r="D319" s="15"/>
      <c r="E319" s="14"/>
      <c r="F319" s="1"/>
      <c r="G319" s="14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2:17" ht="19.95" customHeight="1" x14ac:dyDescent="0.3">
      <c r="B320" s="8">
        <v>45242</v>
      </c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spans="2:17" ht="19.95" customHeight="1" x14ac:dyDescent="0.3">
      <c r="B321" s="8">
        <v>45243</v>
      </c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spans="2:17" ht="19.95" customHeight="1" x14ac:dyDescent="0.3">
      <c r="B322" s="8">
        <v>45244</v>
      </c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2:17" ht="19.95" customHeight="1" x14ac:dyDescent="0.3">
      <c r="B323" s="8">
        <v>45245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2:17" ht="19.95" customHeight="1" x14ac:dyDescent="0.3">
      <c r="B324" s="8">
        <v>45246</v>
      </c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spans="2:17" ht="19.95" customHeight="1" x14ac:dyDescent="0.3">
      <c r="B325" s="8">
        <v>45247</v>
      </c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2:17" ht="19.95" customHeight="1" x14ac:dyDescent="0.3">
      <c r="B326" s="8">
        <v>45248</v>
      </c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spans="2:17" ht="19.95" customHeight="1" x14ac:dyDescent="0.3">
      <c r="B327" s="8">
        <v>45249</v>
      </c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spans="2:17" ht="19.95" customHeight="1" x14ac:dyDescent="0.3">
      <c r="B328" s="8">
        <v>45250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spans="2:17" ht="19.95" customHeight="1" x14ac:dyDescent="0.3">
      <c r="B329" s="8">
        <v>45251</v>
      </c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2:17" ht="19.95" customHeight="1" x14ac:dyDescent="0.3">
      <c r="B330" s="8">
        <v>45252</v>
      </c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spans="2:17" ht="19.95" customHeight="1" x14ac:dyDescent="0.3">
      <c r="B331" s="8">
        <v>45253</v>
      </c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2:17" ht="19.95" customHeight="1" x14ac:dyDescent="0.3">
      <c r="B332" s="8">
        <v>45254</v>
      </c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2:17" ht="19.95" customHeight="1" x14ac:dyDescent="0.3">
      <c r="B333" s="8">
        <v>45255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2:17" ht="19.95" customHeight="1" x14ac:dyDescent="0.3">
      <c r="B334" s="8">
        <v>45256</v>
      </c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spans="2:17" ht="19.95" customHeight="1" x14ac:dyDescent="0.3">
      <c r="B335" s="8">
        <v>45257</v>
      </c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2:17" ht="19.95" customHeight="1" x14ac:dyDescent="0.3">
      <c r="B336" s="8">
        <v>45258</v>
      </c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spans="2:17" ht="19.95" customHeight="1" x14ac:dyDescent="0.3">
      <c r="B337" s="8">
        <v>45259</v>
      </c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2:17" ht="19.95" customHeight="1" x14ac:dyDescent="0.3">
      <c r="B338" s="8">
        <v>45260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spans="2:17" ht="19.95" customHeight="1" x14ac:dyDescent="0.3">
      <c r="B339" s="8">
        <v>45261</v>
      </c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2:17" ht="19.95" customHeight="1" x14ac:dyDescent="0.3">
      <c r="B340" s="8">
        <v>45262</v>
      </c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spans="2:17" ht="19.95" customHeight="1" x14ac:dyDescent="0.3">
      <c r="B341" s="8">
        <v>45263</v>
      </c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2:17" ht="19.95" customHeight="1" x14ac:dyDescent="0.3">
      <c r="B342" s="8">
        <v>45264</v>
      </c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spans="2:17" ht="19.95" customHeight="1" x14ac:dyDescent="0.3">
      <c r="B343" s="8">
        <v>45265</v>
      </c>
      <c r="C343" s="1"/>
      <c r="D343" s="1"/>
      <c r="E343" s="1"/>
      <c r="F343" s="1"/>
      <c r="G343" s="1"/>
      <c r="H343" s="14"/>
      <c r="I343" s="1"/>
      <c r="J343" s="14"/>
      <c r="K343" s="14"/>
      <c r="L343" s="1"/>
      <c r="M343" s="1"/>
      <c r="N343" s="1"/>
      <c r="O343" s="1"/>
      <c r="P343" s="1"/>
      <c r="Q343" s="1"/>
    </row>
    <row r="344" spans="2:17" ht="19.95" customHeight="1" x14ac:dyDescent="0.3">
      <c r="B344" s="8">
        <v>45266</v>
      </c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2:17" ht="19.95" customHeight="1" x14ac:dyDescent="0.3">
      <c r="B345" s="8">
        <v>45267</v>
      </c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2:17" ht="19.95" customHeight="1" x14ac:dyDescent="0.3">
      <c r="B346" s="8">
        <v>45268</v>
      </c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spans="2:17" ht="19.95" customHeight="1" x14ac:dyDescent="0.3">
      <c r="B347" s="8">
        <v>45269</v>
      </c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2:17" ht="19.95" customHeight="1" x14ac:dyDescent="0.3">
      <c r="B348" s="8">
        <v>45270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spans="2:17" ht="19.95" customHeight="1" x14ac:dyDescent="0.3">
      <c r="B349" s="8">
        <v>45271</v>
      </c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spans="2:17" ht="19.95" customHeight="1" x14ac:dyDescent="0.3">
      <c r="B350" s="8">
        <v>45272</v>
      </c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spans="2:17" ht="19.95" customHeight="1" x14ac:dyDescent="0.3">
      <c r="B351" s="8">
        <v>45273</v>
      </c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2:17" ht="19.95" customHeight="1" x14ac:dyDescent="0.3">
      <c r="B352" s="8">
        <v>45274</v>
      </c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spans="2:17" ht="19.95" customHeight="1" x14ac:dyDescent="0.3">
      <c r="B353" s="8">
        <v>45275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2:17" ht="19.95" customHeight="1" x14ac:dyDescent="0.3">
      <c r="B354" s="8">
        <v>45276</v>
      </c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spans="2:17" ht="19.95" customHeight="1" x14ac:dyDescent="0.3">
      <c r="B355" s="8">
        <v>45277</v>
      </c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2:17" ht="19.95" customHeight="1" x14ac:dyDescent="0.3">
      <c r="B356" s="8">
        <v>45278</v>
      </c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spans="2:17" ht="19.95" customHeight="1" x14ac:dyDescent="0.3">
      <c r="B357" s="8">
        <v>45279</v>
      </c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2:17" ht="19.95" customHeight="1" x14ac:dyDescent="0.3">
      <c r="B358" s="8">
        <v>45280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spans="2:17" ht="19.95" customHeight="1" x14ac:dyDescent="0.3">
      <c r="B359" s="8">
        <v>45281</v>
      </c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2:17" ht="19.95" customHeight="1" x14ac:dyDescent="0.3">
      <c r="B360" s="8">
        <v>45282</v>
      </c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spans="2:17" ht="19.95" customHeight="1" x14ac:dyDescent="0.3">
      <c r="B361" s="8">
        <v>45283</v>
      </c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2:17" ht="19.95" customHeight="1" x14ac:dyDescent="0.3">
      <c r="B362" s="8">
        <v>45284</v>
      </c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spans="2:17" ht="19.95" customHeight="1" x14ac:dyDescent="0.3">
      <c r="B363" s="8">
        <v>45285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2:17" ht="19.95" customHeight="1" x14ac:dyDescent="0.3">
      <c r="B364" s="8">
        <v>45286</v>
      </c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spans="2:17" ht="19.95" customHeight="1" x14ac:dyDescent="0.3">
      <c r="B365" s="8">
        <v>45287</v>
      </c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2:17" ht="19.95" customHeight="1" x14ac:dyDescent="0.3">
      <c r="B366" s="8">
        <v>45288</v>
      </c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spans="2:17" ht="19.95" customHeight="1" x14ac:dyDescent="0.3">
      <c r="B367" s="8">
        <v>45289</v>
      </c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spans="2:17" ht="19.95" customHeight="1" x14ac:dyDescent="0.3">
      <c r="B368" s="8">
        <v>45290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spans="2:17" ht="19.95" customHeight="1" x14ac:dyDescent="0.3">
      <c r="B369" s="8">
        <v>45291</v>
      </c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</sheetData>
  <mergeCells count="2">
    <mergeCell ref="C2:Q2"/>
    <mergeCell ref="A1:B4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ttendance.Attendance">
                <anchor moveWithCells="1" sizeWithCells="1">
                  <from>
                    <xdr:col>0</xdr:col>
                    <xdr:colOff>83820</xdr:colOff>
                    <xdr:row>0</xdr:row>
                    <xdr:rowOff>106680</xdr:rowOff>
                  </from>
                  <to>
                    <xdr:col>1</xdr:col>
                    <xdr:colOff>1379220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28EA4-E595-4EDE-9687-84A134FCBE16}">
  <sheetPr codeName="Sheet2"/>
  <dimension ref="A1:N12"/>
  <sheetViews>
    <sheetView tabSelected="1" zoomScale="85" zoomScaleNormal="85" workbookViewId="0">
      <selection activeCell="J18" sqref="J18"/>
    </sheetView>
  </sheetViews>
  <sheetFormatPr defaultRowHeight="19.95" customHeight="1" x14ac:dyDescent="0.3"/>
  <cols>
    <col min="1" max="1" width="13.6640625" style="9" customWidth="1"/>
    <col min="2" max="2" width="15.5546875" bestFit="1" customWidth="1"/>
    <col min="3" max="3" width="17.109375" bestFit="1" customWidth="1"/>
    <col min="4" max="4" width="24.88671875" customWidth="1"/>
    <col min="5" max="5" width="16.21875" bestFit="1" customWidth="1"/>
    <col min="6" max="6" width="13.109375" customWidth="1"/>
    <col min="8" max="8" width="12.21875" bestFit="1" customWidth="1"/>
    <col min="9" max="9" width="7.6640625" bestFit="1" customWidth="1"/>
    <col min="10" max="10" width="19.88671875" bestFit="1" customWidth="1"/>
    <col min="11" max="11" width="24" bestFit="1" customWidth="1"/>
    <col min="12" max="12" width="17.109375" bestFit="1" customWidth="1"/>
    <col min="14" max="14" width="24.44140625" customWidth="1"/>
  </cols>
  <sheetData>
    <row r="1" spans="1:14" ht="19.95" customHeight="1" x14ac:dyDescent="0.3">
      <c r="A1" s="12" t="s">
        <v>16</v>
      </c>
      <c r="B1" s="5" t="s">
        <v>17</v>
      </c>
      <c r="C1" s="5" t="s">
        <v>18</v>
      </c>
      <c r="D1" s="5" t="s">
        <v>19</v>
      </c>
      <c r="E1" s="5" t="s">
        <v>20</v>
      </c>
    </row>
    <row r="5" spans="1:14" ht="19.95" customHeight="1" x14ac:dyDescent="0.3">
      <c r="N5" s="11" t="s">
        <v>29</v>
      </c>
    </row>
    <row r="6" spans="1:14" ht="19.95" customHeight="1" x14ac:dyDescent="0.3">
      <c r="I6" s="9"/>
      <c r="N6" s="10" t="s">
        <v>26</v>
      </c>
    </row>
    <row r="7" spans="1:14" ht="19.95" customHeight="1" x14ac:dyDescent="0.3">
      <c r="N7" s="10" t="s">
        <v>25</v>
      </c>
    </row>
    <row r="8" spans="1:14" ht="19.95" customHeight="1" x14ac:dyDescent="0.3">
      <c r="N8" s="10" t="s">
        <v>27</v>
      </c>
    </row>
    <row r="9" spans="1:14" ht="19.95" customHeight="1" x14ac:dyDescent="0.3">
      <c r="H9" s="6" t="s">
        <v>17</v>
      </c>
      <c r="I9" s="6" t="s">
        <v>16</v>
      </c>
      <c r="J9" t="s">
        <v>21</v>
      </c>
      <c r="K9" t="s">
        <v>22</v>
      </c>
      <c r="L9" t="s">
        <v>23</v>
      </c>
      <c r="N9" s="10" t="s">
        <v>28</v>
      </c>
    </row>
    <row r="10" spans="1:14" ht="19.95" customHeight="1" x14ac:dyDescent="0.3">
      <c r="H10" t="s">
        <v>30</v>
      </c>
    </row>
    <row r="11" spans="1:14" ht="19.95" customHeight="1" x14ac:dyDescent="0.3">
      <c r="I11" s="9" t="s">
        <v>30</v>
      </c>
    </row>
    <row r="12" spans="1:14" ht="19.95" customHeight="1" x14ac:dyDescent="0.3">
      <c r="H12" t="s">
        <v>24</v>
      </c>
    </row>
  </sheetData>
  <hyperlinks>
    <hyperlink ref="N6" r:id="rId2" xr:uid="{806F29CA-5D45-4A00-B2C3-E0A115920967}"/>
    <hyperlink ref="N7" r:id="rId3" xr:uid="{1D01EB99-6A21-4D37-9CC8-44CF5734F03B}"/>
    <hyperlink ref="N8" r:id="rId4" xr:uid="{74A006DF-5479-414A-8094-66ACCA056032}"/>
    <hyperlink ref="N9" r:id="rId5" xr:uid="{D3B90FFE-2BE9-44C4-9FDC-6B8B36FE41DF}"/>
  </hyperlinks>
  <pageMargins left="0.7" right="0.7" top="0.75" bottom="0.75" header="0.3" footer="0.3"/>
  <pageSetup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9" name="Button 1">
              <controlPr defaultSize="0" print="0" autoFill="0" autoPict="0" macro="[0]!Data_Extraction.Data_Extraction">
                <anchor moveWithCells="1" sizeWithCells="1">
                  <from>
                    <xdr:col>7</xdr:col>
                    <xdr:colOff>7620</xdr:colOff>
                    <xdr:row>1</xdr:row>
                    <xdr:rowOff>243840</xdr:rowOff>
                  </from>
                  <to>
                    <xdr:col>8</xdr:col>
                    <xdr:colOff>563880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0" name="Button 2">
              <controlPr defaultSize="0" print="0" autoFill="0" autoPict="0" macro="[0]!Update_Pivot_Table">
                <anchor moveWithCells="1" sizeWithCells="1">
                  <from>
                    <xdr:col>8</xdr:col>
                    <xdr:colOff>883920</xdr:colOff>
                    <xdr:row>1</xdr:row>
                    <xdr:rowOff>243840</xdr:rowOff>
                  </from>
                  <to>
                    <xdr:col>9</xdr:col>
                    <xdr:colOff>845820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1" name="Button 3">
              <controlPr defaultSize="0" print="0" autoFill="0" autoPict="0" macro="[0]!PrintFilteredPivotTable.PrintFilteredPivotTable">
                <anchor moveWithCells="1" sizeWithCells="1">
                  <from>
                    <xdr:col>9</xdr:col>
                    <xdr:colOff>1112520</xdr:colOff>
                    <xdr:row>2</xdr:row>
                    <xdr:rowOff>0</xdr:rowOff>
                  </from>
                  <to>
                    <xdr:col>10</xdr:col>
                    <xdr:colOff>701040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2" name="Button 4">
              <controlPr defaultSize="0" print="0" autoFill="0" autoPict="0" macro="[0]!SendEmailWithAttachment.SendEmailWithAttachment">
                <anchor moveWithCells="1" sizeWithCells="1">
                  <from>
                    <xdr:col>12</xdr:col>
                    <xdr:colOff>586740</xdr:colOff>
                    <xdr:row>2</xdr:row>
                    <xdr:rowOff>7620</xdr:rowOff>
                  </from>
                  <to>
                    <xdr:col>13</xdr:col>
                    <xdr:colOff>1112520</xdr:colOff>
                    <xdr:row>3</xdr:row>
                    <xdr:rowOff>243840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Attendance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Aniruddha</dc:creator>
  <cp:lastModifiedBy>USER</cp:lastModifiedBy>
  <cp:lastPrinted>2023-03-15T08:34:39Z</cp:lastPrinted>
  <dcterms:created xsi:type="dcterms:W3CDTF">2015-06-05T18:17:20Z</dcterms:created>
  <dcterms:modified xsi:type="dcterms:W3CDTF">2023-05-22T05:38:45Z</dcterms:modified>
</cp:coreProperties>
</file>