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 file to packet test case" sheetId="1" r:id="rId4"/>
  </sheets>
  <definedNames/>
  <calcPr/>
</workbook>
</file>

<file path=xl/sharedStrings.xml><?xml version="1.0" encoding="utf-8"?>
<sst xmlns="http://schemas.openxmlformats.org/spreadsheetml/2006/main" count="266" uniqueCount="97">
  <si>
    <t>Uplaod file to packet test case</t>
  </si>
  <si>
    <t>Typical Duration for running tests</t>
  </si>
  <si>
    <t>P1/Basic</t>
  </si>
  <si>
    <t>1 hour</t>
  </si>
  <si>
    <t>P2/Detailed</t>
  </si>
  <si>
    <t>2 hour</t>
  </si>
  <si>
    <t>P3</t>
  </si>
  <si>
    <t>Test Case ID</t>
  </si>
  <si>
    <t>Test Case Description</t>
  </si>
  <si>
    <t>Expected Result</t>
  </si>
  <si>
    <t>Priority</t>
  </si>
  <si>
    <t xml:space="preserve">Alpha: SEP 11 </t>
  </si>
  <si>
    <t>Last Test Run</t>
  </si>
  <si>
    <t>Picture</t>
  </si>
  <si>
    <t xml:space="preserve">Comment
To Do 
Need to issue link and manual lik </t>
  </si>
  <si>
    <t>Basic Uplaod file to packet test cases</t>
  </si>
  <si>
    <t xml:space="preserve">Prod: Sep 3, 2025
</t>
  </si>
  <si>
    <t xml:space="preserve">Prod: Aug 6, 2025
</t>
  </si>
  <si>
    <t xml:space="preserve">Alpha: July 23, 2025
</t>
  </si>
  <si>
    <t xml:space="preserve">Prod: June 23, 2025
</t>
  </si>
  <si>
    <t xml:space="preserve">Alpha: June 2, 2025
</t>
  </si>
  <si>
    <t xml:space="preserve">Prod : Jan 16, 2025
</t>
  </si>
  <si>
    <t>UFPTC-01</t>
  </si>
  <si>
    <t>Verify Upload file to packet feature is working in every section (e.g. Temporary Order Documents, Temporary Order Packet, Law Enforcement Packet, Proof of serive, Hearng document, Full order)</t>
  </si>
  <si>
    <t>Upload file to packet feature must be work</t>
  </si>
  <si>
    <t>P1</t>
  </si>
  <si>
    <t>Pass</t>
  </si>
  <si>
    <t>UFPTC-02</t>
  </si>
  <si>
    <t>Verify professional can upload video, audio and document feature is working in each section, that mentioend in the manual</t>
  </si>
  <si>
    <t>Professional must be able to upload video, audio, and document</t>
  </si>
  <si>
    <t>https://legalatoms.com/manual/how-a-user-can-upload-documents-via-upload-file-to-packet/</t>
  </si>
  <si>
    <t>UFPTC-03</t>
  </si>
  <si>
    <t>Verify petitioner can uplaod video, audio files via scanned QR code</t>
  </si>
  <si>
    <t>Petitoner must be uplaod video, audio files</t>
  </si>
  <si>
    <t>UFPTC-04</t>
  </si>
  <si>
    <t>Verify that the first attempt to open Upload URL/QR Code redirects directly to the upload file page</t>
  </si>
  <si>
    <t>On the first attempt, the Upload URL/QR Code link should take the user directly to the upload file page, without any redirection</t>
  </si>
  <si>
    <t>Fail</t>
  </si>
  <si>
    <t>UFPTC-05</t>
  </si>
  <si>
    <t>Verify petitioner can uplaod video, audio files in full order section via scanned QR code</t>
  </si>
  <si>
    <t>Petitoner must be uplaod video, audio files in full order section</t>
  </si>
  <si>
    <t>https://github.com/rhuang/juristium-clone/issues/14303</t>
  </si>
  <si>
    <t>UFPTC-06</t>
  </si>
  <si>
    <t>Verify judge uploads the document, video, and audio it's carry forward in next all sections</t>
  </si>
  <si>
    <t>All the uploaded document files must be carry forward in next sections</t>
  </si>
  <si>
    <t xml:space="preserve">Alpha: June 5, 2025
</t>
  </si>
  <si>
    <t>Verify (Upload File to packet) button is shown under (Temporary Order Documents, Temporary Order Packet, Law Enforcement Packet, Proof of serive, Hearng document, Full order)</t>
  </si>
  <si>
    <t>(Upload file to packet) button must be shown</t>
  </si>
  <si>
    <t>Verify Judge can upload supported format images (PNG, JPEG, JPG, BMP, HEIF, HEIC)</t>
  </si>
  <si>
    <t xml:space="preserve">Judge must be upload supported format images </t>
  </si>
  <si>
    <t>Verify Judge can upload supported format documents (.pdf, .doc, .docx)</t>
  </si>
  <si>
    <t>Judge must be upload supported format documents</t>
  </si>
  <si>
    <t>Verify Judge can upload supported format audio (AIFF, WAV, AAC, MP3, ALAC, OGG, DSD, M4A)</t>
  </si>
  <si>
    <t>Judge must be upload supported format audios</t>
  </si>
  <si>
    <t>Verify Judge can upload supported format videos (MOV, MP4, M4V, H.264, HEVC (H.265))</t>
  </si>
  <si>
    <t>Judge must be upload supported format videos</t>
  </si>
  <si>
    <t>Verify Judge can delete upload PDF file</t>
  </si>
  <si>
    <t>Judge must be deleted uploaded PDF file</t>
  </si>
  <si>
    <t>UFPTC-07</t>
  </si>
  <si>
    <t>Verify Judge can delete upload Word file</t>
  </si>
  <si>
    <t>Judge must be deleted uploaded Word file</t>
  </si>
  <si>
    <t>UFPTC-08</t>
  </si>
  <si>
    <t>Verify Judge can delete upload Png file</t>
  </si>
  <si>
    <t>Judge must be deleted uploaded Png file</t>
  </si>
  <si>
    <t>UFPTC-09</t>
  </si>
  <si>
    <t>Verify Judge uploaded PDF file is shown in the zip file</t>
  </si>
  <si>
    <t>uploaded PDF file must be shown in the zip file</t>
  </si>
  <si>
    <t>UFPTC-10</t>
  </si>
  <si>
    <t>Verify when judge delete the PDF file it's deleted from the zip file</t>
  </si>
  <si>
    <t>Uploaded PDF file must be deleted from the zip file</t>
  </si>
  <si>
    <t>UFPTC-11</t>
  </si>
  <si>
    <t>Verify Judge uploaded Word file is shown in the zip file</t>
  </si>
  <si>
    <t>uploaded word file must be shown in the zip file</t>
  </si>
  <si>
    <t>UFPTC-12</t>
  </si>
  <si>
    <t>Verify when judge delete the Word  file it's deleted from the zip file</t>
  </si>
  <si>
    <t>Uploaded word file must be deleted from the zip file</t>
  </si>
  <si>
    <t>UFPTC-13</t>
  </si>
  <si>
    <t>Verify Judge uploaded Png file is shown in the zip file</t>
  </si>
  <si>
    <t>uploaded Png file must be shown in the zip file</t>
  </si>
  <si>
    <t>UFPTC-14</t>
  </si>
  <si>
    <t>Verify Judge uploaded multiple Png file is shown in the zip file</t>
  </si>
  <si>
    <t>uploaded multiple Png file must be shown in the zip file</t>
  </si>
  <si>
    <t>UFPTC-15</t>
  </si>
  <si>
    <t>Verify when judge delete the Png file it's deleted from the zip file</t>
  </si>
  <si>
    <t>Uploaded Png file must be deleted from the zip file</t>
  </si>
  <si>
    <t>UFPTC-16</t>
  </si>
  <si>
    <r>
      <rPr>
        <rFont val="Arial"/>
        <color theme="1"/>
        <sz val="9.0"/>
      </rPr>
      <t xml:space="preserve">Verify when judge click on </t>
    </r>
    <r>
      <rPr>
        <rFont val="Arial"/>
        <b/>
        <color theme="1"/>
        <sz val="9.0"/>
      </rPr>
      <t xml:space="preserve">(email zip) </t>
    </r>
    <r>
      <rPr>
        <rFont val="Arial"/>
        <color theme="1"/>
        <sz val="9.0"/>
      </rPr>
      <t>button popup with text field is shown</t>
    </r>
  </si>
  <si>
    <t>Popup must be shown when judge click on email zip button</t>
  </si>
  <si>
    <t>UFPTC-17</t>
  </si>
  <si>
    <t>Verify judge can email zip to anyone in the legalatoms</t>
  </si>
  <si>
    <t xml:space="preserve">Judge must be able to send zip file in email </t>
  </si>
  <si>
    <t>UFPTC-18</t>
  </si>
  <si>
    <t>Verify email is received when judge email zip</t>
  </si>
  <si>
    <t>Email must be received</t>
  </si>
  <si>
    <t>UFPTC-19</t>
  </si>
  <si>
    <t>Verify all the uploaded PDF/Word/Png document is included in the zip file</t>
  </si>
  <si>
    <t>Uploaded document must be included in the zip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</si>
</sst>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5" numFmtId="0" xfId="0" applyBorder="1" applyFont="1"/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vertical="top"/>
    </xf>
    <xf borderId="7" fillId="3" fontId="10" numFmtId="0" xfId="0" applyAlignment="1" applyBorder="1" applyFont="1">
      <alignment readingOrder="0" vertical="bottom"/>
    </xf>
    <xf borderId="7" fillId="0" fontId="11" numFmtId="0" xfId="0" applyAlignment="1" applyBorder="1" applyFont="1">
      <alignment readingOrder="0" vertical="bottom"/>
    </xf>
    <xf borderId="7" fillId="0" fontId="12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0" numFmtId="0" xfId="0" applyAlignment="1" applyFont="1">
      <alignment readingOrder="0" vertical="bottom"/>
    </xf>
    <xf borderId="0" fillId="5" fontId="7" numFmtId="0" xfId="0" applyAlignment="1" applyFont="1">
      <alignment readingOrder="0" shrinkToFit="0" wrapText="1"/>
    </xf>
    <xf borderId="7" fillId="0" fontId="5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3" fontId="10" numFmtId="0" xfId="0" applyAlignment="1" applyBorder="1" applyFont="1">
      <alignment readingOrder="0" vertical="bottom"/>
    </xf>
    <xf borderId="8" fillId="0" fontId="11" numFmtId="0" xfId="0" applyAlignment="1" applyBorder="1" applyFont="1">
      <alignment readingOrder="0" vertical="bottom"/>
    </xf>
    <xf borderId="4" fillId="0" fontId="11" numFmtId="0" xfId="0" applyAlignment="1" applyBorder="1" applyFont="1">
      <alignment readingOrder="0" vertical="bottom"/>
    </xf>
    <xf borderId="7" fillId="3" fontId="11" numFmtId="0" xfId="0" applyAlignment="1" applyBorder="1" applyFont="1">
      <alignment readingOrder="0" shrinkToFit="0" vertical="top" wrapText="1"/>
    </xf>
    <xf borderId="7" fillId="3" fontId="11" numFmtId="0" xfId="0" applyAlignment="1" applyBorder="1" applyFont="1">
      <alignment shrinkToFit="0" vertical="top" wrapText="1"/>
    </xf>
    <xf borderId="7" fillId="0" fontId="11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jpg"/><Relationship Id="rId3" Type="http://schemas.openxmlformats.org/officeDocument/2006/relationships/image" Target="../media/image5.jpg"/><Relationship Id="rId4" Type="http://schemas.openxmlformats.org/officeDocument/2006/relationships/image" Target="../media/image1.jpg"/><Relationship Id="rId5" Type="http://schemas.openxmlformats.org/officeDocument/2006/relationships/image" Target="../media/image3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95250" cy="200025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9</xdr:row>
      <xdr:rowOff>0</xdr:rowOff>
    </xdr:from>
    <xdr:ext cx="95250" cy="20002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95250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</xdr:row>
      <xdr:rowOff>0</xdr:rowOff>
    </xdr:from>
    <xdr:ext cx="95250" cy="20002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</xdr:row>
      <xdr:rowOff>0</xdr:rowOff>
    </xdr:from>
    <xdr:ext cx="400050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how-a-user-can-upload-documents-via-upload-file-to-packet/" TargetMode="External"/><Relationship Id="rId2" Type="http://schemas.openxmlformats.org/officeDocument/2006/relationships/hyperlink" Target="https://github.com/rhuang/juristium-clone/issues/143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5" width="10.25"/>
    <col customWidth="1" min="6" max="6" width="13.75"/>
    <col customWidth="1" min="7" max="9" width="18.88"/>
    <col customWidth="1" min="10" max="14" width="17.88"/>
    <col customWidth="1" min="15" max="15" width="3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36.0" customHeight="1">
      <c r="A2" s="4"/>
      <c r="B2" s="5" t="s">
        <v>1</v>
      </c>
      <c r="C2" s="5" t="s">
        <v>2</v>
      </c>
      <c r="D2" s="5" t="s">
        <v>3</v>
      </c>
      <c r="E2" s="5"/>
      <c r="F2" s="6"/>
      <c r="G2" s="6"/>
      <c r="H2" s="6"/>
      <c r="I2" s="6"/>
      <c r="J2" s="6"/>
      <c r="K2" s="6"/>
      <c r="L2" s="6"/>
      <c r="M2" s="6"/>
      <c r="N2" s="6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36.0" customHeight="1">
      <c r="A3" s="4"/>
      <c r="B3" s="4"/>
      <c r="C3" s="5" t="s">
        <v>4</v>
      </c>
      <c r="D3" s="5" t="s">
        <v>5</v>
      </c>
      <c r="E3" s="5"/>
      <c r="F3" s="6"/>
      <c r="G3" s="6"/>
      <c r="H3" s="6"/>
      <c r="I3" s="6"/>
      <c r="J3" s="6"/>
      <c r="K3" s="6"/>
      <c r="L3" s="6"/>
      <c r="M3" s="6"/>
      <c r="N3" s="6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36.0" customHeight="1">
      <c r="A4" s="4"/>
      <c r="B4" s="4"/>
      <c r="C4" s="5" t="s">
        <v>6</v>
      </c>
      <c r="F4" s="6"/>
      <c r="G4" s="6"/>
      <c r="H4" s="6"/>
      <c r="I4" s="6"/>
      <c r="J4" s="6"/>
      <c r="K4" s="6"/>
      <c r="L4" s="6"/>
      <c r="M4" s="6"/>
      <c r="N4" s="6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12</v>
      </c>
      <c r="H5" s="10" t="s">
        <v>12</v>
      </c>
      <c r="I5" s="10" t="s">
        <v>12</v>
      </c>
      <c r="J5" s="10" t="s">
        <v>12</v>
      </c>
      <c r="K5" s="10" t="s">
        <v>12</v>
      </c>
      <c r="L5" s="10" t="s">
        <v>13</v>
      </c>
      <c r="M5" s="10" t="s">
        <v>12</v>
      </c>
      <c r="N5" s="10" t="s">
        <v>13</v>
      </c>
      <c r="O5" s="11" t="s">
        <v>14</v>
      </c>
    </row>
    <row r="7">
      <c r="A7" s="12" t="s">
        <v>15</v>
      </c>
      <c r="B7" s="13"/>
      <c r="C7" s="14"/>
      <c r="D7" s="15"/>
      <c r="E7" s="15"/>
      <c r="F7" s="15" t="s">
        <v>16</v>
      </c>
      <c r="G7" s="15" t="s">
        <v>17</v>
      </c>
      <c r="H7" s="15" t="s">
        <v>18</v>
      </c>
      <c r="I7" s="15" t="s">
        <v>19</v>
      </c>
      <c r="J7" s="15" t="s">
        <v>20</v>
      </c>
      <c r="K7" s="16"/>
      <c r="L7" s="16"/>
      <c r="M7" s="15" t="s">
        <v>21</v>
      </c>
      <c r="N7" s="16"/>
      <c r="O7" s="16"/>
    </row>
    <row r="8">
      <c r="A8" s="17" t="s">
        <v>22</v>
      </c>
      <c r="B8" s="18" t="s">
        <v>23</v>
      </c>
      <c r="C8" s="17" t="s">
        <v>24</v>
      </c>
      <c r="D8" s="19" t="s">
        <v>25</v>
      </c>
      <c r="E8" s="19"/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20" t="s">
        <v>26</v>
      </c>
      <c r="L8" s="21"/>
      <c r="M8" s="20" t="s">
        <v>26</v>
      </c>
      <c r="N8" s="21"/>
      <c r="O8" s="16"/>
    </row>
    <row r="9">
      <c r="A9" s="17" t="s">
        <v>27</v>
      </c>
      <c r="B9" s="18" t="s">
        <v>28</v>
      </c>
      <c r="C9" s="17" t="s">
        <v>29</v>
      </c>
      <c r="D9" s="19" t="s">
        <v>25</v>
      </c>
      <c r="E9" s="19"/>
      <c r="F9" s="20" t="s">
        <v>26</v>
      </c>
      <c r="G9" s="20" t="s">
        <v>26</v>
      </c>
      <c r="H9" s="20" t="s">
        <v>26</v>
      </c>
      <c r="I9" s="20" t="s">
        <v>26</v>
      </c>
      <c r="J9" s="20" t="s">
        <v>26</v>
      </c>
      <c r="K9" s="20" t="s">
        <v>26</v>
      </c>
      <c r="L9" s="21"/>
      <c r="M9" s="20" t="s">
        <v>26</v>
      </c>
      <c r="N9" s="21"/>
      <c r="O9" s="22" t="s">
        <v>30</v>
      </c>
    </row>
    <row r="10">
      <c r="A10" s="17" t="s">
        <v>31</v>
      </c>
      <c r="B10" s="17" t="s">
        <v>32</v>
      </c>
      <c r="C10" s="17" t="s">
        <v>33</v>
      </c>
      <c r="D10" s="19" t="s">
        <v>25</v>
      </c>
      <c r="E10" s="19"/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20" t="s">
        <v>26</v>
      </c>
      <c r="L10" s="23"/>
      <c r="M10" s="20" t="s">
        <v>26</v>
      </c>
      <c r="N10" s="23"/>
    </row>
    <row r="11">
      <c r="A11" s="17" t="s">
        <v>34</v>
      </c>
      <c r="B11" s="18" t="s">
        <v>35</v>
      </c>
      <c r="C11" s="18" t="s">
        <v>36</v>
      </c>
      <c r="D11" s="19"/>
      <c r="E11" s="19"/>
      <c r="F11" s="20" t="s">
        <v>37</v>
      </c>
      <c r="G11" s="20"/>
      <c r="H11" s="20"/>
      <c r="I11" s="20"/>
      <c r="J11" s="20"/>
      <c r="K11" s="20"/>
      <c r="L11" s="23"/>
      <c r="M11" s="20"/>
      <c r="N11" s="23"/>
      <c r="O11" s="24"/>
    </row>
    <row r="12">
      <c r="A12" s="17" t="s">
        <v>38</v>
      </c>
      <c r="B12" s="17" t="s">
        <v>39</v>
      </c>
      <c r="C12" s="17" t="s">
        <v>40</v>
      </c>
      <c r="D12" s="19" t="s">
        <v>25</v>
      </c>
      <c r="E12" s="19"/>
      <c r="F12" s="20" t="s">
        <v>26</v>
      </c>
      <c r="G12" s="20" t="s">
        <v>26</v>
      </c>
      <c r="H12" s="20" t="s">
        <v>26</v>
      </c>
      <c r="I12" s="20" t="s">
        <v>26</v>
      </c>
      <c r="J12" s="20" t="s">
        <v>26</v>
      </c>
      <c r="K12" s="20" t="s">
        <v>37</v>
      </c>
      <c r="L12" s="23"/>
      <c r="M12" s="20" t="s">
        <v>26</v>
      </c>
      <c r="N12" s="23"/>
      <c r="O12" s="25" t="s">
        <v>41</v>
      </c>
    </row>
    <row r="13">
      <c r="A13" s="17" t="s">
        <v>42</v>
      </c>
      <c r="B13" s="18" t="s">
        <v>43</v>
      </c>
      <c r="C13" s="18" t="s">
        <v>44</v>
      </c>
      <c r="D13" s="19" t="s">
        <v>25</v>
      </c>
      <c r="E13" s="19"/>
      <c r="F13" s="20" t="s">
        <v>26</v>
      </c>
      <c r="G13" s="20" t="s">
        <v>26</v>
      </c>
      <c r="H13" s="20" t="s">
        <v>26</v>
      </c>
      <c r="I13" s="20" t="s">
        <v>26</v>
      </c>
      <c r="J13" s="20" t="s">
        <v>26</v>
      </c>
      <c r="K13" s="20" t="s">
        <v>26</v>
      </c>
      <c r="L13" s="21"/>
      <c r="M13" s="20" t="s">
        <v>26</v>
      </c>
      <c r="N13" s="21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>
      <c r="F14" s="26"/>
      <c r="G14" s="26"/>
      <c r="H14" s="26"/>
      <c r="I14" s="26"/>
      <c r="J14" s="20"/>
    </row>
    <row r="15" ht="22.5" customHeight="1">
      <c r="A15" s="12"/>
      <c r="B15" s="13"/>
      <c r="C15" s="14"/>
      <c r="D15" s="15"/>
      <c r="E15" s="15"/>
      <c r="F15" s="15" t="s">
        <v>16</v>
      </c>
      <c r="G15" s="15" t="s">
        <v>17</v>
      </c>
      <c r="H15" s="15" t="s">
        <v>18</v>
      </c>
      <c r="I15" s="15" t="s">
        <v>19</v>
      </c>
      <c r="J15" s="15" t="s">
        <v>45</v>
      </c>
      <c r="K15" s="15"/>
      <c r="L15" s="27"/>
      <c r="M15" s="27"/>
      <c r="N15" s="27"/>
    </row>
    <row r="16">
      <c r="A16" s="28"/>
      <c r="B16" s="29"/>
      <c r="C16" s="29"/>
      <c r="D16" s="30"/>
      <c r="E16" s="31"/>
      <c r="F16" s="32"/>
      <c r="G16" s="32"/>
      <c r="H16" s="32"/>
      <c r="I16" s="32"/>
      <c r="J16" s="32"/>
      <c r="K16" s="33"/>
      <c r="L16" s="23"/>
      <c r="M16" s="23"/>
      <c r="N16" s="23"/>
    </row>
    <row r="17">
      <c r="A17" s="17" t="s">
        <v>22</v>
      </c>
      <c r="B17" s="34" t="s">
        <v>46</v>
      </c>
      <c r="C17" s="35" t="s">
        <v>47</v>
      </c>
      <c r="D17" s="19" t="s">
        <v>25</v>
      </c>
      <c r="E17" s="19"/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33"/>
      <c r="L17" s="23"/>
      <c r="M17" s="23"/>
      <c r="N17" s="23"/>
    </row>
    <row r="18">
      <c r="A18" s="17" t="s">
        <v>27</v>
      </c>
      <c r="B18" s="35" t="s">
        <v>48</v>
      </c>
      <c r="C18" s="35" t="s">
        <v>49</v>
      </c>
      <c r="D18" s="19" t="s">
        <v>25</v>
      </c>
      <c r="E18" s="19"/>
      <c r="F18" s="20" t="s">
        <v>26</v>
      </c>
      <c r="G18" s="20" t="s">
        <v>26</v>
      </c>
      <c r="H18" s="20" t="s">
        <v>26</v>
      </c>
      <c r="I18" s="20" t="s">
        <v>26</v>
      </c>
      <c r="J18" s="20" t="s">
        <v>26</v>
      </c>
      <c r="K18" s="33"/>
      <c r="L18" s="23"/>
      <c r="M18" s="23"/>
      <c r="N18" s="23"/>
    </row>
    <row r="19">
      <c r="A19" s="17" t="s">
        <v>31</v>
      </c>
      <c r="B19" s="35" t="s">
        <v>50</v>
      </c>
      <c r="C19" s="35" t="s">
        <v>51</v>
      </c>
      <c r="D19" s="19" t="s">
        <v>25</v>
      </c>
      <c r="E19" s="19"/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33"/>
      <c r="L19" s="23"/>
      <c r="M19" s="23"/>
      <c r="N19" s="23"/>
    </row>
    <row r="20">
      <c r="A20" s="17" t="s">
        <v>34</v>
      </c>
      <c r="B20" s="35" t="s">
        <v>52</v>
      </c>
      <c r="C20" s="35" t="s">
        <v>53</v>
      </c>
      <c r="D20" s="19" t="s">
        <v>25</v>
      </c>
      <c r="E20" s="19"/>
      <c r="F20" s="20" t="s">
        <v>26</v>
      </c>
      <c r="G20" s="20" t="s">
        <v>26</v>
      </c>
      <c r="H20" s="20" t="s">
        <v>26</v>
      </c>
      <c r="I20" s="20" t="s">
        <v>26</v>
      </c>
      <c r="J20" s="20" t="s">
        <v>26</v>
      </c>
      <c r="K20" s="33"/>
      <c r="L20" s="23"/>
      <c r="M20" s="23"/>
      <c r="N20" s="23"/>
    </row>
    <row r="21">
      <c r="A21" s="17" t="s">
        <v>38</v>
      </c>
      <c r="B21" s="35" t="s">
        <v>54</v>
      </c>
      <c r="C21" s="35" t="s">
        <v>55</v>
      </c>
      <c r="D21" s="19" t="s">
        <v>25</v>
      </c>
      <c r="E21" s="19"/>
      <c r="F21" s="20" t="s">
        <v>26</v>
      </c>
      <c r="G21" s="20" t="s">
        <v>26</v>
      </c>
      <c r="H21" s="20" t="s">
        <v>26</v>
      </c>
      <c r="I21" s="20" t="s">
        <v>26</v>
      </c>
      <c r="J21" s="20" t="s">
        <v>26</v>
      </c>
      <c r="K21" s="33"/>
      <c r="L21" s="23"/>
      <c r="M21" s="23"/>
      <c r="N21" s="23"/>
    </row>
    <row r="22">
      <c r="A22" s="17" t="s">
        <v>42</v>
      </c>
      <c r="B22" s="35" t="s">
        <v>56</v>
      </c>
      <c r="C22" s="35" t="s">
        <v>57</v>
      </c>
      <c r="D22" s="19" t="s">
        <v>25</v>
      </c>
      <c r="E22" s="19"/>
      <c r="F22" s="20" t="s">
        <v>26</v>
      </c>
      <c r="G22" s="20" t="s">
        <v>26</v>
      </c>
      <c r="H22" s="20" t="s">
        <v>26</v>
      </c>
      <c r="I22" s="20" t="s">
        <v>26</v>
      </c>
      <c r="J22" s="20" t="s">
        <v>26</v>
      </c>
      <c r="K22" s="33"/>
      <c r="L22" s="23"/>
      <c r="M22" s="23"/>
      <c r="N22" s="23"/>
    </row>
    <row r="23">
      <c r="A23" s="17" t="s">
        <v>58</v>
      </c>
      <c r="B23" s="35" t="s">
        <v>59</v>
      </c>
      <c r="C23" s="35" t="s">
        <v>60</v>
      </c>
      <c r="D23" s="19" t="s">
        <v>25</v>
      </c>
      <c r="E23" s="19"/>
      <c r="F23" s="20" t="s">
        <v>26</v>
      </c>
      <c r="G23" s="20" t="s">
        <v>26</v>
      </c>
      <c r="H23" s="20" t="s">
        <v>26</v>
      </c>
      <c r="I23" s="20" t="s">
        <v>26</v>
      </c>
      <c r="J23" s="20" t="s">
        <v>26</v>
      </c>
      <c r="K23" s="33"/>
      <c r="L23" s="23"/>
      <c r="M23" s="23"/>
      <c r="N23" s="23"/>
    </row>
    <row r="24">
      <c r="A24" s="17" t="s">
        <v>61</v>
      </c>
      <c r="B24" s="35" t="s">
        <v>62</v>
      </c>
      <c r="C24" s="35" t="s">
        <v>63</v>
      </c>
      <c r="D24" s="19" t="s">
        <v>25</v>
      </c>
      <c r="E24" s="19"/>
      <c r="F24" s="20" t="s">
        <v>26</v>
      </c>
      <c r="G24" s="20" t="s">
        <v>26</v>
      </c>
      <c r="H24" s="20" t="s">
        <v>26</v>
      </c>
      <c r="I24" s="20" t="s">
        <v>26</v>
      </c>
      <c r="J24" s="20" t="s">
        <v>26</v>
      </c>
      <c r="K24" s="33"/>
      <c r="L24" s="23"/>
      <c r="M24" s="23"/>
      <c r="N24" s="23"/>
    </row>
    <row r="25">
      <c r="A25" s="17" t="s">
        <v>64</v>
      </c>
      <c r="B25" s="35" t="s">
        <v>65</v>
      </c>
      <c r="C25" s="35" t="s">
        <v>66</v>
      </c>
      <c r="D25" s="19" t="s">
        <v>25</v>
      </c>
      <c r="E25" s="19"/>
      <c r="F25" s="20" t="s">
        <v>26</v>
      </c>
      <c r="G25" s="20" t="s">
        <v>26</v>
      </c>
      <c r="H25" s="20" t="s">
        <v>26</v>
      </c>
      <c r="I25" s="20" t="s">
        <v>26</v>
      </c>
      <c r="J25" s="20" t="s">
        <v>26</v>
      </c>
      <c r="K25" s="33"/>
      <c r="L25" s="23"/>
      <c r="M25" s="23"/>
      <c r="N25" s="23"/>
    </row>
    <row r="26">
      <c r="A26" s="17" t="s">
        <v>67</v>
      </c>
      <c r="B26" s="35" t="s">
        <v>68</v>
      </c>
      <c r="C26" s="35" t="s">
        <v>69</v>
      </c>
      <c r="D26" s="19" t="s">
        <v>25</v>
      </c>
      <c r="E26" s="19"/>
      <c r="F26" s="20" t="s">
        <v>26</v>
      </c>
      <c r="G26" s="20" t="s">
        <v>26</v>
      </c>
      <c r="H26" s="20" t="s">
        <v>26</v>
      </c>
      <c r="I26" s="20" t="s">
        <v>26</v>
      </c>
      <c r="J26" s="20" t="s">
        <v>26</v>
      </c>
      <c r="K26" s="33"/>
      <c r="L26" s="23"/>
      <c r="M26" s="23"/>
      <c r="N26" s="23"/>
    </row>
    <row r="27">
      <c r="A27" s="17" t="s">
        <v>70</v>
      </c>
      <c r="B27" s="35" t="s">
        <v>71</v>
      </c>
      <c r="C27" s="35" t="s">
        <v>72</v>
      </c>
      <c r="D27" s="19" t="s">
        <v>25</v>
      </c>
      <c r="E27" s="19"/>
      <c r="F27" s="20" t="s">
        <v>26</v>
      </c>
      <c r="G27" s="20" t="s">
        <v>26</v>
      </c>
      <c r="H27" s="20" t="s">
        <v>26</v>
      </c>
      <c r="I27" s="20" t="s">
        <v>26</v>
      </c>
      <c r="J27" s="20" t="s">
        <v>26</v>
      </c>
      <c r="K27" s="33"/>
      <c r="L27" s="23"/>
      <c r="M27" s="23"/>
      <c r="N27" s="23"/>
    </row>
    <row r="28">
      <c r="A28" s="17" t="s">
        <v>73</v>
      </c>
      <c r="B28" s="35" t="s">
        <v>74</v>
      </c>
      <c r="C28" s="35" t="s">
        <v>75</v>
      </c>
      <c r="D28" s="19" t="s">
        <v>25</v>
      </c>
      <c r="E28" s="19"/>
      <c r="F28" s="20" t="s">
        <v>26</v>
      </c>
      <c r="G28" s="20" t="s">
        <v>26</v>
      </c>
      <c r="H28" s="20" t="s">
        <v>26</v>
      </c>
      <c r="I28" s="20" t="s">
        <v>26</v>
      </c>
      <c r="J28" s="20" t="s">
        <v>26</v>
      </c>
      <c r="K28" s="33"/>
      <c r="L28" s="23"/>
      <c r="M28" s="23"/>
      <c r="N28" s="23"/>
    </row>
    <row r="29">
      <c r="A29" s="17" t="s">
        <v>76</v>
      </c>
      <c r="B29" s="35" t="s">
        <v>77</v>
      </c>
      <c r="C29" s="35" t="s">
        <v>78</v>
      </c>
      <c r="D29" s="19" t="s">
        <v>25</v>
      </c>
      <c r="E29" s="19"/>
      <c r="F29" s="20" t="s">
        <v>26</v>
      </c>
      <c r="G29" s="20" t="s">
        <v>26</v>
      </c>
      <c r="H29" s="20" t="s">
        <v>26</v>
      </c>
      <c r="I29" s="20" t="s">
        <v>26</v>
      </c>
      <c r="J29" s="20" t="s">
        <v>26</v>
      </c>
      <c r="K29" s="33"/>
      <c r="L29" s="23"/>
      <c r="M29" s="23"/>
      <c r="N29" s="23"/>
    </row>
    <row r="30">
      <c r="A30" s="17" t="s">
        <v>79</v>
      </c>
      <c r="B30" s="35" t="s">
        <v>80</v>
      </c>
      <c r="C30" s="35" t="s">
        <v>81</v>
      </c>
      <c r="D30" s="19" t="s">
        <v>25</v>
      </c>
      <c r="E30" s="19"/>
      <c r="F30" s="20" t="s">
        <v>26</v>
      </c>
      <c r="G30" s="20" t="s">
        <v>26</v>
      </c>
      <c r="H30" s="20" t="s">
        <v>26</v>
      </c>
      <c r="I30" s="20" t="s">
        <v>26</v>
      </c>
      <c r="J30" s="20" t="s">
        <v>26</v>
      </c>
      <c r="K30" s="33"/>
      <c r="L30" s="23"/>
      <c r="M30" s="23"/>
      <c r="N30" s="23"/>
    </row>
    <row r="31">
      <c r="A31" s="17" t="s">
        <v>82</v>
      </c>
      <c r="B31" s="35" t="s">
        <v>83</v>
      </c>
      <c r="C31" s="35" t="s">
        <v>84</v>
      </c>
      <c r="D31" s="19" t="s">
        <v>25</v>
      </c>
      <c r="E31" s="19"/>
      <c r="F31" s="20" t="s">
        <v>26</v>
      </c>
      <c r="G31" s="20" t="s">
        <v>26</v>
      </c>
      <c r="H31" s="20" t="s">
        <v>26</v>
      </c>
      <c r="I31" s="20" t="s">
        <v>26</v>
      </c>
      <c r="J31" s="20" t="s">
        <v>26</v>
      </c>
      <c r="K31" s="33"/>
      <c r="L31" s="23"/>
      <c r="M31" s="23"/>
      <c r="N31" s="23"/>
    </row>
    <row r="32">
      <c r="A32" s="17" t="s">
        <v>85</v>
      </c>
      <c r="B32" s="36" t="s">
        <v>86</v>
      </c>
      <c r="C32" s="36" t="s">
        <v>87</v>
      </c>
      <c r="D32" s="19" t="s">
        <v>25</v>
      </c>
      <c r="E32" s="19"/>
      <c r="F32" s="20" t="s">
        <v>26</v>
      </c>
      <c r="G32" s="20" t="s">
        <v>26</v>
      </c>
      <c r="H32" s="20" t="s">
        <v>26</v>
      </c>
      <c r="I32" s="20" t="s">
        <v>26</v>
      </c>
      <c r="J32" s="20" t="s">
        <v>26</v>
      </c>
      <c r="K32" s="33"/>
      <c r="L32" s="23"/>
      <c r="M32" s="23"/>
      <c r="N32" s="23"/>
    </row>
    <row r="33">
      <c r="A33" s="17" t="s">
        <v>88</v>
      </c>
      <c r="B33" s="36" t="s">
        <v>89</v>
      </c>
      <c r="C33" s="36" t="s">
        <v>90</v>
      </c>
      <c r="D33" s="19" t="s">
        <v>25</v>
      </c>
      <c r="E33" s="19"/>
      <c r="F33" s="20" t="s">
        <v>26</v>
      </c>
      <c r="G33" s="20" t="s">
        <v>26</v>
      </c>
      <c r="H33" s="20" t="s">
        <v>26</v>
      </c>
      <c r="I33" s="20" t="s">
        <v>26</v>
      </c>
      <c r="J33" s="20" t="s">
        <v>26</v>
      </c>
      <c r="K33" s="33"/>
      <c r="L33" s="23"/>
      <c r="M33" s="23"/>
      <c r="N33" s="23"/>
    </row>
    <row r="34">
      <c r="A34" s="17" t="s">
        <v>91</v>
      </c>
      <c r="B34" s="36" t="s">
        <v>92</v>
      </c>
      <c r="C34" s="36" t="s">
        <v>93</v>
      </c>
      <c r="D34" s="19" t="s">
        <v>25</v>
      </c>
      <c r="E34" s="19"/>
      <c r="F34" s="20" t="s">
        <v>26</v>
      </c>
      <c r="G34" s="20" t="s">
        <v>26</v>
      </c>
      <c r="H34" s="20" t="s">
        <v>26</v>
      </c>
      <c r="I34" s="20" t="s">
        <v>26</v>
      </c>
      <c r="J34" s="20" t="s">
        <v>26</v>
      </c>
      <c r="K34" s="33"/>
      <c r="L34" s="23"/>
      <c r="M34" s="23"/>
      <c r="N34" s="23"/>
    </row>
    <row r="35">
      <c r="A35" s="17" t="s">
        <v>94</v>
      </c>
      <c r="B35" s="36" t="s">
        <v>95</v>
      </c>
      <c r="C35" s="36" t="s">
        <v>96</v>
      </c>
      <c r="D35" s="19" t="s">
        <v>25</v>
      </c>
      <c r="E35" s="19"/>
      <c r="F35" s="20" t="s">
        <v>26</v>
      </c>
      <c r="G35" s="20" t="s">
        <v>26</v>
      </c>
      <c r="H35" s="20" t="s">
        <v>26</v>
      </c>
      <c r="I35" s="20" t="s">
        <v>26</v>
      </c>
      <c r="J35" s="20" t="s">
        <v>26</v>
      </c>
      <c r="K35" s="33"/>
      <c r="L35" s="23"/>
      <c r="M35" s="23"/>
      <c r="N35" s="23"/>
    </row>
  </sheetData>
  <mergeCells count="3">
    <mergeCell ref="A1:P1"/>
    <mergeCell ref="A7:C7"/>
    <mergeCell ref="A15:C15"/>
  </mergeCells>
  <conditionalFormatting sqref="M2:M5 F5:K5 A7 D7:E13 F7:J15 M7:M13 K8:K13 A15 D15:E35 K15:N15 F17:J35 C19:C27 C32:C35">
    <cfRule type="containsText" dxfId="0" priority="1" operator="containsText" text="Pass">
      <formula>NOT(ISERROR(SEARCH(("Pass"),(M2))))</formula>
    </cfRule>
  </conditionalFormatting>
  <conditionalFormatting sqref="M2:M5 F5:K5 A7 D7:E13 F7:J15 M7:M13 K8:K13 A15 D15:E35 K15:N15 F17:J35 C19:C27 C32:C35">
    <cfRule type="containsText" dxfId="1" priority="2" operator="containsText" text="Fail">
      <formula>NOT(ISERROR(SEARCH(("Fail"),(M2))))</formula>
    </cfRule>
  </conditionalFormatting>
  <hyperlinks>
    <hyperlink r:id="rId1" ref="O9"/>
    <hyperlink r:id="rId2" ref="O12"/>
  </hyperlinks>
  <drawing r:id="rId3"/>
</worksheet>
</file>