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5" windowWidth="27765" windowHeight="1285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19" i="1"/>
</calcChain>
</file>

<file path=xl/sharedStrings.xml><?xml version="1.0" encoding="utf-8"?>
<sst xmlns="http://schemas.openxmlformats.org/spreadsheetml/2006/main" count="42" uniqueCount="29">
  <si>
    <t>Date</t>
  </si>
  <si>
    <t>Think Events</t>
  </si>
  <si>
    <t>Thrive Events</t>
  </si>
  <si>
    <t>Name</t>
  </si>
  <si>
    <t>Circle K Meeting</t>
  </si>
  <si>
    <t>Sept. 17 2022</t>
  </si>
  <si>
    <t>Cape May Harriet Tubman Museum*</t>
  </si>
  <si>
    <t>Oct. 27 2022</t>
  </si>
  <si>
    <t>Oct. 31 2022</t>
  </si>
  <si>
    <t>Nov. 9 2022</t>
  </si>
  <si>
    <t>HSO Semi-Formal Dance</t>
  </si>
  <si>
    <t>Nov. 12, 2022</t>
  </si>
  <si>
    <t>*DEI</t>
  </si>
  <si>
    <t>**Arts &amp; Culture</t>
  </si>
  <si>
    <t>Share</t>
  </si>
  <si>
    <t># of Events</t>
  </si>
  <si>
    <t>BONES (Robinson 205 - 12 to 5)</t>
  </si>
  <si>
    <t>Dec. 13 2022</t>
  </si>
  <si>
    <t>Art Gallery**</t>
  </si>
  <si>
    <t>Dec. 5 2022</t>
  </si>
  <si>
    <t>Profhacks</t>
  </si>
  <si>
    <t>Nov. 21 2022</t>
  </si>
  <si>
    <t>Nov. 14 2022</t>
  </si>
  <si>
    <t>Oct. 24 2022</t>
  </si>
  <si>
    <t>Oct. 10 2022</t>
  </si>
  <si>
    <t>Oct. 3 2022</t>
  </si>
  <si>
    <t>Sept. 26 2022</t>
  </si>
  <si>
    <t>Dec. 8 2022</t>
  </si>
  <si>
    <t>Dec. 12 2022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</si>
</sst>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/>
    <xf numFmtId="0" fontId="0" fillId="0" borderId="0" xfId="0" applyFont="1"/>
    <xf numFmtId="0" fontId="0" fillId="0" borderId="2" xfId="0" applyFill="1" applyBorder="1"/>
    <xf numFmtId="12" fontId="0" fillId="0" borderId="0" xfId="0" applyNumberFormat="1"/>
    <xf numFmtId="0" fontId="0" fillId="0" borderId="3" xfId="0" applyBorder="1"/>
    <xf numFmtId="0" fontId="0" fillId="0" borderId="0" xfId="0" applyFill="1" applyBorder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19"/>
  <sheetViews>
    <sheetView tabSelected="1" workbookViewId="0">
      <selection activeCell="H5" sqref="H5"/>
    </sheetView>
  </sheetViews>
  <sheetFormatPr defaultRowHeight="15"/>
  <cols>
    <col min="1" max="1" width="28.125" bestFit="1" customWidth="1"/>
    <col min="2" max="2" width="11.5" bestFit="1" customWidth="1"/>
    <col min="3" max="3" width="19.25" bestFit="1" customWidth="1"/>
    <col min="4" max="4" width="11.75" bestFit="1" customWidth="1"/>
    <col min="5" max="5" width="13" bestFit="1" customWidth="1"/>
    <col min="6" max="6" width="11.75" bestFit="1" customWidth="1"/>
    <col min="7" max="7" width="9.25" bestFit="1" customWidth="1"/>
    <col min="8" max="8" width="13.375" bestFit="1" customWidth="1"/>
  </cols>
  <sheetData>
    <row r="1" spans="1:8">
      <c r="A1" s="7" t="s">
        <v>1</v>
      </c>
      <c r="B1" s="7"/>
      <c r="C1" s="7" t="s">
        <v>2</v>
      </c>
      <c r="D1" s="7"/>
      <c r="E1" s="8" t="s">
        <v>14</v>
      </c>
      <c r="F1" s="9"/>
      <c r="G1" s="9"/>
      <c r="H1" s="2"/>
    </row>
    <row r="2" spans="1:8">
      <c r="A2" s="1" t="s">
        <v>3</v>
      </c>
      <c r="B2" s="1" t="s">
        <v>0</v>
      </c>
      <c r="C2" s="1" t="s">
        <v>3</v>
      </c>
      <c r="D2" s="1" t="s">
        <v>0</v>
      </c>
      <c r="E2" s="1" t="s">
        <v>3</v>
      </c>
      <c r="F2" s="1" t="s">
        <v>0</v>
      </c>
      <c r="G2" s="1" t="s">
        <v>15</v>
      </c>
      <c r="H2" s="3" t="s">
        <v>12</v>
      </c>
    </row>
    <row r="3" spans="1:8">
      <c r="A3" t="s">
        <v>6</v>
      </c>
      <c r="B3" t="s">
        <v>5</v>
      </c>
      <c r="C3" t="s">
        <v>10</v>
      </c>
      <c r="D3" t="s">
        <v>11</v>
      </c>
      <c r="E3" t="s">
        <v>4</v>
      </c>
      <c r="F3" t="s">
        <v>7</v>
      </c>
      <c r="G3" s="4">
        <v>0.33333333333333331</v>
      </c>
      <c r="H3" t="s">
        <v>13</v>
      </c>
    </row>
    <row r="4" spans="1:8">
      <c r="A4" t="s">
        <v>16</v>
      </c>
      <c r="B4" t="s">
        <v>17</v>
      </c>
      <c r="C4" t="s">
        <v>18</v>
      </c>
      <c r="D4" t="s">
        <v>19</v>
      </c>
      <c r="E4" t="s">
        <v>4</v>
      </c>
      <c r="F4" t="s">
        <v>8</v>
      </c>
      <c r="G4" s="4">
        <v>0.33333333333333331</v>
      </c>
    </row>
    <row r="5" spans="1:8">
      <c r="E5" t="s">
        <v>4</v>
      </c>
      <c r="F5" t="s">
        <v>9</v>
      </c>
      <c r="G5" s="4">
        <v>0.33333333333333331</v>
      </c>
    </row>
    <row r="6" spans="1:8">
      <c r="E6" t="s">
        <v>4</v>
      </c>
      <c r="F6" t="s">
        <v>22</v>
      </c>
      <c r="G6" s="4">
        <v>0.33333333333333331</v>
      </c>
    </row>
    <row r="7" spans="1:8">
      <c r="E7" t="s">
        <v>4</v>
      </c>
      <c r="F7" t="s">
        <v>27</v>
      </c>
      <c r="G7" s="4">
        <v>0.33333333333333331</v>
      </c>
    </row>
    <row r="8" spans="1:8">
      <c r="E8" t="s">
        <v>4</v>
      </c>
      <c r="F8" t="s">
        <v>28</v>
      </c>
      <c r="G8" s="4">
        <v>0.33333333333333331</v>
      </c>
    </row>
    <row r="10" spans="1:8">
      <c r="E10" t="s">
        <v>20</v>
      </c>
      <c r="F10" t="s">
        <v>19</v>
      </c>
      <c r="G10" s="4">
        <v>0.66666666666666663</v>
      </c>
    </row>
    <row r="11" spans="1:8">
      <c r="F11" s="5" t="s">
        <v>21</v>
      </c>
      <c r="G11" s="4">
        <v>0.66666666666666663</v>
      </c>
    </row>
    <row r="12" spans="1:8">
      <c r="F12" s="6" t="s">
        <v>22</v>
      </c>
      <c r="G12" s="4">
        <v>0.66666666666666663</v>
      </c>
    </row>
    <row r="13" spans="1:8">
      <c r="F13" s="6" t="s">
        <v>8</v>
      </c>
      <c r="G13" s="4">
        <v>0.66666666666666663</v>
      </c>
    </row>
    <row r="14" spans="1:8">
      <c r="F14" s="6" t="s">
        <v>23</v>
      </c>
      <c r="G14" s="4">
        <v>0.66666666666666663</v>
      </c>
    </row>
    <row r="15" spans="1:8">
      <c r="F15" s="6" t="s">
        <v>24</v>
      </c>
      <c r="G15" s="4">
        <v>0.66666666666666663</v>
      </c>
    </row>
    <row r="16" spans="1:8">
      <c r="F16" s="6" t="s">
        <v>25</v>
      </c>
      <c r="G16" s="4">
        <v>0.66666666666666663</v>
      </c>
    </row>
    <row r="17" spans="6:7">
      <c r="F17" s="6" t="s">
        <v>26</v>
      </c>
      <c r="G17" s="4">
        <v>0.66666666666666663</v>
      </c>
    </row>
    <row r="18" spans="6:7">
      <c r="F18" s="6" t="s">
        <v>28</v>
      </c>
      <c r="G18" s="4">
        <v>0.66666666666666663</v>
      </c>
    </row>
    <row r="19" spans="6:7">
      <c r="G19" s="4">
        <f>SUM(G3:G18)</f>
        <v>8</v>
      </c>
    </row>
  </sheetData>
  <mergeCells count="3">
    <mergeCell ref="A1:B1"/>
    <mergeCell ref="C1:D1"/>
    <mergeCell ref="E1:G1"/>
  </mergeCells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sharpe</dc:creator>
  <cp:lastModifiedBy>sharpe</cp:lastModifiedBy>
  <dcterms:created xsi:type="dcterms:W3CDTF">2022-10-25T00:49:54Z</dcterms:created>
  <dcterms:modified xsi:type="dcterms:W3CDTF">2022-12-13T20:34:31Z</dcterms:modified>
</cp:coreProperties>
</file>