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<sst xmlns="http://schemas.openxmlformats.org/spreadsheetml/2006/main" count="2" uniqueCount="2">
  <si>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Month</t>
  </si>
  <si>
    <t xml:space="preserve">Solar Panel Market (% of Homes)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</si>
</sst>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28.6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n">
        <v>45017</v>
      </c>
      <c r="B2" s="2" t="n">
        <v>0.08</v>
      </c>
    </row>
    <row r="3" customFormat="false" ht="12.8" hidden="false" customHeight="false" outlineLevel="0" collapsed="false">
      <c r="A3" s="1" t="n">
        <v>45047</v>
      </c>
      <c r="B3" s="2" t="n">
        <f aca="false">1.01*B2</f>
        <v>0.0808</v>
      </c>
    </row>
    <row r="4" customFormat="false" ht="12.8" hidden="false" customHeight="false" outlineLevel="0" collapsed="false">
      <c r="A4" s="1" t="n">
        <v>45078</v>
      </c>
      <c r="B4" s="2" t="n">
        <f aca="false">1.01*B3</f>
        <v>0.081608</v>
      </c>
    </row>
    <row r="5" customFormat="false" ht="12.8" hidden="false" customHeight="false" outlineLevel="0" collapsed="false">
      <c r="A5" s="1" t="n">
        <v>45108</v>
      </c>
      <c r="B5" s="2" t="n">
        <f aca="false">1.01*B4</f>
        <v>0.08242408</v>
      </c>
    </row>
    <row r="6" customFormat="false" ht="12.8" hidden="false" customHeight="false" outlineLevel="0" collapsed="false">
      <c r="A6" s="1" t="n">
        <v>45139</v>
      </c>
      <c r="B6" s="2" t="n">
        <f aca="false">1.01*B5</f>
        <v>0.0832483208</v>
      </c>
    </row>
    <row r="7" customFormat="false" ht="12.8" hidden="false" customHeight="false" outlineLevel="0" collapsed="false">
      <c r="A7" s="1" t="n">
        <v>45170</v>
      </c>
      <c r="B7" s="2" t="n">
        <f aca="false">1.01*B6</f>
        <v>0.084080804008</v>
      </c>
    </row>
    <row r="8" customFormat="false" ht="12.8" hidden="false" customHeight="false" outlineLevel="0" collapsed="false">
      <c r="A8" s="1" t="n">
        <v>45200</v>
      </c>
      <c r="B8" s="2" t="n">
        <f aca="false">1.01*B7</f>
        <v>0.08492161204808</v>
      </c>
    </row>
    <row r="9" customFormat="false" ht="12.8" hidden="false" customHeight="false" outlineLevel="0" collapsed="false">
      <c r="A9" s="1" t="n">
        <v>45231</v>
      </c>
      <c r="B9" s="2" t="n">
        <f aca="false">1.01*B8</f>
        <v>0.0857708281685608</v>
      </c>
    </row>
    <row r="10" customFormat="false" ht="12.8" hidden="false" customHeight="false" outlineLevel="0" collapsed="false">
      <c r="A10" s="1" t="n">
        <v>45261</v>
      </c>
      <c r="B10" s="2" t="n">
        <f aca="false">1.01*B9</f>
        <v>0.0866285364502464</v>
      </c>
    </row>
    <row r="11" customFormat="false" ht="12.8" hidden="false" customHeight="false" outlineLevel="0" collapsed="false">
      <c r="A11" s="1" t="n">
        <v>45292</v>
      </c>
      <c r="B11" s="2" t="n">
        <f aca="false">1.01*B10</f>
        <v>0.0874948218147489</v>
      </c>
    </row>
    <row r="12" customFormat="false" ht="12.8" hidden="false" customHeight="false" outlineLevel="0" collapsed="false">
      <c r="A12" s="1" t="n">
        <v>45323</v>
      </c>
      <c r="B12" s="2" t="n">
        <f aca="false">1.01*B11</f>
        <v>0.0883697700328964</v>
      </c>
    </row>
    <row r="13" customFormat="false" ht="12.8" hidden="false" customHeight="false" outlineLevel="0" collapsed="false">
      <c r="A13" s="1" t="n">
        <v>45352</v>
      </c>
      <c r="B13" s="2" t="n">
        <f aca="false">1.01*B12</f>
        <v>0.0892534677332253</v>
      </c>
    </row>
    <row r="14" customFormat="false" ht="12.8" hidden="false" customHeight="false" outlineLevel="0" collapsed="false">
      <c r="A14" s="1" t="n">
        <v>45383</v>
      </c>
      <c r="B14" s="2" t="n">
        <f aca="false">1.01*B13</f>
        <v>0.0901460024105576</v>
      </c>
    </row>
    <row r="15" customFormat="false" ht="12.8" hidden="false" customHeight="false" outlineLevel="0" collapsed="false">
      <c r="A15" s="1" t="n">
        <v>45413</v>
      </c>
      <c r="B15" s="2" t="n">
        <f aca="false">1.01*B14</f>
        <v>0.0910474624346632</v>
      </c>
    </row>
    <row r="16" customFormat="false" ht="12.8" hidden="false" customHeight="false" outlineLevel="0" collapsed="false">
      <c r="A16" s="1" t="n">
        <v>45444</v>
      </c>
      <c r="B16" s="2" t="n">
        <f aca="false">1.01*B15</f>
        <v>0.0919579370590098</v>
      </c>
    </row>
    <row r="17" customFormat="false" ht="12.8" hidden="false" customHeight="false" outlineLevel="0" collapsed="false">
      <c r="A17" s="1" t="n">
        <v>45474</v>
      </c>
      <c r="B17" s="2" t="n">
        <f aca="false">1.01*B16</f>
        <v>0.0928775164295999</v>
      </c>
    </row>
    <row r="18" customFormat="false" ht="12.8" hidden="false" customHeight="false" outlineLevel="0" collapsed="false">
      <c r="A18" s="1" t="n">
        <v>45505</v>
      </c>
      <c r="B18" s="2" t="n">
        <f aca="false">1.01*B17</f>
        <v>0.0938062915938959</v>
      </c>
    </row>
    <row r="19" customFormat="false" ht="12.8" hidden="false" customHeight="false" outlineLevel="0" collapsed="false">
      <c r="A19" s="1" t="n">
        <v>45536</v>
      </c>
      <c r="B19" s="2" t="n">
        <f aca="false">1.01*B18</f>
        <v>0.0947443545098349</v>
      </c>
    </row>
    <row r="20" customFormat="false" ht="12.8" hidden="false" customHeight="false" outlineLevel="0" collapsed="false">
      <c r="A20" s="1" t="n">
        <v>45566</v>
      </c>
      <c r="B20" s="2" t="n">
        <f aca="false">1.01*B19</f>
        <v>0.0956917980549332</v>
      </c>
    </row>
    <row r="21" customFormat="false" ht="12.8" hidden="false" customHeight="false" outlineLevel="0" collapsed="false">
      <c r="A21" s="1" t="n">
        <v>45597</v>
      </c>
      <c r="B21" s="2" t="n">
        <f aca="false">1.01*B20</f>
        <v>0.0966487160354825</v>
      </c>
    </row>
    <row r="22" customFormat="false" ht="12.8" hidden="false" customHeight="false" outlineLevel="0" collapsed="false">
      <c r="A22" s="1" t="n">
        <v>45627</v>
      </c>
      <c r="B22" s="2" t="n">
        <f aca="false">1.01*B21</f>
        <v>0.0976152031958374</v>
      </c>
    </row>
    <row r="23" customFormat="false" ht="12.8" hidden="false" customHeight="false" outlineLevel="0" collapsed="false">
      <c r="A23" s="1" t="n">
        <v>45658</v>
      </c>
      <c r="B23" s="2" t="n">
        <f aca="false">1.01*B22</f>
        <v>0.0985913552277958</v>
      </c>
    </row>
    <row r="24" customFormat="false" ht="12.8" hidden="false" customHeight="false" outlineLevel="0" collapsed="false">
      <c r="A24" s="1" t="n">
        <v>45689</v>
      </c>
      <c r="B24" s="2" t="n">
        <f aca="false">1.01*B23</f>
        <v>0.0995772687800737</v>
      </c>
    </row>
    <row r="25" customFormat="false" ht="12.8" hidden="false" customHeight="false" outlineLevel="0" collapsed="false">
      <c r="A25" s="1" t="n">
        <v>45717</v>
      </c>
      <c r="B25" s="2" t="n">
        <f aca="false">1.01*B24</f>
        <v>0.100573041467874</v>
      </c>
    </row>
    <row r="26" customFormat="false" ht="12.8" hidden="false" customHeight="false" outlineLevel="0" collapsed="false">
      <c r="A26" s="1" t="n">
        <v>45748</v>
      </c>
      <c r="B26" s="2" t="n">
        <f aca="false">1.01*B25</f>
        <v>0.101578771882553</v>
      </c>
    </row>
    <row r="27" customFormat="false" ht="12.8" hidden="false" customHeight="false" outlineLevel="0" collapsed="false">
      <c r="A27" s="1" t="n">
        <v>45778</v>
      </c>
      <c r="B27" s="2" t="n">
        <f aca="false">1.01*B26</f>
        <v>0.102594559601379</v>
      </c>
    </row>
    <row r="28" customFormat="false" ht="12.8" hidden="false" customHeight="false" outlineLevel="0" collapsed="false">
      <c r="A28" s="1" t="n">
        <v>45809</v>
      </c>
      <c r="B28" s="2" t="n">
        <f aca="false">1.01*B27</f>
        <v>0.103620505197393</v>
      </c>
    </row>
    <row r="29" customFormat="false" ht="12.8" hidden="false" customHeight="false" outlineLevel="0" collapsed="false">
      <c r="A29" s="1" t="n">
        <v>45839</v>
      </c>
      <c r="B29" s="2" t="n">
        <f aca="false">1.01*B28</f>
        <v>0.104656710249366</v>
      </c>
    </row>
    <row r="30" customFormat="false" ht="12.8" hidden="false" customHeight="false" outlineLevel="0" collapsed="false">
      <c r="A30" s="1" t="n">
        <v>45870</v>
      </c>
      <c r="B30" s="2" t="n">
        <f aca="false">1.01*B29</f>
        <v>0.10570327735186</v>
      </c>
    </row>
    <row r="31" customFormat="false" ht="12.8" hidden="false" customHeight="false" outlineLevel="0" collapsed="false">
      <c r="A31" s="1" t="n">
        <v>45901</v>
      </c>
      <c r="B31" s="2" t="n">
        <f aca="false">1.01*B30</f>
        <v>0.106760310125379</v>
      </c>
    </row>
    <row r="32" customFormat="false" ht="12.8" hidden="false" customHeight="false" outlineLevel="0" collapsed="false">
      <c r="A32" s="1" t="n">
        <v>45931</v>
      </c>
      <c r="B32" s="2" t="n">
        <f aca="false">1.01*B31</f>
        <v>0.107827913226632</v>
      </c>
    </row>
    <row r="33" customFormat="false" ht="12.8" hidden="false" customHeight="false" outlineLevel="0" collapsed="false">
      <c r="A33" s="1" t="n">
        <v>45962</v>
      </c>
      <c r="B33" s="2" t="n">
        <f aca="false">1.01*B32</f>
        <v>0.108906192358899</v>
      </c>
    </row>
    <row r="34" customFormat="false" ht="12.8" hidden="false" customHeight="false" outlineLevel="0" collapsed="false">
      <c r="A34" s="1" t="n">
        <v>45992</v>
      </c>
      <c r="B34" s="2" t="n">
        <f aca="false">1.01*B33</f>
        <v>0.109995254282488</v>
      </c>
    </row>
    <row r="35" customFormat="false" ht="12.8" hidden="false" customHeight="false" outlineLevel="0" collapsed="false">
      <c r="A35" s="1" t="n">
        <v>46023</v>
      </c>
      <c r="B35" s="2" t="n">
        <f aca="false">1.01*B34</f>
        <v>0.111095206825313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2023-04-11T10:15:47Z</dcterms:created>
  <dc:creator/>
  <dc:description/>
  <dc:language>en-US</dc:language>
  <cp:lastModifiedBy/>
  <dcterms:modified xsi:type="dcterms:W3CDTF">2023-04-11T12:05:07Z</dcterms:modified>
  <cp:revision>1</cp:revision>
  <dc:subject/>
  <dc:title/>
</cp:coreProperties>
</file>