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I\apiAppsInfo\is\"/>
    </mc:Choice>
  </mc:AlternateContent>
  <bookViews>
    <workbookView xWindow="0" yWindow="0" windowWidth="20490" windowHeight="7170"/>
  </bookViews>
  <sheets>
    <sheet name="IsAccsON" sheetId="4" r:id="rId1"/>
    <sheet name="IsAccsCredBal" sheetId="17" r:id="rId2"/>
    <sheet name="TempToZv" sheetId="15" r:id="rId3"/>
  </sheets>
  <functionGroups builtInGroupCount="18"/>
  <definedNames>
    <definedName name="_xlnm._FilterDatabase" localSheetId="1" hidden="1">IsAccsCredBal!$B$1:$D$570</definedName>
    <definedName name="_xlnm._FilterDatabase" localSheetId="2" hidden="1">TempToZv!$D$1:$L$1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4" l="1"/>
  <c r="F13" i="4"/>
  <c r="F4" i="4"/>
  <c r="F12" i="4"/>
  <c r="F11" i="4"/>
  <c r="F10" i="4"/>
  <c r="F9" i="4"/>
  <c r="F8" i="4"/>
  <c r="F7" i="4"/>
  <c r="F6" i="4"/>
  <c r="F5" i="4"/>
  <c r="G8" i="4"/>
  <c r="G12" i="4"/>
  <c r="G5" i="4"/>
  <c r="G7" i="4"/>
  <c r="G10" i="4"/>
  <c r="G11" i="4"/>
  <c r="G13" i="4"/>
  <c r="G4" i="4"/>
  <c r="G9" i="4"/>
  <c r="G14" i="4"/>
  <c r="G6" i="4"/>
</calcChain>
</file>

<file path=xl/sharedStrings.xml><?xml version="1.0" encoding="utf-8"?>
<sst xmlns="http://schemas.openxmlformats.org/spreadsheetml/2006/main" count="2157" uniqueCount="1777">
  <si>
    <t>7E0AF90C6ABEA3E5AFFF6EC0C653215B</t>
  </si>
  <si>
    <t>Alexis Oliveros</t>
  </si>
  <si>
    <t>Prensa Policia Armenia</t>
  </si>
  <si>
    <t>Luz Angela Cuervo Valenzuela</t>
  </si>
  <si>
    <t>Argelia Martinez Vargas</t>
  </si>
  <si>
    <t>Sergio Cardenas</t>
  </si>
  <si>
    <t>Jerry Acuna</t>
  </si>
  <si>
    <t>Cristian Sparacino</t>
  </si>
  <si>
    <t>Daniel Cabarcas</t>
  </si>
  <si>
    <t>Sabas Salazar Escobar</t>
  </si>
  <si>
    <t>Sergio Perez</t>
  </si>
  <si>
    <t>Prueba CM</t>
  </si>
  <si>
    <t>UCEVA</t>
  </si>
  <si>
    <t>ADRIATICA</t>
  </si>
  <si>
    <t>JOSE D NAME</t>
  </si>
  <si>
    <t>TodoHogar</t>
  </si>
  <si>
    <t>CoopCafam</t>
  </si>
  <si>
    <t>Alexander Lacayo</t>
  </si>
  <si>
    <t>Coopebis</t>
  </si>
  <si>
    <t>Beneficiar</t>
  </si>
  <si>
    <t>ClaseAlta</t>
  </si>
  <si>
    <t>sanando</t>
  </si>
  <si>
    <t>triada</t>
  </si>
  <si>
    <t>MDColombia</t>
  </si>
  <si>
    <t>mparra</t>
  </si>
  <si>
    <t>primetime</t>
  </si>
  <si>
    <t>pryclogistica</t>
  </si>
  <si>
    <t>elzarzal</t>
  </si>
  <si>
    <t>mmorochista</t>
  </si>
  <si>
    <t>admicosmos</t>
  </si>
  <si>
    <t>jamareva</t>
  </si>
  <si>
    <t>sitiosdima</t>
  </si>
  <si>
    <t>jdaza</t>
  </si>
  <si>
    <t>coovitel</t>
  </si>
  <si>
    <t>Prueba Creditos</t>
  </si>
  <si>
    <t>Ma. Libia Store</t>
  </si>
  <si>
    <t>sanremo</t>
  </si>
  <si>
    <t>mapagroup</t>
  </si>
  <si>
    <t>lerazo</t>
  </si>
  <si>
    <t>sanagustin</t>
  </si>
  <si>
    <t>viapin</t>
  </si>
  <si>
    <t>solvoz</t>
  </si>
  <si>
    <t>aarenas</t>
  </si>
  <si>
    <t>bigfoot</t>
  </si>
  <si>
    <t>uagaviria</t>
  </si>
  <si>
    <t>aortiz</t>
  </si>
  <si>
    <t>urangea</t>
  </si>
  <si>
    <t>kingkones</t>
  </si>
  <si>
    <t>DraAbril</t>
  </si>
  <si>
    <t>llabrada</t>
  </si>
  <si>
    <t>sgiraldo</t>
  </si>
  <si>
    <t>clinicarp</t>
  </si>
  <si>
    <t>msuperior</t>
  </si>
  <si>
    <t>computar</t>
  </si>
  <si>
    <t>sicasp</t>
  </si>
  <si>
    <t>jasoto</t>
  </si>
  <si>
    <t>yeblanco</t>
  </si>
  <si>
    <t>thewarranty</t>
  </si>
  <si>
    <t>audiocom</t>
  </si>
  <si>
    <t>ccastro88</t>
  </si>
  <si>
    <t>utrahuilcaf</t>
  </si>
  <si>
    <t>badivencoop</t>
  </si>
  <si>
    <t>inaseg</t>
  </si>
  <si>
    <t>fenix</t>
  </si>
  <si>
    <t>Javier Perez</t>
  </si>
  <si>
    <t>proinsalud</t>
  </si>
  <si>
    <t>ndiaz</t>
  </si>
  <si>
    <t>riviera</t>
  </si>
  <si>
    <t>cooacueducto</t>
  </si>
  <si>
    <t>dnino</t>
  </si>
  <si>
    <t>gobelisco</t>
  </si>
  <si>
    <t>gatosrugby</t>
  </si>
  <si>
    <t>somosaph</t>
  </si>
  <si>
    <t>telepostal</t>
  </si>
  <si>
    <t>enlinea</t>
  </si>
  <si>
    <t>mxingular</t>
  </si>
  <si>
    <t>cesanchez</t>
  </si>
  <si>
    <t>cpcagencia</t>
  </si>
  <si>
    <t>tcnbquilla</t>
  </si>
  <si>
    <t>sumasas</t>
  </si>
  <si>
    <t>colcocoa</t>
  </si>
  <si>
    <t>artstudio</t>
  </si>
  <si>
    <t>utrahuilca1</t>
  </si>
  <si>
    <t>aceis</t>
  </si>
  <si>
    <t>fukl</t>
  </si>
  <si>
    <t>hrsilva</t>
  </si>
  <si>
    <t>luisropero</t>
  </si>
  <si>
    <t>hherrera</t>
  </si>
  <si>
    <t>mvillalobos</t>
  </si>
  <si>
    <t>pacificcall</t>
  </si>
  <si>
    <t>vitalsol</t>
  </si>
  <si>
    <t>agrotera</t>
  </si>
  <si>
    <t>unidoclaret.co</t>
  </si>
  <si>
    <t>ymanjarres</t>
  </si>
  <si>
    <t>myvadigital</t>
  </si>
  <si>
    <t>coopyarumal</t>
  </si>
  <si>
    <t>legnavoz</t>
  </si>
  <si>
    <t>estrategiaseg</t>
  </si>
  <si>
    <t>jlemus</t>
  </si>
  <si>
    <t>averde1</t>
  </si>
  <si>
    <t>magmasol</t>
  </si>
  <si>
    <t>atauta</t>
  </si>
  <si>
    <t>onnimd</t>
  </si>
  <si>
    <t>clinicarenal</t>
  </si>
  <si>
    <t>encofun</t>
  </si>
  <si>
    <t>alcalicoop</t>
  </si>
  <si>
    <t>tonchala</t>
  </si>
  <si>
    <t>lflores</t>
  </si>
  <si>
    <t>sanvicenteplaza</t>
  </si>
  <si>
    <t>cmbnorte</t>
  </si>
  <si>
    <t>travelife</t>
  </si>
  <si>
    <t>acercamercadeo</t>
  </si>
  <si>
    <t>raulsalcedo</t>
  </si>
  <si>
    <t>exito358</t>
  </si>
  <si>
    <t>macrofinanzas</t>
  </si>
  <si>
    <t>globalvoz.net1</t>
  </si>
  <si>
    <t>colgtech</t>
  </si>
  <si>
    <t>enertolima</t>
  </si>
  <si>
    <t>partidoverde</t>
  </si>
  <si>
    <t>aldanaseguros</t>
  </si>
  <si>
    <t>transformyp</t>
  </si>
  <si>
    <t>supermotoscda</t>
  </si>
  <si>
    <t>enlaw</t>
  </si>
  <si>
    <t>dfbsistemas</t>
  </si>
  <si>
    <t>vzapata</t>
  </si>
  <si>
    <t>emcofun</t>
  </si>
  <si>
    <t>acorrea</t>
  </si>
  <si>
    <t>cdalibertadores</t>
  </si>
  <si>
    <t>inexmoda</t>
  </si>
  <si>
    <t>tcomfenalco</t>
  </si>
  <si>
    <t>riohacha</t>
  </si>
  <si>
    <t>telvox</t>
  </si>
  <si>
    <t>fgutierrez</t>
  </si>
  <si>
    <t>crmdirectplus</t>
  </si>
  <si>
    <t>lopezcomunicaciones</t>
  </si>
  <si>
    <t>jplpublicidad</t>
  </si>
  <si>
    <t>ecuadrado</t>
  </si>
  <si>
    <t>chano</t>
  </si>
  <si>
    <t>sinapsis</t>
  </si>
  <si>
    <t>clinicalasabana</t>
  </si>
  <si>
    <t>comercial.mobi</t>
  </si>
  <si>
    <t>adaza90</t>
  </si>
  <si>
    <t>previsional</t>
  </si>
  <si>
    <t>csabogal</t>
  </si>
  <si>
    <t>colvatel</t>
  </si>
  <si>
    <t>agenciaoptima</t>
  </si>
  <si>
    <t>barreto_soft</t>
  </si>
  <si>
    <t>hoyfarma</t>
  </si>
  <si>
    <t>evtingsas</t>
  </si>
  <si>
    <t>oratects</t>
  </si>
  <si>
    <t>colmtv</t>
  </si>
  <si>
    <t>sedapp</t>
  </si>
  <si>
    <t>okviv</t>
  </si>
  <si>
    <t>fenes</t>
  </si>
  <si>
    <t>publed</t>
  </si>
  <si>
    <t>dtsfra</t>
  </si>
  <si>
    <t>jibedoya</t>
  </si>
  <si>
    <t>skanes</t>
  </si>
  <si>
    <t>moline</t>
  </si>
  <si>
    <t>apsas</t>
  </si>
  <si>
    <t>decte</t>
  </si>
  <si>
    <t>crol</t>
  </si>
  <si>
    <t>gcltd</t>
  </si>
  <si>
    <t>lanez</t>
  </si>
  <si>
    <t>alquez</t>
  </si>
  <si>
    <t>edfst</t>
  </si>
  <si>
    <t>ubtc</t>
  </si>
  <si>
    <t>em360</t>
  </si>
  <si>
    <t>fnaz</t>
  </si>
  <si>
    <t>mqza</t>
  </si>
  <si>
    <t>fcome</t>
  </si>
  <si>
    <t>esbavid</t>
  </si>
  <si>
    <t>alechar</t>
  </si>
  <si>
    <t>natr</t>
  </si>
  <si>
    <t>corval</t>
  </si>
  <si>
    <t>servecsas</t>
  </si>
  <si>
    <t>ingtec</t>
  </si>
  <si>
    <t>syteco</t>
  </si>
  <si>
    <t>gilgo</t>
  </si>
  <si>
    <t>inager</t>
  </si>
  <si>
    <t>oriza</t>
  </si>
  <si>
    <t>jesp</t>
  </si>
  <si>
    <t>lombo</t>
  </si>
  <si>
    <t>ipsale</t>
  </si>
  <si>
    <t>Fisa</t>
  </si>
  <si>
    <t>cales</t>
  </si>
  <si>
    <t>crtv</t>
  </si>
  <si>
    <t>bmno</t>
  </si>
  <si>
    <t>esingm</t>
  </si>
  <si>
    <t>gemsas</t>
  </si>
  <si>
    <t>ijcia</t>
  </si>
  <si>
    <t>motred</t>
  </si>
  <si>
    <t>toem</t>
  </si>
  <si>
    <t>cofuem</t>
  </si>
  <si>
    <t>anme</t>
  </si>
  <si>
    <t>menpe</t>
  </si>
  <si>
    <t>brumero</t>
  </si>
  <si>
    <t>pasweb</t>
  </si>
  <si>
    <t>jhweb</t>
  </si>
  <si>
    <t>capto</t>
  </si>
  <si>
    <t>almen</t>
  </si>
  <si>
    <t>smsder</t>
  </si>
  <si>
    <t>jacia</t>
  </si>
  <si>
    <t>olea</t>
  </si>
  <si>
    <t>fmez</t>
  </si>
  <si>
    <t>wicu</t>
  </si>
  <si>
    <t>cgos</t>
  </si>
  <si>
    <t>jfcua</t>
  </si>
  <si>
    <t>aenas</t>
  </si>
  <si>
    <t>alaez</t>
  </si>
  <si>
    <t>lfuez</t>
  </si>
  <si>
    <t>unos</t>
  </si>
  <si>
    <t>smvis</t>
  </si>
  <si>
    <t>agros</t>
  </si>
  <si>
    <t>amawi</t>
  </si>
  <si>
    <t>proexe</t>
  </si>
  <si>
    <t>operial</t>
  </si>
  <si>
    <t>locknet</t>
  </si>
  <si>
    <t>jujallo</t>
  </si>
  <si>
    <t>inprosa</t>
  </si>
  <si>
    <t>rewre</t>
  </si>
  <si>
    <t>mcote</t>
  </si>
  <si>
    <t>elpin</t>
  </si>
  <si>
    <t>millero</t>
  </si>
  <si>
    <t>ingnas</t>
  </si>
  <si>
    <t>ctor</t>
  </si>
  <si>
    <t>tlco</t>
  </si>
  <si>
    <t>avnme</t>
  </si>
  <si>
    <t>imprecol</t>
  </si>
  <si>
    <t>bapoglo</t>
  </si>
  <si>
    <t>ueeudea</t>
  </si>
  <si>
    <t>svst</t>
  </si>
  <si>
    <t>coopca</t>
  </si>
  <si>
    <t>smtrc</t>
  </si>
  <si>
    <t>corna</t>
  </si>
  <si>
    <t>pronat</t>
  </si>
  <si>
    <t>elecrod</t>
  </si>
  <si>
    <t>msupla</t>
  </si>
  <si>
    <t>ponte</t>
  </si>
  <si>
    <t>foemno</t>
  </si>
  <si>
    <t>jaria</t>
  </si>
  <si>
    <t>frelle</t>
  </si>
  <si>
    <t>gesintec</t>
  </si>
  <si>
    <t>fersuco</t>
  </si>
  <si>
    <t>chesa</t>
  </si>
  <si>
    <t>btcorp</t>
  </si>
  <si>
    <t>sria</t>
  </si>
  <si>
    <t>laria</t>
  </si>
  <si>
    <t>ccco</t>
  </si>
  <si>
    <t>cordar</t>
  </si>
  <si>
    <t>lbdm</t>
  </si>
  <si>
    <t>pltud</t>
  </si>
  <si>
    <t>vsnes</t>
  </si>
  <si>
    <t>gpney</t>
  </si>
  <si>
    <t>alirhs</t>
  </si>
  <si>
    <t>natsco</t>
  </si>
  <si>
    <t>tareg</t>
  </si>
  <si>
    <t>erma</t>
  </si>
  <si>
    <t>leola</t>
  </si>
  <si>
    <t>drycl</t>
  </si>
  <si>
    <t>Absys</t>
  </si>
  <si>
    <t>mbte</t>
  </si>
  <si>
    <t>rhient</t>
  </si>
  <si>
    <t>ebuvi</t>
  </si>
  <si>
    <t>vigas</t>
  </si>
  <si>
    <t>disist</t>
  </si>
  <si>
    <t>sapmed</t>
  </si>
  <si>
    <t>grurie</t>
  </si>
  <si>
    <t>amwi</t>
  </si>
  <si>
    <t>ciplas</t>
  </si>
  <si>
    <t>coge</t>
  </si>
  <si>
    <t>fonfa</t>
  </si>
  <si>
    <t>rares</t>
  </si>
  <si>
    <t>cpva</t>
  </si>
  <si>
    <t>ciplas2</t>
  </si>
  <si>
    <t>sedo</t>
  </si>
  <si>
    <t>cabcol</t>
  </si>
  <si>
    <t>mtdik</t>
  </si>
  <si>
    <t>nella</t>
  </si>
  <si>
    <t>seape</t>
  </si>
  <si>
    <t>avz9024</t>
  </si>
  <si>
    <t>moq78</t>
  </si>
  <si>
    <t>sotca</t>
  </si>
  <si>
    <t>crubiov</t>
  </si>
  <si>
    <t>bejaranita</t>
  </si>
  <si>
    <t>iova</t>
  </si>
  <si>
    <t>sinad</t>
  </si>
  <si>
    <t>mfny</t>
  </si>
  <si>
    <t>msny</t>
  </si>
  <si>
    <t>opce</t>
  </si>
  <si>
    <t>otfns</t>
  </si>
  <si>
    <t>jdsg</t>
  </si>
  <si>
    <t>supal</t>
  </si>
  <si>
    <t>fretal</t>
  </si>
  <si>
    <t>beiy</t>
  </si>
  <si>
    <t>hhch</t>
  </si>
  <si>
    <t>sych</t>
  </si>
  <si>
    <t>moche</t>
  </si>
  <si>
    <t>btdal</t>
  </si>
  <si>
    <t>seto</t>
  </si>
  <si>
    <t>yoez</t>
  </si>
  <si>
    <t>tete</t>
  </si>
  <si>
    <t>alla</t>
  </si>
  <si>
    <t>glon</t>
  </si>
  <si>
    <t>ipes</t>
  </si>
  <si>
    <t>lpia</t>
  </si>
  <si>
    <t>CMprueba</t>
  </si>
  <si>
    <t>cvml</t>
  </si>
  <si>
    <t>mtre</t>
  </si>
  <si>
    <t>cuano</t>
  </si>
  <si>
    <t>gmca1</t>
  </si>
  <si>
    <t>spco</t>
  </si>
  <si>
    <t>gmds</t>
  </si>
  <si>
    <t>cfre</t>
  </si>
  <si>
    <t>tgrp1</t>
  </si>
  <si>
    <t>cafb</t>
  </si>
  <si>
    <t>corna-b</t>
  </si>
  <si>
    <t>ptza</t>
  </si>
  <si>
    <t>csrmo</t>
  </si>
  <si>
    <t>jeam-buc</t>
  </si>
  <si>
    <t>jcgmas</t>
  </si>
  <si>
    <t>arsa</t>
  </si>
  <si>
    <t>ccoa</t>
  </si>
  <si>
    <t>tb&amp;w</t>
  </si>
  <si>
    <t>aleb</t>
  </si>
  <si>
    <t>ggyp</t>
  </si>
  <si>
    <t>mecos</t>
  </si>
  <si>
    <t>unostc</t>
  </si>
  <si>
    <t>cral</t>
  </si>
  <si>
    <t>btrs</t>
  </si>
  <si>
    <t>utcaf</t>
  </si>
  <si>
    <t>opcas</t>
  </si>
  <si>
    <t>utcac</t>
  </si>
  <si>
    <t>tonla</t>
  </si>
  <si>
    <t>togar</t>
  </si>
  <si>
    <t>inlo</t>
  </si>
  <si>
    <t>pago</t>
  </si>
  <si>
    <t>acna</t>
  </si>
  <si>
    <t>gmdsc</t>
  </si>
  <si>
    <t>trda</t>
  </si>
  <si>
    <t>vpin</t>
  </si>
  <si>
    <t>oters</t>
  </si>
  <si>
    <t>crolv</t>
  </si>
  <si>
    <t>hhchv</t>
  </si>
  <si>
    <t>utcat</t>
  </si>
  <si>
    <t>estevig1</t>
  </si>
  <si>
    <t>ucva</t>
  </si>
  <si>
    <t>ipesv</t>
  </si>
  <si>
    <t>cmprueba-voz</t>
  </si>
  <si>
    <t>dummy0</t>
  </si>
  <si>
    <t>togar2</t>
  </si>
  <si>
    <t>efia</t>
  </si>
  <si>
    <t>dummy1</t>
  </si>
  <si>
    <t>coruda</t>
  </si>
  <si>
    <t>corda</t>
  </si>
  <si>
    <t>pvrs</t>
  </si>
  <si>
    <t>sychv</t>
  </si>
  <si>
    <t>sych-V</t>
  </si>
  <si>
    <t>mkal</t>
  </si>
  <si>
    <t>mokal</t>
  </si>
  <si>
    <t>ivdav</t>
  </si>
  <si>
    <t>visne</t>
  </si>
  <si>
    <t>pruebacmint</t>
  </si>
  <si>
    <t>svstv</t>
  </si>
  <si>
    <t>noto</t>
  </si>
  <si>
    <t>unosb</t>
  </si>
  <si>
    <t>jociov</t>
  </si>
  <si>
    <t>migay</t>
  </si>
  <si>
    <t>naff</t>
  </si>
  <si>
    <t>dibe</t>
  </si>
  <si>
    <t>juso</t>
  </si>
  <si>
    <t>jusov</t>
  </si>
  <si>
    <t>cadue</t>
  </si>
  <si>
    <t>ivonv</t>
  </si>
  <si>
    <t>yucuev</t>
  </si>
  <si>
    <t>wiliz</t>
  </si>
  <si>
    <t>anesto</t>
  </si>
  <si>
    <t>vitar</t>
  </si>
  <si>
    <t>bueco</t>
  </si>
  <si>
    <t>rode</t>
  </si>
  <si>
    <t>conan</t>
  </si>
  <si>
    <t>puna</t>
  </si>
  <si>
    <t>emas</t>
  </si>
  <si>
    <t>togar3</t>
  </si>
  <si>
    <t>exada</t>
  </si>
  <si>
    <t>jaroga</t>
  </si>
  <si>
    <t>jaropo</t>
  </si>
  <si>
    <t>moyre</t>
  </si>
  <si>
    <t>mirosyc</t>
  </si>
  <si>
    <t>auda</t>
  </si>
  <si>
    <t>trydevi</t>
  </si>
  <si>
    <t>berlico</t>
  </si>
  <si>
    <t>gers</t>
  </si>
  <si>
    <t>icaste</t>
  </si>
  <si>
    <t>puvel</t>
  </si>
  <si>
    <t>novas</t>
  </si>
  <si>
    <t>agroterav</t>
  </si>
  <si>
    <t>leoza</t>
  </si>
  <si>
    <t>syer</t>
  </si>
  <si>
    <t>caduev</t>
  </si>
  <si>
    <t>cdsfc</t>
  </si>
  <si>
    <t>dfre</t>
  </si>
  <si>
    <t>teik</t>
  </si>
  <si>
    <t>unosc</t>
  </si>
  <si>
    <t>bromars</t>
  </si>
  <si>
    <t>edba</t>
  </si>
  <si>
    <t>efia-ce</t>
  </si>
  <si>
    <t>jfcg</t>
  </si>
  <si>
    <t>arles</t>
  </si>
  <si>
    <t>lupe</t>
  </si>
  <si>
    <t>fusac</t>
  </si>
  <si>
    <t>colmtv-d</t>
  </si>
  <si>
    <t>cona-b</t>
  </si>
  <si>
    <t>colmtv-dv</t>
  </si>
  <si>
    <t>cralc</t>
  </si>
  <si>
    <t>funsan</t>
  </si>
  <si>
    <t>modeas</t>
  </si>
  <si>
    <t>santor</t>
  </si>
  <si>
    <t>jesp-a</t>
  </si>
  <si>
    <t>funsan-a</t>
  </si>
  <si>
    <t>campelec</t>
  </si>
  <si>
    <t>sucas</t>
  </si>
  <si>
    <t>colmtv-f</t>
  </si>
  <si>
    <t>caduep</t>
  </si>
  <si>
    <t>audes</t>
  </si>
  <si>
    <t>ucvab</t>
  </si>
  <si>
    <t>omairac</t>
  </si>
  <si>
    <t>unoscial</t>
  </si>
  <si>
    <t>cdsfcv</t>
  </si>
  <si>
    <t>testlpp</t>
  </si>
  <si>
    <t>auro</t>
  </si>
  <si>
    <t>otfnsb</t>
  </si>
  <si>
    <t>afmav</t>
  </si>
  <si>
    <t>cmtestvoz</t>
  </si>
  <si>
    <t>diera</t>
  </si>
  <si>
    <t>jles</t>
  </si>
  <si>
    <t>legonlez</t>
  </si>
  <si>
    <t>legonlezv</t>
  </si>
  <si>
    <t>edco</t>
  </si>
  <si>
    <t>dieresv</t>
  </si>
  <si>
    <t>dierav</t>
  </si>
  <si>
    <t>ispov</t>
  </si>
  <si>
    <t>sofesv</t>
  </si>
  <si>
    <t>sofes</t>
  </si>
  <si>
    <t>fcomev</t>
  </si>
  <si>
    <t>divezv</t>
  </si>
  <si>
    <t>sticov</t>
  </si>
  <si>
    <t>ivumev</t>
  </si>
  <si>
    <t xml:space="preserve">stico </t>
  </si>
  <si>
    <t>luyos</t>
  </si>
  <si>
    <t>futro</t>
  </si>
  <si>
    <t>jorcio-v</t>
  </si>
  <si>
    <t>vetyv</t>
  </si>
  <si>
    <t>daez</t>
  </si>
  <si>
    <t>colmtv-fv</t>
  </si>
  <si>
    <t>cotoral</t>
  </si>
  <si>
    <t>indetec</t>
  </si>
  <si>
    <t>carya</t>
  </si>
  <si>
    <t>sustro</t>
  </si>
  <si>
    <t>wilora</t>
  </si>
  <si>
    <t>artero</t>
  </si>
  <si>
    <t>javera</t>
  </si>
  <si>
    <t>artero1</t>
  </si>
  <si>
    <t>juarez</t>
  </si>
  <si>
    <t>artero2</t>
  </si>
  <si>
    <t>khaira</t>
  </si>
  <si>
    <t>karada</t>
  </si>
  <si>
    <t>cameon</t>
  </si>
  <si>
    <t>bealdo</t>
  </si>
  <si>
    <t>cartes</t>
  </si>
  <si>
    <t>gpsaf</t>
  </si>
  <si>
    <t>auter</t>
  </si>
  <si>
    <t>cgh</t>
  </si>
  <si>
    <t>lseg</t>
  </si>
  <si>
    <t>mns</t>
  </si>
  <si>
    <t>syer2</t>
  </si>
  <si>
    <t>fjr</t>
  </si>
  <si>
    <t>vendty</t>
  </si>
  <si>
    <t>jonlo</t>
  </si>
  <si>
    <t>cadn</t>
  </si>
  <si>
    <t>mchsc</t>
  </si>
  <si>
    <t>8EA1FFE2727E86F028125C0D26FB99A7</t>
  </si>
  <si>
    <t>867414CC1237CF1899602E86421B07A9</t>
  </si>
  <si>
    <t>B60C1DB13CDD6C310B01BCDA5DA82D1D</t>
  </si>
  <si>
    <t>A6C40B3AC9219DE9C211EDC1A4845EE9</t>
  </si>
  <si>
    <t>ABC099F55EC750CECA73C73D999A196E</t>
  </si>
  <si>
    <t>849493CA105E0E9B4E5B2650A2A9845B</t>
  </si>
  <si>
    <t>4A784118133ADE1A0056939EED67BA63</t>
  </si>
  <si>
    <t>9BA5EEFBEE7E1FDCF82FD5A47803B257</t>
  </si>
  <si>
    <t>BD81D2DD71BF6390936D4731BF339FCD</t>
  </si>
  <si>
    <t>E79BB9DC82C10B3074E03AFB805DC68E</t>
  </si>
  <si>
    <t>6BA8F65D9E637DD0DC9009CBA7FF99BF</t>
  </si>
  <si>
    <t>BE06EA11DABD1AC8D37DE64C5DB35DA5</t>
  </si>
  <si>
    <t>CBA1EA5993D482E13517E41A753B4820</t>
  </si>
  <si>
    <t>60FCAA2C5BE99C42A9AED5D27CB58143</t>
  </si>
  <si>
    <t>F6EFB97AB02A392F544DDE5468380CB8</t>
  </si>
  <si>
    <t>619528427899972FC084F27CA925ED54</t>
  </si>
  <si>
    <t>C9BDCF5A84A59A3BEA427259EFB44C0D</t>
  </si>
  <si>
    <t>80BD0B6F95879E3108FF20B85AB0FD5C</t>
  </si>
  <si>
    <t>46C4D77FCA21C97539B5BB4DE9915D53</t>
  </si>
  <si>
    <t>ADD93F5B0F63417B94DFBDCA32F0F89F</t>
  </si>
  <si>
    <t>A01E7EE081A0BC036255B87A47731100</t>
  </si>
  <si>
    <t>AB0C29EDFB4CFA124F76B49233F7BD3B</t>
  </si>
  <si>
    <t>45CAC29B8ADCE34C137A1E7101336558</t>
  </si>
  <si>
    <t>8AB0188FD703B66E15D1A44156B660EE</t>
  </si>
  <si>
    <t>4F673DDCAC2ECB290E25F9894188815D</t>
  </si>
  <si>
    <t>B69689EA898DBB7562E71166133581C7</t>
  </si>
  <si>
    <t>4D7A61B58C6D56E4784190C5F1667EFE</t>
  </si>
  <si>
    <t>F2584E26E3C617A0F06F5A49A8327EFB</t>
  </si>
  <si>
    <t>B73302ED4BB3B27E0A0B728CE2126B0E</t>
  </si>
  <si>
    <t>61103F9973CB667095787B1CEF80722E</t>
  </si>
  <si>
    <t>736C939A55EECDE9B0EBDE98D81F1023</t>
  </si>
  <si>
    <t>60952E2995E1C278DF969F68994370A4</t>
  </si>
  <si>
    <t>95D26C2FFCE1DFA7CA29012389E8AA4F</t>
  </si>
  <si>
    <t>53845694FEE4EC7967A5CBC24CDF5A16</t>
  </si>
  <si>
    <t>B0CCA441294E9AF62F395B32CC4C264A</t>
  </si>
  <si>
    <t>85C29A76ECEA1DA5298C6EE71041A4E1</t>
  </si>
  <si>
    <t>F2A93C0B76EA7EC24E3E1EF26BAEBFAF</t>
  </si>
  <si>
    <t>2E49F78C264D69C6DEC6F3094DA87AC0</t>
  </si>
  <si>
    <t>4C6140B1AD16850FEEBB0769088A4409</t>
  </si>
  <si>
    <t>8C4DCB5904C2EF3ABCC6676C18930D6C</t>
  </si>
  <si>
    <t>B13A10016DC7B0B6918EA1711C447E66</t>
  </si>
  <si>
    <t>81C63CB8042E532B3E8DB6EA0561B929</t>
  </si>
  <si>
    <t>F6F06DF14195FA15BD596EA76076EA53</t>
  </si>
  <si>
    <t>50A4ECD79099B8FE75879B3C80C5B8C0</t>
  </si>
  <si>
    <t>A061B6D4518F3832BFD9145F971F446A</t>
  </si>
  <si>
    <t>87AC1A62FDF24B9CAB92A7117B14B904</t>
  </si>
  <si>
    <t>1C9D4B44A0BB15CDD8690046BAED133C</t>
  </si>
  <si>
    <t>E7FADAFE938475CF8D4A503AC7F8BE7C</t>
  </si>
  <si>
    <t>9FA3EF775669D90D622A6D244B6A981C</t>
  </si>
  <si>
    <t>D7B9020A0BD96BE81DE70B5012F55759</t>
  </si>
  <si>
    <t>563C283E03F3FE9F65ED1693622692FA</t>
  </si>
  <si>
    <t>7346B4504DBE6D29DBC5F790A103099F</t>
  </si>
  <si>
    <t>D582920B9EA601C1327C0F1055905470</t>
  </si>
  <si>
    <t>D8B949681D53733BE6DA76F2E1BD6EB7</t>
  </si>
  <si>
    <t>45ED39203D3AC05B8AADD179B62F9A1D</t>
  </si>
  <si>
    <t>4F0099AF483DC25865EA9EBCCF30C95D</t>
  </si>
  <si>
    <t>8A4A3EBDC39677EC402C8BD17D7C52DF</t>
  </si>
  <si>
    <t>D62DBC9AC6B237E406F7B10539C05798</t>
  </si>
  <si>
    <t>71064D45A7F526841CDBEC5439205DA6</t>
  </si>
  <si>
    <t>8FD6909DC9FC90A745846922D72A9027</t>
  </si>
  <si>
    <t>184D5D7313F42F289AA247F94BC26EEC</t>
  </si>
  <si>
    <t>5BDFAE327EFB5EC0E373AF2FB97D46E0</t>
  </si>
  <si>
    <t>CDEA1E2EA44BB905E7080632CF79E4CD</t>
  </si>
  <si>
    <t>6B4ED0DA94C059391FEC66FDFCB1D1B3</t>
  </si>
  <si>
    <t>467C93F8D9DB1C1D07A555EA8658E3AE</t>
  </si>
  <si>
    <t>295E1B79AAC9C10E3881DC2A67791C13</t>
  </si>
  <si>
    <t>2705CC44476DAD8758A531554AC4391D</t>
  </si>
  <si>
    <t>F6F41B0A4847EB29CFD9A0A418EA2319</t>
  </si>
  <si>
    <t>9DA6E39DA8B33D03835BD1F8BF4FEDDD</t>
  </si>
  <si>
    <t>77CC15E52F1AA96952EA614D4C3990A5</t>
  </si>
  <si>
    <t>F2968FEC550714E0A63F427AF952434C</t>
  </si>
  <si>
    <t>9D68292106305B793A3E19A2006A3527</t>
  </si>
  <si>
    <t>B288D024D71D5ACB2CCB8297820A632E</t>
  </si>
  <si>
    <t>A69B62ABC20CDE01F14D3A08710E55F3</t>
  </si>
  <si>
    <t>7CCB3FA083E89CA2115B90A811E65DD0</t>
  </si>
  <si>
    <t>160BD05169C049F082CADE54CC1E8AC2</t>
  </si>
  <si>
    <t>375030A5A92A93FCD54492465004C104</t>
  </si>
  <si>
    <t>7EA7FBC5F7DB153D0A264959116240DC</t>
  </si>
  <si>
    <t>07B210E7EBF878F27B1B8112A8A322BB</t>
  </si>
  <si>
    <t>898F34693A95D8D7C2FBCA6AA47C0826</t>
  </si>
  <si>
    <t>101197E475F569CC6B9A98B7DB7F4324</t>
  </si>
  <si>
    <t>3F12AB30FA88A84E0D26C4DDB2013E0A</t>
  </si>
  <si>
    <t>27C1F0AFEFFF321C53A8F11D60356BBC</t>
  </si>
  <si>
    <t>13803848ACE26E8C14B8AD9F0356888F</t>
  </si>
  <si>
    <t>1414A4B1A6353E346250E59E37040C5D</t>
  </si>
  <si>
    <t>B4118ABE33342656CE40706D846C2DB7</t>
  </si>
  <si>
    <t>42A04C1E1FD78338CCA09F793F11430E</t>
  </si>
  <si>
    <t>C86ED9465D5EFA805BDF6D1A881B52AB</t>
  </si>
  <si>
    <t>89F190116F25F4BF2C1EC43D76E8C6B1</t>
  </si>
  <si>
    <t>2D03CAA102D9EC9BE3D180FEFD90E275</t>
  </si>
  <si>
    <t>C71CECF88FB36A39A7FDDCE552BD7535</t>
  </si>
  <si>
    <t>53A63F36B28BA4A2281DB8A8B252BE05</t>
  </si>
  <si>
    <t>327AE234ACBBC34CC8F2598FC39DDFF6</t>
  </si>
  <si>
    <t>44BAB5A3900F69939B2B9C5F7F0203FD</t>
  </si>
  <si>
    <t>1A63938C113466B3069B8E79E4FD6E58</t>
  </si>
  <si>
    <t>F2938A105E382565BD1998B8F337D64D</t>
  </si>
  <si>
    <t>2815D40EDB6F4199BFC2D8FA877DA0CD</t>
  </si>
  <si>
    <t>07C2F9FCC4CFC08EADE11D43B2F77927</t>
  </si>
  <si>
    <t>B41B24B8C50EED131CD5ED86D057AE92</t>
  </si>
  <si>
    <t>06FE7C09AC07C7A8D5E3049DD44755B5</t>
  </si>
  <si>
    <t>18821466535882C5FF9D7688A6E70659</t>
  </si>
  <si>
    <t>5EA94F8D3E684C54C2F7A619171C4924</t>
  </si>
  <si>
    <t>9AD10F4A0954007029E5ED813D321561</t>
  </si>
  <si>
    <t>36877A405391E5A0D8F093E4336F1ED8</t>
  </si>
  <si>
    <t>71CE6E208F5CD9964F8D4C0A55842083</t>
  </si>
  <si>
    <t>22E8677EF3875CD97F6A342234304E01</t>
  </si>
  <si>
    <t>28A2AD000D27AD9DA2E284E6AA0E3910</t>
  </si>
  <si>
    <t>E14D1E41BBE3D7BBE0C43DD96237ABE7</t>
  </si>
  <si>
    <t>ECF0DABF281A84F255E28D6EADAD872B</t>
  </si>
  <si>
    <t>735D6E814B36AB30E87F857E2BB30F9D</t>
  </si>
  <si>
    <t>29FEE2B98C79FAD8567A0D10725101FE</t>
  </si>
  <si>
    <t>18586C2394B992B7FDFF287E34BEE896</t>
  </si>
  <si>
    <t>64AE7FCA56317D8CB30292E893ED41FC</t>
  </si>
  <si>
    <t>8BF6384D357FB906ACC75E7990AE29D0</t>
  </si>
  <si>
    <t>980CBF1ACA9BDFC29B3498339721C756</t>
  </si>
  <si>
    <t>7F5EB77F8B31BD593E6F560489D1C3DD</t>
  </si>
  <si>
    <t>D75A886FC0F70BAFD44E728A6C0530C0</t>
  </si>
  <si>
    <t>209B49C3F1F33DBCE0DDDFAB2D4888DD</t>
  </si>
  <si>
    <t>8EDFEC807E9852C2EC1CFDB4F5A5C010</t>
  </si>
  <si>
    <t>CEB05498972D09DC831BDBAA68F2E5C9</t>
  </si>
  <si>
    <t>D9119A55B957F9B8D7FF6EB02146EA17</t>
  </si>
  <si>
    <t>0062FBAC0F5F6EF2E5215E273783EAB3</t>
  </si>
  <si>
    <t>EE86D9DB4941B7D0AE6A0DEB323347DF</t>
  </si>
  <si>
    <t>84A9B4D77165C1A133FAD687834F1296</t>
  </si>
  <si>
    <t>557C21E75B28B430C8B30F10314E5266</t>
  </si>
  <si>
    <t>A202DC6DC9AEAB965B0204D66333F2DB</t>
  </si>
  <si>
    <t>1F7EE1695AA350C6A0E787F1838EEC06</t>
  </si>
  <si>
    <t>167B6138177BDD8EE9963C49CD142EB6</t>
  </si>
  <si>
    <t>6681207700E5492C8DF1D54C2EE41277</t>
  </si>
  <si>
    <t>C26C92D3FE31273C5FF0E52A42A27C00</t>
  </si>
  <si>
    <t>EF7DE3899F31854CD244D7D3BB143AD7</t>
  </si>
  <si>
    <t>540AC591404F75A28D6497DB013E28CB</t>
  </si>
  <si>
    <t>EE39FBAD3CF3259D75E7AB99E4BF5F1E</t>
  </si>
  <si>
    <t>23B244401D5D4236ECA2EFCEF36A580C</t>
  </si>
  <si>
    <t>6CA3068980E43AB95652F37940D41095</t>
  </si>
  <si>
    <t>418FD6F7EE157BA603BAA4E9F266EB34</t>
  </si>
  <si>
    <t>7051B39B46D3325B0E7460ACAFD6DA90</t>
  </si>
  <si>
    <t>2B47F1628268AB8BB1F5404D1350251B</t>
  </si>
  <si>
    <t>246FAD56B908885088F629E80B854F39</t>
  </si>
  <si>
    <t>8AC89FC2C6CD029FC4CD574B6FC1A109</t>
  </si>
  <si>
    <t>5C76C0E9443829ADEF1E9A1707797CDB</t>
  </si>
  <si>
    <t>B60AEE2C5E362591CE256EECC042C15A</t>
  </si>
  <si>
    <t>F425485E683C96BE872AC86692F0EC6A</t>
  </si>
  <si>
    <t>8EBFB876355E615F6F25B19ADBDCD430</t>
  </si>
  <si>
    <t>3B8BCED11543F5B19BB1B8FE38BADC51</t>
  </si>
  <si>
    <t>A1D699CF563EB039412F526B48E2800B</t>
  </si>
  <si>
    <t>ADE9F5A2040D9BD7022D31E8776F1B12</t>
  </si>
  <si>
    <t>C8620D9FF88FF9D6A89711CCE7EF3AB4</t>
  </si>
  <si>
    <t>ED4871CA6BA41A5E8A37EB27248C3F26</t>
  </si>
  <si>
    <t>9C7C1A465D4DEAB7A10F5BD10E75EC42</t>
  </si>
  <si>
    <t>D672819C00B9206C07482A1397759D5E</t>
  </si>
  <si>
    <t>9A45959DF3E41717EFC77A305E760A73</t>
  </si>
  <si>
    <t>179A3D58C486AB31AC674D26340D4C38</t>
  </si>
  <si>
    <t>F1F74A36C6446F386626D574170EA7B8</t>
  </si>
  <si>
    <t>E544814B74B66BCC7BEFC75A3F5F9416</t>
  </si>
  <si>
    <t>4E12FF278F5D2CBF22C2AFF5C9FA8176</t>
  </si>
  <si>
    <t>D9F01FFE0BDB0FC68B92910BA672D435</t>
  </si>
  <si>
    <t>9AF9E6A200ABBA568E15FCB13969F2A7</t>
  </si>
  <si>
    <t>550622FB53944E3F7B080FF8D70A3A97</t>
  </si>
  <si>
    <t>DCAFD22D79140A6159DB69FF180E8A8B</t>
  </si>
  <si>
    <t>47B8B09BD2AFDE05CA239831C6187E46</t>
  </si>
  <si>
    <t>F90F84D5601AED8B8296E038E6E83E18</t>
  </si>
  <si>
    <t>2A0503440E89AAA1A38A688049260918</t>
  </si>
  <si>
    <t>17556300C708E1C1113223B94FDC053B</t>
  </si>
  <si>
    <t>DC171BD4742D6846881AFB224B5F7DA2</t>
  </si>
  <si>
    <t>756DCA46DD24BCB484C1C217FCF539D3</t>
  </si>
  <si>
    <t>9D10678C6E8F005E255C06726728ECFD</t>
  </si>
  <si>
    <t>73FDE9F1907914D08CC7134C31E368D7</t>
  </si>
  <si>
    <t>1630D103C5CBBA349163A607EC539E37</t>
  </si>
  <si>
    <t>6A4340519ACDD484A237EEB9C767B6D7</t>
  </si>
  <si>
    <t>CC03861353DC39A176D514526725D2C3</t>
  </si>
  <si>
    <t>E81B63A53D15DDFC57E626A92ECE885A</t>
  </si>
  <si>
    <t>C6418168F26BBFC0FA1E48DDC72C5DB5</t>
  </si>
  <si>
    <t>AEEA4392E4ADB4B8194209AA9EF1E847</t>
  </si>
  <si>
    <t>13641BB5B8791EA4EDA5689905B99219</t>
  </si>
  <si>
    <t>9BAC3680F8AAE90E21483ECFA90B6767</t>
  </si>
  <si>
    <t>4F2BB3B9A188B06FBA311CC86BEF35B6</t>
  </si>
  <si>
    <t>4D83C01EA67B5B3A2D5CE7F9FF536270</t>
  </si>
  <si>
    <t>10055AC86B05D8488B1F78AD88BB18C1</t>
  </si>
  <si>
    <t>46624E5981F17CFD9A1DBA15DCBE1927</t>
  </si>
  <si>
    <t>CD7FF5B98042197EB222416F049E4576</t>
  </si>
  <si>
    <t>3F711C81452BDD7D39A68E8070F595DA</t>
  </si>
  <si>
    <t>64022EE7B770AC4390C1738097B69E06</t>
  </si>
  <si>
    <t>264FB4AF5AF5A1C48BF5907243D85AE1</t>
  </si>
  <si>
    <t>563B6096CEB22E37F7300F722D0B7D09</t>
  </si>
  <si>
    <t>1608148042CA23658B0544BEFC546069</t>
  </si>
  <si>
    <t>017CFA38E40D7F17EC5EC96948525148</t>
  </si>
  <si>
    <t>E4EAF2B1B22169EB58F87644CB6473E2</t>
  </si>
  <si>
    <t>5E4FB018BC5781F6B7D89A4BB588028C</t>
  </si>
  <si>
    <t>1BEC51A920D33AE918069D94DBD7D32A</t>
  </si>
  <si>
    <t>EC5BCA1D7E3BAA78DF68FFDEF94F98D7</t>
  </si>
  <si>
    <t>FBD7E5B413FB36BEB1FA5B3DFFDE6A30</t>
  </si>
  <si>
    <t>B30C401767334D64CEE00985DF52ECFF</t>
  </si>
  <si>
    <t>BD38008AABE792F075CEE4630C4FD906</t>
  </si>
  <si>
    <t>7F3A0D8726390769C2A3F3F3714B5E95</t>
  </si>
  <si>
    <t>ED7376C647467D4DF8938DEBB9564573</t>
  </si>
  <si>
    <t>71178A0D6701CBB3669DBE79526CB108</t>
  </si>
  <si>
    <t>C20B96518A50F0E4C8525B4E55D9EC8B</t>
  </si>
  <si>
    <t>3484A40E437B5AF68CF3D463B5558BD4</t>
  </si>
  <si>
    <t>1C22EF68DA65B4C8B89BCA130464748A</t>
  </si>
  <si>
    <t>D97AA4710CC2D9800A7713E3814D2172</t>
  </si>
  <si>
    <t>B21A8EF1962C38DC4FF68FDAF096E952</t>
  </si>
  <si>
    <t>B9001CD50ED71D594E3E6105BE553C16</t>
  </si>
  <si>
    <t>0D2519371A0C8E62BE27FDE7B6A4B221</t>
  </si>
  <si>
    <t>BD5E520717DC4BA44D7D478E727CFF85</t>
  </si>
  <si>
    <t>C5340269CE4A857404A8E4ECCB86C3EC</t>
  </si>
  <si>
    <t>105953A2849407B8D5E92F08138E9E95</t>
  </si>
  <si>
    <t>8036361CA288812F4553377CFCF06F5C</t>
  </si>
  <si>
    <t>236BC2BF8DDB69AF1E738F3404C0C9E8</t>
  </si>
  <si>
    <t>A310B1ADABA5FD5CD7993E6844C03D25</t>
  </si>
  <si>
    <t>03D78391C06398915ACB43FE60325F76</t>
  </si>
  <si>
    <t>16FEBBC77B6F691754DA853F723DDCDF</t>
  </si>
  <si>
    <t>CCD81DBBB642A3F4C77197E757C67C5A</t>
  </si>
  <si>
    <t>657E06955198C75F2756EDDFB839BA7C</t>
  </si>
  <si>
    <t>FEA4B15C65F9B9697E93291DBD7FE08B</t>
  </si>
  <si>
    <t>3AF4A9BA8CA9ACD9D3D6303A94251C3F</t>
  </si>
  <si>
    <t>B0A6DF836068406322B93B70D810CEEF</t>
  </si>
  <si>
    <t>9F5A62149D8EAA856DD453FD47580FC3</t>
  </si>
  <si>
    <t>83E628FF1291E9BCADBA88022EC1AFEA</t>
  </si>
  <si>
    <t>DA6489EB2E0A526393F97E557124554B</t>
  </si>
  <si>
    <t>5D2C1FBE112CCB6647E398BB39EAE1FE</t>
  </si>
  <si>
    <t>933D45F6E3AC7BC0180EBE2BCE582F3B</t>
  </si>
  <si>
    <t>4A7B825D4206F46958E92F7846371697</t>
  </si>
  <si>
    <t>76F0496235EC811186CEC4465F2676BA</t>
  </si>
  <si>
    <t>A0F85687F82FC71F2CC954A0D8CC0DC7</t>
  </si>
  <si>
    <t>161D184BA96D79A5E67DB75B83493AE5</t>
  </si>
  <si>
    <t>29AF36D1B2ABCC5BDC6EF6EBBB2E3B14</t>
  </si>
  <si>
    <t>F3E80802268D6B0D44EB664B620FAA76</t>
  </si>
  <si>
    <t>69818C2069F39E23DCD5A7199309806D</t>
  </si>
  <si>
    <t>38EE79820379FA49F9B02BE71C94FC38</t>
  </si>
  <si>
    <t>833EB99134BB1AE8DCCE0C176120C97E</t>
  </si>
  <si>
    <t>53DAD1B3DE178D0092CE9B447C8EE351</t>
  </si>
  <si>
    <t>3CA9590989FC6CE4551949209E6E5551</t>
  </si>
  <si>
    <t>DADF8D74001AA1DA7C6936B543C3FA5E</t>
  </si>
  <si>
    <t>A8F1D24103789097117B3210533D6578</t>
  </si>
  <si>
    <t>ABC16FE55858E462261BB3926105E1AE</t>
  </si>
  <si>
    <t>E234F3F0B07BD8D252E6CA2B799CC1A1</t>
  </si>
  <si>
    <t>A3C51D44BECB74DF285139D16A0D427E</t>
  </si>
  <si>
    <t>0CFA2C771EF11AD6BBBA37971E6367CD</t>
  </si>
  <si>
    <t>94B5E37BACED067BDCCF47DB9ACE3D2A</t>
  </si>
  <si>
    <t>C469182C787B344094BB1B1493853CC3</t>
  </si>
  <si>
    <t>B583203860782113BEE85F1A97B9A522</t>
  </si>
  <si>
    <t>A4DB48FFD59DEC1BC661F53BC8D8A3F7</t>
  </si>
  <si>
    <t>80E3307FA273717738D0D8AE1B3FDB58</t>
  </si>
  <si>
    <t>31355D1A94011234080AF832A0678E7A</t>
  </si>
  <si>
    <t>8BDD73B697982E215D004DE0079DA42B</t>
  </si>
  <si>
    <t>06C0CAE6C05A9650428A8F5DE9AE2032</t>
  </si>
  <si>
    <t>4A87E2A726BA4BEF5702BA219D2A54D0</t>
  </si>
  <si>
    <t>C21748A95BFC98425BB122269FC04CFA</t>
  </si>
  <si>
    <t>B02BD08794709BC0A32C0FBF32AD4C9D</t>
  </si>
  <si>
    <t>02A6EE797037B91D2AFB463DFB7C2AA4</t>
  </si>
  <si>
    <t>60B392A72536E52E1F8CF13AEBAD784A</t>
  </si>
  <si>
    <t>8A9536197D8DE4EB70B91C0CBE449343</t>
  </si>
  <si>
    <t>57108AC89480444E8DF8FF6D3049B922</t>
  </si>
  <si>
    <t>1B69A51E04FA7FC9B853538548D3D0D9</t>
  </si>
  <si>
    <t>C37972AB56AE51CA11756EEE48E183B6</t>
  </si>
  <si>
    <t>0FD62AE78D52E46B1C9E6DD0C18C3847</t>
  </si>
  <si>
    <t>5A6B8B765CA57B9E489C92861785DA22</t>
  </si>
  <si>
    <t>F50EF9E7BAD6FD719DB2DE7586CA0CA4</t>
  </si>
  <si>
    <t>97A21D07F7DC257F0DA3E20DB28AEE45</t>
  </si>
  <si>
    <t>4D118821B3410DD0DC7AA23818320F7C</t>
  </si>
  <si>
    <t>153CA56DFB20BEBB17791A85A21C179B</t>
  </si>
  <si>
    <t>111573484BD4D5CDF3110B893D5DD28A</t>
  </si>
  <si>
    <t>14722F968C61845B46F384846F20AB52</t>
  </si>
  <si>
    <t>5091572227099E8A03BE46055633A8D4</t>
  </si>
  <si>
    <t>185D4D79D1FEBA08E41094904CF00E27</t>
  </si>
  <si>
    <t>9E603AB5B669C53EA8BDC086ADA5BCA8</t>
  </si>
  <si>
    <t>1FDA935F0B6304C10C94D3A08EB57CE0</t>
  </si>
  <si>
    <t>ECB6CA9C9D390BC16F48F59CBE542E19</t>
  </si>
  <si>
    <t>B7FB1D58A3A4650C21C1812EF0103FF8</t>
  </si>
  <si>
    <t>9E978E9BA2229746DC9E6EDF2C2042F7</t>
  </si>
  <si>
    <t>FC68DB1AC70241556B7E2BB6E3B0D9EB</t>
  </si>
  <si>
    <t>D91AF5465BBC5E631E61933CD0FB48F5</t>
  </si>
  <si>
    <t>CE24C666E3B684695EFF3C1FC32D1B3F</t>
  </si>
  <si>
    <t>CD75C06B0C182DC442B8C33B4FF9A590</t>
  </si>
  <si>
    <t>D47BD7859917A01F6D803D44FB2464BD</t>
  </si>
  <si>
    <t>6906327A1798F1DDBA1DF8BD8468D411</t>
  </si>
  <si>
    <t>49B1D6730852599AC1DC664A00DEE486</t>
  </si>
  <si>
    <t>C0BDEDA4334B65FE3CF81E1348DC5D6E</t>
  </si>
  <si>
    <t>64B6CCEB55A54DF8321CBA99A27F07F0</t>
  </si>
  <si>
    <t>FAAE42A98093B8CB01BFDDF2B52E441A</t>
  </si>
  <si>
    <t>828D359BFF6BEBC5AC65EC87057E780F</t>
  </si>
  <si>
    <t>C1287352F8011A48EA262F724BF18C51</t>
  </si>
  <si>
    <t>57D2ED217D8CFEB2DC8CACFCBD1F88A2</t>
  </si>
  <si>
    <t>8768BDB603B4780FC884E446FE633EB2</t>
  </si>
  <si>
    <t>65B07732263632F58BADF9C251257374</t>
  </si>
  <si>
    <t>30BD1BE7A35AAAC07A10490A10EBBB42</t>
  </si>
  <si>
    <t>7207506A1F6FB5509F0686B19D219D70</t>
  </si>
  <si>
    <t>87319658F9DF46848B612C096D61A5DB</t>
  </si>
  <si>
    <t>D01C41FAB9B7412C506D5B002367BED0</t>
  </si>
  <si>
    <t>6CAF5A76B1FECF69FCB9B6174343FF60</t>
  </si>
  <si>
    <t>2A45BF248C7C2A5E2A7CFE5325FA0316</t>
  </si>
  <si>
    <t>40218D59FBD7EBA32819E7A7CCFD10AC</t>
  </si>
  <si>
    <t>195411CEE48F7E13BBF6A6C686172217</t>
  </si>
  <si>
    <t>949CFEC85DD45726CE5A11BD5485705E</t>
  </si>
  <si>
    <t>D5377806C0A6B19FA2DA3E4A2D69BB56</t>
  </si>
  <si>
    <t>433FF8EF89EE2526786E439C216D51F8</t>
  </si>
  <si>
    <t>E0850C2E0FBBFD532FCEA19952DC0837</t>
  </si>
  <si>
    <t>7E96B573E7279A9D1BF759F10426BF9E</t>
  </si>
  <si>
    <t>B25330B56BB2B8A64E59FA17D8778A9D</t>
  </si>
  <si>
    <t>CBC586BAB0A4C7CE9B66DCD95EEAE048</t>
  </si>
  <si>
    <t>2DCC932376F68E22445CFF5499E72344</t>
  </si>
  <si>
    <t>07C762BDBF4413F656F029801569C532</t>
  </si>
  <si>
    <t>14398F8ED5DFF7C6A5DF50A84D7A653B</t>
  </si>
  <si>
    <t>FA0F6B6A88F6C4F1D5DD49E6C88ED378</t>
  </si>
  <si>
    <t>C9209D53CFECB0A6BDB5D99EC76196B4</t>
  </si>
  <si>
    <t>3A22857CD33EB57AAD293DA466BBC230</t>
  </si>
  <si>
    <t>933EFF0A0514B9D5F8651EFE30FB6E15</t>
  </si>
  <si>
    <t>6538DA7F567520B0EA2033C231EFA9DD</t>
  </si>
  <si>
    <t>F25FE7218BEA4B89F45252F9B8A1748C</t>
  </si>
  <si>
    <t>68205F3C7237164E95648EFA5905005E</t>
  </si>
  <si>
    <t>A611D73BA68FAE9DB41DCBD04D47DE51</t>
  </si>
  <si>
    <t>5251A0957549BD954D2EF38F86C6A562</t>
  </si>
  <si>
    <t>554B78A359940B5EF5BEB9C0721CDE92</t>
  </si>
  <si>
    <t>B27E8E6E7E8AC4A7EECE422414E17E76</t>
  </si>
  <si>
    <t>54EB61AB36E6680AA249ED9AF11E874F</t>
  </si>
  <si>
    <t>C49312474E46094C9592A425EFB87313</t>
  </si>
  <si>
    <t>EDD8D67D86C9CF0DA6C9511E94875CE8</t>
  </si>
  <si>
    <t>F0D667CBD0A69A04813B061B839E28F5</t>
  </si>
  <si>
    <t>CA2F537A135F9FF260189DF6A196670F</t>
  </si>
  <si>
    <t>EE8FC9868DDAF04DC11516988E3E3D21</t>
  </si>
  <si>
    <t>FEF4333D2BE44A69559AD4E28E64A8FA</t>
  </si>
  <si>
    <t>FB7AA8C32054C3BE9E70779CCD288051</t>
  </si>
  <si>
    <t>CB0E6AED2FD2EF3BD21498CEC2517D27</t>
  </si>
  <si>
    <t>CAF554EC25BFB2D1BEE270CE07A12CCC</t>
  </si>
  <si>
    <t>F1D8CB30D98ACADEF681C23558390B34</t>
  </si>
  <si>
    <t>20954A5A9A63592F94CDCE2B99500D5A</t>
  </si>
  <si>
    <t>1209D7E8F6250A35D82315CFF4ED07BD</t>
  </si>
  <si>
    <t>4663F574CB1E18C0CC06EC7C2557F2AF</t>
  </si>
  <si>
    <t>1C1EE2D9CB0F5ACE34802AD466EE8C60</t>
  </si>
  <si>
    <t>410E879B242553AB9DBA5A20CA00A0A9</t>
  </si>
  <si>
    <t>828A441B4568866CD70D891E01CDC086</t>
  </si>
  <si>
    <t>090BDC7FE59873EE72520B2CFC92FF6F</t>
  </si>
  <si>
    <t>38543652FCEE45D6A39BCF36A12E31EE</t>
  </si>
  <si>
    <t>1CDFC2D6553B15BD6F5603064F913A86</t>
  </si>
  <si>
    <t>05AF25089FA3279AFFA5EC4CB62C549F</t>
  </si>
  <si>
    <t>D2AD8A5B552669FA6F14B9D0342CBE9C</t>
  </si>
  <si>
    <t>6D0D90CFF3C3FAAADB5409B4E59093CA</t>
  </si>
  <si>
    <t>F41058845A2A565D8B7B579EB51CB640</t>
  </si>
  <si>
    <t>7A709E4A4A3DFBF23897662789C087C3</t>
  </si>
  <si>
    <t>2BB8C681C81B8C0078CC6A96997E4EAF</t>
  </si>
  <si>
    <t>87C3B83F7155F18ADF01EBC6DE72ADF5</t>
  </si>
  <si>
    <t>28F2D3D512BB1037A98850AB98632F54</t>
  </si>
  <si>
    <t>0BD1DBC474B92DC0E3CC3D4F001F5938</t>
  </si>
  <si>
    <t>1A4E5BB1F4E4B5CD704FC70282BC3AD4</t>
  </si>
  <si>
    <t>930CD5BC8EB5045FA8E9F2984C5C0D4F</t>
  </si>
  <si>
    <t>B595C8CFCA8139F19C27A6A8907FB67A</t>
  </si>
  <si>
    <t>B201E4CFA5D6691FF539AE689E5115EE</t>
  </si>
  <si>
    <t>D1A0394F6B64410F4E8E6DB75CA03105</t>
  </si>
  <si>
    <t>F5CC2C910033B55681DC39DE43B0C0E2</t>
  </si>
  <si>
    <t>7FFAC242BDD9A5BF9CFD0A3054B6B699</t>
  </si>
  <si>
    <t>408D69E8BA58B184C682D9D125B6A09A</t>
  </si>
  <si>
    <t>D769CB0D1479D39159A2F3A8B840994D</t>
  </si>
  <si>
    <t>BAD27D429BAC3508456E66C605746833</t>
  </si>
  <si>
    <t>96D0827A8F9DDEB80C823D98A4A6431A</t>
  </si>
  <si>
    <t>9484BF632C7D60C666A9BE8D52D72F1E</t>
  </si>
  <si>
    <t>6B8838B6406CBB501C1296F4F648FED5</t>
  </si>
  <si>
    <t>41308862EFE73E1CDE352B6B464CC36A</t>
  </si>
  <si>
    <t>7C417B55C7F0670E81DC141CDE82F0C3</t>
  </si>
  <si>
    <t>207326B46B0DE8AAAD00A3D3E2BE015C</t>
  </si>
  <si>
    <t>C5F30FE1C5BBC70733C8D7BBB3EDA1A9</t>
  </si>
  <si>
    <t>5D8C2472BDA4DEF9693DCE77F91EFE51</t>
  </si>
  <si>
    <t>6A32B890040086B0CE5BD2FB08E523B3</t>
  </si>
  <si>
    <t>FF2AD56AAE779E62A030A08DA3C565AC</t>
  </si>
  <si>
    <t>1E5F4C6EC6336A1B0E041C61D453AF44</t>
  </si>
  <si>
    <t>FE881EA508EE787C50DE3E8677EC21A9</t>
  </si>
  <si>
    <t>A7B560DB18B090DA6872D015B42E9537</t>
  </si>
  <si>
    <t>6D8EAD61D4EED1089BBB4DC969F75BD5</t>
  </si>
  <si>
    <t>615696A34AB645F39ED2CFFF778A986B</t>
  </si>
  <si>
    <t>0E95F8D4914DA5620AEC0BC10AE0EBC0</t>
  </si>
  <si>
    <t>9448375DC2E495CF777E2D855CCEA565</t>
  </si>
  <si>
    <t>193010AB120AE1967EB646CDB403FBC2</t>
  </si>
  <si>
    <t>A7C51FAFF7B5BE332958870F8F425F69</t>
  </si>
  <si>
    <t>FCC465E4E0CA4909AA28494B3BB5CBCE</t>
  </si>
  <si>
    <t>9D7669491F76C9394D5613AAC42EFB6E</t>
  </si>
  <si>
    <t>A7079F7718BA01235DAC91C36342BDAA</t>
  </si>
  <si>
    <t>E91393A06B7C57011E0DFED78ACFCBBF</t>
  </si>
  <si>
    <t>A2A77CCA8084EF66F12E4DAF86096601</t>
  </si>
  <si>
    <t>9C83B3184C0848CF6D71898ED25A5B8A</t>
  </si>
  <si>
    <t>1B29F9A9C793B9930FBE2185F3EF71BB</t>
  </si>
  <si>
    <t>A8551BD5964ABACE12D41EC1607C4CDE</t>
  </si>
  <si>
    <t>22E90A4CC249EF01A5F0FD63950B0ADC</t>
  </si>
  <si>
    <t>CE9BCA07E6D7E25DE480BDE196215EE1</t>
  </si>
  <si>
    <t>7B591C08B57B6706B85D3B3E9FD41915</t>
  </si>
  <si>
    <t>534309F023E5C3F7BD510C903E918D4E</t>
  </si>
  <si>
    <t>70C83CD55060F4461E84FC454D49FAAC</t>
  </si>
  <si>
    <t>94DCD5D1C1C492E10703C384E6174954</t>
  </si>
  <si>
    <t>9EC1471FE578BE5ABD487F64627FDA8A</t>
  </si>
  <si>
    <t>6AFE2D02129FF2E5FFA80C035FDCB247</t>
  </si>
  <si>
    <t>2E5439F4FDEFE900F721DF38095AF881</t>
  </si>
  <si>
    <t>96D4BD00FD81F3A51A7A3134DF54B671</t>
  </si>
  <si>
    <t>0F2978AAB0ABDC923FB2B3332E96EBCC</t>
  </si>
  <si>
    <t>805EEC8D6422103721598D8BEF28799F</t>
  </si>
  <si>
    <t>CCE7392F50864B5AB8DB5D55BB1660D7</t>
  </si>
  <si>
    <t>52AFB1DAF0C2A1A0E236B195BACE5187</t>
  </si>
  <si>
    <t>2C9E2FB9D179DE822B2FFF32CD3D7261</t>
  </si>
  <si>
    <t>75A15F89568A286407A3C33EF162F269</t>
  </si>
  <si>
    <t>13AF7D42CD853C679F1427246B2FD85E</t>
  </si>
  <si>
    <t>B279D20D07C92954A5711308A861397E</t>
  </si>
  <si>
    <t>0B80594C0D1F984D18BB2A35BBCA30CA</t>
  </si>
  <si>
    <t>2EB7B37014DC2DEE606DA8B343E2D151</t>
  </si>
  <si>
    <t>5942D3350F97EEE5AC12EA909A3D7D20</t>
  </si>
  <si>
    <t>A1CE0C2A7EC0133164CACACAD59153A0</t>
  </si>
  <si>
    <t>6533907AE1F89118828D6827116D8BB7</t>
  </si>
  <si>
    <t>39D59B7009509529DF6A3B5D3715DB3A</t>
  </si>
  <si>
    <t>4413972D6809AC0747D0049DB2B0F8A2</t>
  </si>
  <si>
    <t>0B4A2044885A7A910AB47920A61002C2</t>
  </si>
  <si>
    <t>1DECF11C68739733E252BBF2B1EB2B44</t>
  </si>
  <si>
    <t>BCFB9A2BE7DDCD4B740A92E1BB6C0C4E</t>
  </si>
  <si>
    <t>52C81721FDC7316C43D6C681AC8678AE</t>
  </si>
  <si>
    <t>896E042F2577F874BE2556C79F44E598</t>
  </si>
  <si>
    <t>1583E2D63EE3F18B1254C9F50D7305FD</t>
  </si>
  <si>
    <t>81900748049F86BA29F6D8BA89AD745D</t>
  </si>
  <si>
    <t>199841C5F2BAEB335F0CF8A454A77091</t>
  </si>
  <si>
    <t>7435AB1F81BE3DD3472393A38A8B0246</t>
  </si>
  <si>
    <t>54DEB0FC3DDE39B5DCA953567CA84A11</t>
  </si>
  <si>
    <t>F27B5780BD6EE8C14D55483694AF8B42</t>
  </si>
  <si>
    <t>4F68959C2A944A5C8F5FCDDD7945126F</t>
  </si>
  <si>
    <t>1753FA033D3E17E0148FDD5CCAC4A9A1</t>
  </si>
  <si>
    <t>2807D88762C557E8EE56662AA7EC4A8A</t>
  </si>
  <si>
    <t>E56A2AD961D8D937F6BA88BDBD7D2F9A</t>
  </si>
  <si>
    <t>DC159F12F23C248DBF518180BEC7C61F</t>
  </si>
  <si>
    <t>C76A35344E4DDFD518F651183AB6215E</t>
  </si>
  <si>
    <t>7DC0C0BD30A89D8C393FA6011E711F97</t>
  </si>
  <si>
    <t>781AB0FC101F9850953DE12B682CCA03</t>
  </si>
  <si>
    <t>6CD9F9DC30E85F768ADF29CBCFACDF4E</t>
  </si>
  <si>
    <t>E67B4B867A329C65ECE60F9F5F2EB31C</t>
  </si>
  <si>
    <t>2345078757556E9D3606136611E920D6</t>
  </si>
  <si>
    <t>7C371326AC9C8862982AB85250755890</t>
  </si>
  <si>
    <t>A2A9763F6C3C258707C180FE823868E5</t>
  </si>
  <si>
    <t>23BC6935F37CE6E5E80413DD8957935A</t>
  </si>
  <si>
    <t>04533B48CEE899C36D6D597DDA03AE45</t>
  </si>
  <si>
    <t>F5CEE1EC06032B124FFFD4C5860BD137</t>
  </si>
  <si>
    <t>A1131C6CCAFD94603F45228990425A86</t>
  </si>
  <si>
    <t>E347773C64888E5E5706914C7AAF3981</t>
  </si>
  <si>
    <t>F77754F448050810C57CC1F682495FCF</t>
  </si>
  <si>
    <t>D58399DC1B74D8B1B9B50A50762CC1D0</t>
  </si>
  <si>
    <t>399EC56EF3CB792CF4175F19086DCEA1</t>
  </si>
  <si>
    <t>E853B0D0567ECA75174EFACC3FC5ADF8</t>
  </si>
  <si>
    <t>0B3C3384D89A1735B90675388D18FC39</t>
  </si>
  <si>
    <t>684E96A9A96BCCD8ECF0814FD86BF9D9</t>
  </si>
  <si>
    <t>017E00A1426D26F989FC06635810606E</t>
  </si>
  <si>
    <t>02B9129679C4E3E3090C577208DB8515</t>
  </si>
  <si>
    <t>73000E8A6E0477B89DF5370E1246DA66</t>
  </si>
  <si>
    <t>90828AFB9D51B23BDA225F614FABD379</t>
  </si>
  <si>
    <t>6587B4BA70F59B5A454C32F31C7FA78F</t>
  </si>
  <si>
    <t>EF9BAF14C341AA78EA188D6944C67A09</t>
  </si>
  <si>
    <t>1C94DFD12506EA449F7D3963CF932F97</t>
  </si>
  <si>
    <t>D9A76CB7A68A0F08BAC60BBA1ABE21FB</t>
  </si>
  <si>
    <t>E57618A49BF1E4F0836B94B83FA67450</t>
  </si>
  <si>
    <t>DFC10742CBD4FED58479DB08E36A4835</t>
  </si>
  <si>
    <t>37F4F4A916372B6E27F3BB93EC0AF34E</t>
  </si>
  <si>
    <t>84C620042CF08D9B242588A4BA8C7FC7</t>
  </si>
  <si>
    <t>2E27228C741C431AB431051DF6EA23A3</t>
  </si>
  <si>
    <t>120A712E216915BEC8C07A4CF697E00E</t>
  </si>
  <si>
    <t>82364C0215F0A34E27D0B5FBB98174D4</t>
  </si>
  <si>
    <t>8D8176F44F09F8B01679AF24184CB3F7</t>
  </si>
  <si>
    <t>E33094321693C9373D54FFDB4934F1E6</t>
  </si>
  <si>
    <t>0FA0A2972759FDE0309B6250E7373C7B</t>
  </si>
  <si>
    <t>9D39794631FADB932CDA3DDF741E8304</t>
  </si>
  <si>
    <t>DA34EF1B24F8F16D91F7BE346915F868</t>
  </si>
  <si>
    <t>920E5D228496318993866303BB44361D</t>
  </si>
  <si>
    <t>70DBF3BD28039F25B0F3F6D253761B63</t>
  </si>
  <si>
    <t>1343264225B0F885C38386B8A395123B</t>
  </si>
  <si>
    <t>E00E0B9EC740019E3041BAC16A3BA1A0</t>
  </si>
  <si>
    <t>91D13428A92449AB0C5EEB223918189E</t>
  </si>
  <si>
    <t>3A4282CF936EA7A9D0333257B3D1D018</t>
  </si>
  <si>
    <t>86E5A9A09282FE165002F6AEF3628D86</t>
  </si>
  <si>
    <t>0EB231150D6D321AC66AA6850551A289</t>
  </si>
  <si>
    <t>6D98A32B4EF5AD34E84F96DBB30F24B1</t>
  </si>
  <si>
    <t>D0A7AF32E9D6447CB43FE1C1E9BBF092</t>
  </si>
  <si>
    <t>693B0DDA445BF1615AD09DF5447F77A5</t>
  </si>
  <si>
    <t>1C29A1678B560A2756B0889266908E88</t>
  </si>
  <si>
    <t>C587200A251DC54F1E35211F8804C162</t>
  </si>
  <si>
    <t>9AB835D0D65C58669D1F3A63C0F47195</t>
  </si>
  <si>
    <t>5000A3A84CA378BB45B1C24BDAE7F55D</t>
  </si>
  <si>
    <t>C025F86150D168A91248A5E63A0C6369</t>
  </si>
  <si>
    <t>57B52131E68DCA8DD36412397EF557A0</t>
  </si>
  <si>
    <t>FAD5F5BAE61D7278016CE990B165230E</t>
  </si>
  <si>
    <t>2A3E499E6F10D5CC84240694E3FE6662</t>
  </si>
  <si>
    <t>9BFCA42F1B11FE8C6A3084A573370F17</t>
  </si>
  <si>
    <t>0C7E1CA981F472350CC11DC349B85CC7</t>
  </si>
  <si>
    <t>9E8FFA84D5664EB872C56F830F48473C</t>
  </si>
  <si>
    <t>5A99761052F730CBCF3D4837F9EBC18E</t>
  </si>
  <si>
    <t>466EF85346D14B695F65D84B28088079</t>
  </si>
  <si>
    <t>cm</t>
  </si>
  <si>
    <t>268B6C0830287744C198D70C5D837122</t>
  </si>
  <si>
    <t>DBFE6BB191BF066344988723C74ACEB9</t>
  </si>
  <si>
    <t>7E0D4146EF91369CC3507D9369CBC4D6</t>
  </si>
  <si>
    <t>00E7462AE7457FA868791A3AB480EF31</t>
  </si>
  <si>
    <t>018728A3AAF0721CAC6B52B538CD3BED</t>
  </si>
  <si>
    <t>2606E0356FC90F5420191B2E712BA4AA</t>
  </si>
  <si>
    <t>AB-Test</t>
  </si>
  <si>
    <t>592ACCE24F1FB4C201AB6832A4B86EEC</t>
  </si>
  <si>
    <t>D4D09ED67AE8688FC75729D5376E3AB5</t>
  </si>
  <si>
    <t>712C89B36586DFA29B83E0E26F207D21</t>
  </si>
  <si>
    <t>4A10E17092E874A00F3F7FF03C325B16</t>
  </si>
  <si>
    <t>4EF3B46231C7CDC24C9C0FB1DEFCC338</t>
  </si>
  <si>
    <t>262712E0EFB0611C05300ECE40B1F8EC</t>
  </si>
  <si>
    <t>Morochista</t>
  </si>
  <si>
    <t>A81D5F4DB18FEFBEE90CB2B109718877</t>
  </si>
  <si>
    <t>utrahuilca</t>
  </si>
  <si>
    <t>C0675868E03CB92243452EA5D713CDF6</t>
  </si>
  <si>
    <t>rangel</t>
  </si>
  <si>
    <t>0A576B10339B08B79532D55585A971FF</t>
  </si>
  <si>
    <t>sigra</t>
  </si>
  <si>
    <t>80A234E079B22D3564B0F0736EEE897A</t>
  </si>
  <si>
    <t>averde2</t>
  </si>
  <si>
    <t>69FAE2F030857FEB9FFD50FBB2541428</t>
  </si>
  <si>
    <t>globalvoz.net</t>
  </si>
  <si>
    <t>A1925F926261EDDF845F6B7E4736D774</t>
  </si>
  <si>
    <t>Contacto_MO</t>
  </si>
  <si>
    <t>10B9CF4A756E9948F8DB3A731B6F9A2E</t>
  </si>
  <si>
    <t>avdep</t>
  </si>
  <si>
    <t>BFFAB2AD40FEE03493D3C2AFD9B1EA80</t>
  </si>
  <si>
    <t>avisa</t>
  </si>
  <si>
    <t>63CAD8CE3943DFA211B7A65AFFA26F5E</t>
  </si>
  <si>
    <t>schric</t>
  </si>
  <si>
    <t>78BB9A2B72E7F8ED3EB2FCEC564C9764</t>
  </si>
  <si>
    <t>avsft</t>
  </si>
  <si>
    <t>F664C17EB057A4EC415DD53A1A138AF0</t>
  </si>
  <si>
    <t>hfarmamo</t>
  </si>
  <si>
    <t>933A9AC3432B927570AA5B401112ECF5</t>
  </si>
  <si>
    <t>gcltd2</t>
  </si>
  <si>
    <t>258BD6BA2812FF72CAC2355D6887A280</t>
  </si>
  <si>
    <t>tgrp</t>
  </si>
  <si>
    <t>9E0A9973C7931074804D8BD9C0F72C67</t>
  </si>
  <si>
    <t>cdera</t>
  </si>
  <si>
    <t>0708FF20C45621F2C4BC6885835C0999</t>
  </si>
  <si>
    <t>svsti</t>
  </si>
  <si>
    <t>A8593E519C3DF25D3BF0DF36712CCF19</t>
  </si>
  <si>
    <t>ciplasdv</t>
  </si>
  <si>
    <t>D0C4FEB80DD80207FBF9703C58F2E923</t>
  </si>
  <si>
    <t>bejaranita2</t>
  </si>
  <si>
    <t>60795D757F22F6074AD9E9DF88FE7820</t>
  </si>
  <si>
    <t>motred2</t>
  </si>
  <si>
    <t>EAF187B75EDE9B3F2B28EC096846C205</t>
  </si>
  <si>
    <t>cbuc1</t>
  </si>
  <si>
    <t>37882A4C54B91D8D324DE079C308AD1A</t>
  </si>
  <si>
    <t>PruebaCMi</t>
  </si>
  <si>
    <t>B331CB865CE68C153D6782FC4CB50AFD</t>
  </si>
  <si>
    <t>estevig</t>
  </si>
  <si>
    <t>7560985758EF6DE9810013A0E5E46986</t>
  </si>
  <si>
    <t>gmca</t>
  </si>
  <si>
    <t>97E8C1D35ACECF140C6E04253EE5A715</t>
  </si>
  <si>
    <t>itus</t>
  </si>
  <si>
    <t>919D7F3B1CFF9679423B344EA8FF0BEB</t>
  </si>
  <si>
    <t>btdali</t>
  </si>
  <si>
    <t>8A8F830381CB419DFD76CFBBAE558658</t>
  </si>
  <si>
    <t>74F024564C3CB4C90337650268D77D28</t>
  </si>
  <si>
    <t>71D507FA5C88C4EC01851D582D56D2C6</t>
  </si>
  <si>
    <t>337C1217A631FB9403D1E6E6B4B7449D</t>
  </si>
  <si>
    <t>AF8178D59B27A70055D7239AA0294F9E</t>
  </si>
  <si>
    <t>crol2</t>
  </si>
  <si>
    <t>89B9E84C924C0F0F4FF5A98A8FB191F0</t>
  </si>
  <si>
    <t>itushusu</t>
  </si>
  <si>
    <t>3D0A9DB35A402E0122C394052BF806B1</t>
  </si>
  <si>
    <t>mtrd</t>
  </si>
  <si>
    <t>5E3695EC4E41D58747BE3BA5B12CC6B3</t>
  </si>
  <si>
    <t>tb&amp;wv</t>
  </si>
  <si>
    <t>DC8F7F79526CB0501E661224D9ABBD30</t>
  </si>
  <si>
    <t>pung</t>
  </si>
  <si>
    <t>25FB4C7264E11CEEF976EE661C926460</t>
  </si>
  <si>
    <t>C412122CD48E2928CFAC6FFC0D219A52</t>
  </si>
  <si>
    <t>pukng</t>
  </si>
  <si>
    <t>F5D3BDF8F8AE8B6EE5EEBC0776446FDD</t>
  </si>
  <si>
    <t>ccoa2</t>
  </si>
  <si>
    <t>6CBC946E9354C8991295F3CA70C68851</t>
  </si>
  <si>
    <t>ifds-cam</t>
  </si>
  <si>
    <t>BF327827311AA1F6A054632DFEA96357</t>
  </si>
  <si>
    <t>F8D67CB89C7AD93AC5762D2B14C4C9A6</t>
  </si>
  <si>
    <t>pruebacm-i</t>
  </si>
  <si>
    <t>A17A6995FFDD79C42662EF5D59720D90</t>
  </si>
  <si>
    <t>cror</t>
  </si>
  <si>
    <t>F3FB6C55115EEBBE9EC9EFF770B5B954</t>
  </si>
  <si>
    <t>crolv2</t>
  </si>
  <si>
    <t>B4D77B53DBB955C7096DDAC4EA30724F</t>
  </si>
  <si>
    <t>cmprueba-ce</t>
  </si>
  <si>
    <t>B24A3E98B8E245826FB0774BB72C47E0</t>
  </si>
  <si>
    <t>puveli</t>
  </si>
  <si>
    <t>B9F545CAE28879200162EC2D8DF085C8</t>
  </si>
  <si>
    <t>cmprueba-oc</t>
  </si>
  <si>
    <t>EC1974FFD9A558716A741CD3A74EC9C3</t>
  </si>
  <si>
    <t>impte</t>
  </si>
  <si>
    <t>720B9BBD8CAFDADC98776A3BDBEEFA7B</t>
  </si>
  <si>
    <t>cmpruebaoc</t>
  </si>
  <si>
    <t>F3CFDE74534F9EDB94DCB30D6AA03747</t>
  </si>
  <si>
    <t>cmprueba-2way</t>
  </si>
  <si>
    <t>F54B43E21127165C9BF15BB99C0FD512</t>
  </si>
  <si>
    <t>readv</t>
  </si>
  <si>
    <t>E6088C9D0643815BBABBB6EC993637C1</t>
  </si>
  <si>
    <t>pukng-ce</t>
  </si>
  <si>
    <t>36C28695D2F92B4CB6A2CAB40E69791B</t>
  </si>
  <si>
    <t>barretosftv</t>
  </si>
  <si>
    <t>5AE34B3D0A889849E54FE1401F503F51</t>
  </si>
  <si>
    <t>ediaz</t>
  </si>
  <si>
    <t>6D8C5122C4801BA3CD9B4466F13E1791</t>
  </si>
  <si>
    <t>acal</t>
  </si>
  <si>
    <t>74B23614178E4C450CC57E3C41A605E8</t>
  </si>
  <si>
    <t>avsftvp</t>
  </si>
  <si>
    <t>8D4E6C892A36FDFED544257C3AC60189</t>
  </si>
  <si>
    <t>modeasce</t>
  </si>
  <si>
    <t>3EC67670C20C4F38C550EFB822C5D440</t>
  </si>
  <si>
    <t>alra</t>
  </si>
  <si>
    <t>CD5D10C4B4D9E10E7EFE4D027F6FD4A2</t>
  </si>
  <si>
    <t>cmtestsms</t>
  </si>
  <si>
    <t>F9E677807A4846F688AC7D5587C74113</t>
  </si>
  <si>
    <t>teikce</t>
  </si>
  <si>
    <t>3A37EAB2A376050258788A0E69082393</t>
  </si>
  <si>
    <t>bettyi</t>
  </si>
  <si>
    <t>04A51E1A99D83CC1C86A41C1B058D373</t>
  </si>
  <si>
    <t>bettyvi</t>
  </si>
  <si>
    <t>5D06D29C511CF23E9BD6BADF168F4A15</t>
  </si>
  <si>
    <t>crolce</t>
  </si>
  <si>
    <t>4550096FF843B950D476DA2DA46EA20C</t>
  </si>
  <si>
    <t>2B311D37625FBC08BBB85DA21769F86D</t>
  </si>
  <si>
    <t>croloc</t>
  </si>
  <si>
    <t>AAEBD036969F936D4C111969E22C352E</t>
  </si>
  <si>
    <t>1FD56CD0364136486708DFE4A9B067C8</t>
  </si>
  <si>
    <t>tonlace</t>
  </si>
  <si>
    <t>41F98F2E05A17641C3BC439C77E8EADA</t>
  </si>
  <si>
    <t>trdaoc</t>
  </si>
  <si>
    <t>19B08CBB505D27A3C18E2052EC51CCD3</t>
  </si>
  <si>
    <t>noappoc</t>
  </si>
  <si>
    <t>4CF69843521148B149066B569DF8FA39</t>
  </si>
  <si>
    <t>cmtest-ce</t>
  </si>
  <si>
    <t>B4C8B5C57DC6AB3CF7A19F849316A565</t>
  </si>
  <si>
    <t>cmnlkp</t>
  </si>
  <si>
    <t>EA2ADC60C257E1FD2F9F5EA5AF6D985A</t>
  </si>
  <si>
    <t>centercit</t>
  </si>
  <si>
    <t>mag</t>
  </si>
  <si>
    <t>ricardoserna</t>
  </si>
  <si>
    <t>Fusagasuga2019</t>
  </si>
  <si>
    <t>Frevalle17</t>
  </si>
  <si>
    <t>Guscimu6220</t>
  </si>
  <si>
    <t>A@d@3muY9KRe</t>
  </si>
  <si>
    <t>issmtrc</t>
  </si>
  <si>
    <t>isDian8154@*</t>
  </si>
  <si>
    <t>B4rr4nc4s</t>
  </si>
  <si>
    <t>jaivercamilo</t>
  </si>
  <si>
    <t>sX7UJw6e</t>
  </si>
  <si>
    <t>cartera1978</t>
  </si>
  <si>
    <t>Zaqwsx*654</t>
  </si>
  <si>
    <t>295bbd113b32dd341389b8eae61e097b-29477370-4555-4814-8330-550ef05ed0fe</t>
  </si>
  <si>
    <t>da7810b58fe70bbf8df333621bd57257-d71fb15a-b1a8-4267-a9dd-6b0ac5a39c6e</t>
  </si>
  <si>
    <t>a626c32f835cc811fb94b32ddaed9961-a4cb5d46-94c3-4702-ae65-898680d349a6</t>
  </si>
  <si>
    <t>ApiKey</t>
  </si>
  <si>
    <t>LauraFR2</t>
  </si>
  <si>
    <t>LauraFR1</t>
  </si>
  <si>
    <t>rtvsat</t>
  </si>
  <si>
    <t>PizzasPepito</t>
  </si>
  <si>
    <t>GeovanyMoncada</t>
  </si>
  <si>
    <t>ClaudiaGonzalez</t>
  </si>
  <si>
    <t>LauraPinto</t>
  </si>
  <si>
    <t>VivianaND</t>
  </si>
  <si>
    <t>ContactoMasivo</t>
  </si>
  <si>
    <t>ClaseAlpha</t>
  </si>
  <si>
    <t>C6E269687D6A39E6B19A03BD313E3B3D</t>
  </si>
  <si>
    <t>QWRtaW4xYTo3ZTAyZyExMFpoTjU=</t>
  </si>
  <si>
    <t>Y29udGFjdG9tOiVEWDBtNzhiNTkyOQ==</t>
  </si>
  <si>
    <t>AccId</t>
  </si>
  <si>
    <t>AccName</t>
  </si>
  <si>
    <t>ActiveAcc</t>
  </si>
  <si>
    <t>ParentAcc</t>
  </si>
  <si>
    <t>hisweb</t>
  </si>
  <si>
    <t>8B86D35CE998F2F1774E689836A498E5</t>
  </si>
  <si>
    <t>flg</t>
  </si>
  <si>
    <t>5533d18d03ba60cf2c75611f20f3cf31-dda114cd-467a-4ab9-b478-e7669bf5deaf</t>
  </si>
  <si>
    <t>54160a0ee550c4730b3b3e25a376a341-9c97f632-cc09-4ca4-9d53-823d6a2bbba3</t>
  </si>
  <si>
    <t>899d857f1ccf87e4068121e77fd7b267-451a10f0-2b2c-4eb9-bf04-644eb4ce3d3d</t>
  </si>
  <si>
    <t>60614ca22d101d3ffbbbb47c11594fb1-e91ca924-c0c9-4e50-8bc6-19f46bf25d5c</t>
  </si>
  <si>
    <t>1e02b59b503bbdd169d95eb66ad255d1-a48210aa-cc80-47d8-af28-ad2903574c08</t>
  </si>
  <si>
    <t>cbcec4c46698ffea044aa2848b589bcf-49851646-25c6-40b1-ad14-16cffe435771</t>
  </si>
  <si>
    <t>0aeeac626ad8fbf307b8ba3549501239-d3a1a80c-7c9d-405f-90b5-6cd058438d95</t>
  </si>
  <si>
    <t>b9f26da17c8a05005b8655ebca275433-385b46a3-dce7-435d-815c-66e48e0e5879</t>
  </si>
  <si>
    <t>c6d3a21e44239857a94e984186ac1b0b-a94fa984-89be-43e8-86e4-024220bd0e12</t>
  </si>
  <si>
    <t>2067620caa37566ce780a0d80b7da866-eeb6ad6a-de14-499c-8a66-a9cf5e6a0507</t>
  </si>
  <si>
    <t>4458ce84256479da378d07b40f5899fa-233c5b07-a85a-4193-82e1-c837009e686b</t>
  </si>
  <si>
    <t>9d20082da3571a7f955d125a4c12921f-4608c41e-06a3-4f5d-9fad-2be09890251f</t>
  </si>
  <si>
    <t>32afde1967097d70515b0145ae9cea9b-9441fcd8-6313-438a-b626-affc4347dd5e</t>
  </si>
  <si>
    <t>ef13ef51d7d8f7892477ebef21ae01c7-f5919953-9d4a-4947-9e61-17ecefbf91a7</t>
  </si>
  <si>
    <t>d177bc45359108d248704b9b44d2b96e-353ee567-ec59-478c-a28f-7b1871600694</t>
  </si>
  <si>
    <t>c718e7c90af3300ccd68fe20de77179c-bdd6dc37-6d2f-416e-99bb-bc346ab78821</t>
  </si>
  <si>
    <t>f3e81643555082be82ed0ff8bd87682d-2071b940-d66a-440e-9762-1ceceba675a0</t>
  </si>
  <si>
    <t>ef660aa9599d9334c4d60ef7cb4d29cf-ec2d2a52-0481-47fe-99e0-957bda260b22</t>
  </si>
  <si>
    <t>ee5c07cd7b97c55bd6cf06525f9dd345-81a902ce-a00d-4be1-9fab-cd2a072169b7</t>
  </si>
  <si>
    <t>8bfad55a065307cd0bfd790e4a7dadb0-f9876d1a-a15f-4364-be0f-6e86958a040e</t>
  </si>
  <si>
    <t>72ef818b5372f77b1d73376062fc0e39-15e1dae3-0b56-4025-b5ba-0b917d925a07</t>
  </si>
  <si>
    <t>da35beb6a2ff15f76daa986b0709368f-1afb9822-2d9f-4d43-8bc0-d885751900a0</t>
  </si>
  <si>
    <t>66729c0ae5cb2db2dc02f418e96dacaf-94b91024-e810-4ab9-94dc-d61b74f2e051</t>
  </si>
  <si>
    <t>91949126aff6d49b15c3baf8c270d12c-7b4b64cc-9f4f-4854-a92f-b0d00f4444b8</t>
  </si>
  <si>
    <t>289f375c215b993d6bdc5e81c947b9d7-785bfaf0-6472-4c14-a85d-aaab00cd322b</t>
  </si>
  <si>
    <t>14194def9d7947aac69b29e3a689c865-1530de3e-37d2-46b8-94a7-21b619e431ac</t>
  </si>
  <si>
    <t>1a3d452a7bd92aad89b7521e8a0f282d-c4062989-36cc-4cd6-9008-90803f456f50</t>
  </si>
  <si>
    <t>66b65d2d7b435b9fc2d2495c79b17ddc-12d8345e-08ec-4a0e-8aab-336a77125cea</t>
  </si>
  <si>
    <t>268f1ecbe266ce4c861d66c5f1ebe640-3290af62-c9ec-4252-bd02-5669279b03d7</t>
  </si>
  <si>
    <t>60a5727dcf06abe44b4f0d7aa4cfe7fa-cc6a629f-b290-45c9-9719-6c509ede7e78</t>
  </si>
  <si>
    <t>a6103cbb0e6590b50a713ad8ff25101e-01f18b0d-ff3b-453a-b723-a8d43d7bbbca</t>
  </si>
  <si>
    <t>324752aa555a11b811a4c5b5d59f8542-548599bf-26ad-452b-bea9-926665c6ebe6</t>
  </si>
  <si>
    <t>c49944bfcbe78d0d7418715d62f85e84-403e5f5b-24cc-46a2-8f9f-b50a5520712d</t>
  </si>
  <si>
    <t>af8166a58a3d5fae6c3e8a432866ffd2-129dbaa1-6b13-4711-a530-b2e920752a91</t>
  </si>
  <si>
    <t>e6ad0a340e611e15c758e3bfff424f7f-74969882-a4cd-4f36-a268-0a027c44a071</t>
  </si>
  <si>
    <t>800471bd58113cef1cc873165148d620-b69ef168-b5ed-4ce9-ac9e-472be26636de</t>
  </si>
  <si>
    <t>6c009b0e6859e6c6465a10f417303bb8-9373932b-5329-4364-9c4f-9d75c54d708d</t>
  </si>
  <si>
    <t>48238cc9f15319dcebad7b5c75504cf8-63ce81ef-d273-49a3-b9cc-f24b5446b6d1</t>
  </si>
  <si>
    <t>4bd33339b6813459b5565c182326707a-fef74ce4-c2a0-4ebe-bec4-b2e229f70428</t>
  </si>
  <si>
    <t>754d25fc00a4aa76014c414b6767131b-cf82c8e7-a416-4752-be3e-5ba6c09391c7</t>
  </si>
  <si>
    <t>a12ef5517c9f15c55341984c16ddc8a0-7f4e5c1e-7637-4a29-a3c9-c88b300b59b5</t>
  </si>
  <si>
    <t>3138f5a61d8e0eada703ccb59c381552-105571ca-e6bf-4e2d-abc3-3fceeb195269</t>
  </si>
  <si>
    <t>7e1d902aad83534b7835802394b94615-81808e4f-1ab6-40f6-8e74-a9265c62ce0e</t>
  </si>
  <si>
    <t>a87a3492e8ad7a41344a54c97a61e6d3-a3be8ee9-e677-4c54-850c-a96ab51de02c</t>
  </si>
  <si>
    <t>023e376b551383f235336ce8e8a3c861-6a8a735d-525d-460a-a5cb-0d09b0464ffe</t>
  </si>
  <si>
    <t>58c953296d539dffaaf2ff9839bc6aa6-dac1cff7-5201-40be-8a96-9f8f341a39d7</t>
  </si>
  <si>
    <t>c18f5635899963f1dc20a8bee6b7b80f-ade726eb-afc1-4995-a181-4844ee072028</t>
  </si>
  <si>
    <t>902e269e2f69144632172d2ea12b21fb-d4c7dbef-e9d9-4c7d-bb53-07c71f3e0d32</t>
  </si>
  <si>
    <t>46a48bdc838609664f85e3545430830f-3306db2f-1b7e-456f-b7be-e1e64190de27</t>
  </si>
  <si>
    <t>fa79ad602cc49a628fd3836c027de0b1-089f9a47-96e2-4fef-856c-93b63032b19e</t>
  </si>
  <si>
    <t>a43f2e9ff2669085e3848d3bf4be9046-6f4c0612-2a80-4739-8bcc-4aa8834b87ee</t>
  </si>
  <si>
    <t>16c44a9901ef3f996f9312e078fe34de-cda88cec-c7f4-4cea-81d6-520d83b8f6f7</t>
  </si>
  <si>
    <t>3951f02a8e2e54be1f29d99168607c4d-cd97194b-052d-43da-8a41-082dde3a97bd</t>
  </si>
  <si>
    <t>b99251b3aa826049062a5b6144c9d8d2-28b8fa06-06e3-4b16-8244-54ee62439480</t>
  </si>
  <si>
    <t>4de96c26623025756b30c619e1fb236c-772d9049-725d-44c5-bc51-d6621d50c54e</t>
  </si>
  <si>
    <t>3775ca5e3798a7efdc920f47f467336c-cc550f5e-071c-4fd6-a201-fbaad395f7b1</t>
  </si>
  <si>
    <t>fe8d4ae0c94c2a1f4eca1f46f0bb1d21-5d355782-a092-44fd-82ec-c0820f1e7507</t>
  </si>
  <si>
    <t>1adb0dbdd91c2d92fe22550df7862fcd-e599406e-b99e-421e-8a55-7903fc12b292</t>
  </si>
  <si>
    <t>1c57968d68827c149fd9028d17c4a1ad-fdd1e55b-c028-475d-97d6-81fde97b383c</t>
  </si>
  <si>
    <t>dad6c7680427a8e39fcbd323d7948a60-e45cec39-fb9f-4513-af31-3d6e94a78d4d</t>
  </si>
  <si>
    <t>db1e5c19c9c842861ddc0567c8f88741-15515894-6770-4746-8724-05289cf01063</t>
  </si>
  <si>
    <t>3fc3de08da6e4b646f4965cf8b1a3dcf-3ba763af-5f94-4582-80d3-7b00781f3f6d</t>
  </si>
  <si>
    <t>712dc7384f5834329693db31d873b72f-13f45140-cf4b-4f64-b457-d5cc12cd7421</t>
  </si>
  <si>
    <t>4120ea434f223a0bdca9627734391c60-4fd13a9a-4060-478a-bd24-df23ec09ae8f</t>
  </si>
  <si>
    <t>b0f2296fb40697da4d9d9813dae10bdc-25e135bf-4d72-4f92-af18-dcc2347f1ac4</t>
  </si>
  <si>
    <t>35ed1323a62aa448fd82ba3cba61ddf6-46067b08-67b2-48da-a945-ae2934cd74fe</t>
  </si>
  <si>
    <t>7676f3ecd6ab78714e0c32a3ff69ef1d-59b8241f-b762-46e4-a01b-c9a64c87ff28</t>
  </si>
  <si>
    <t>de510a05f0f704e33db098543b52116d-2b81f7da-7ef9-4435-aff2-b446ddf29ac3</t>
  </si>
  <si>
    <t>5061a87cea99d72cf73eae2a3f0a14dc-020e8226-34ea-45de-aace-2e909a6f3990</t>
  </si>
  <si>
    <t>4e7ae68084d2522de04685e7f2c2c734-5dcb7d4c-b92a-46fb-96a1-05c43eb51a67</t>
  </si>
  <si>
    <t>83c2123a9d48d7299f2278bc58b7eec7-16bc1659-462c-4661-84c7-eee72965ca96</t>
  </si>
  <si>
    <t>edca393801bf27326752f961a6375801-3eac8fd1-3333-42c1-a372-5b885d9f6dbf</t>
  </si>
  <si>
    <t>8f8f7093fbeab7445cb14afbe8cf114a-7e96f953-8876-4a94-8950-cb27a3d9dd75</t>
  </si>
  <si>
    <t>9aeffaf030df58a55faef7f5a0b7fd3b-db00f8ff-e573-4f50-bfc7-b6a1916e8cf7</t>
  </si>
  <si>
    <t>9a13272eedf667e0beb529643a6ff044-9be1005d-8a84-4720-92d1-d5593e73c7b5</t>
  </si>
  <si>
    <t>400f5fa5dbff37fb86185b3bf39013b7-8ef32729-4cf2-4bdd-adcd-7f7785aa3fc0</t>
  </si>
  <si>
    <t>a2ca0c1dc4974a471df1c8b24c18a154-8ec8dd92-dfe4-473d-895e-c4e3c9893734</t>
  </si>
  <si>
    <t>7e2cdd63cd5c4a1c429244413b7099d6-cd0a3839-e1ec-4d6f-8897-4706a244fb6d</t>
  </si>
  <si>
    <t>306d587fc7e0aa3022d1b8342496fe80-441a7ce9-fca4-424a-a91e-c7a22722eb91</t>
  </si>
  <si>
    <t>0f96705f5a647bab8253b8d7253ef528-7f680861-2a36-404f-9415-0cf4bd4df8e1</t>
  </si>
  <si>
    <t>8c06db58968c315bed5d1a427af12c63-7c8542a7-56e1-4fa8-9680-580696f80651</t>
  </si>
  <si>
    <t>5815cdb01f4d69bc7bbd37b25c4fa4ba-68745dbd-7e99-4a01-88ab-587d16a35496</t>
  </si>
  <si>
    <t>744215cddc98abd9d93797bcb80751e0-eccdcb0c-98a8-4310-9459-0abd5d1b5e7d</t>
  </si>
  <si>
    <t>6961b8d7ff9bff44e215b58d89d5381d-04c8f4a5-3cd6-4130-83b8-e410eddba6b4</t>
  </si>
  <si>
    <t>d8d85c037903fcc35ae4cd6541ac1e67-c28a2c6d-42a2-4039-b91c-ff566c687afa</t>
  </si>
  <si>
    <t>e9de1abb8139fe0684af3b72346146ed-3fa130fa-f475-4174-8f70-4c2c9cd8174c</t>
  </si>
  <si>
    <t>78ac7f7fa52250d1209441ce4ae55661-02e0664f-c1ae-43e1-beb6-75643ca7a720</t>
  </si>
  <si>
    <t>8b6aeaf953ae5ecda48c3476abbc202c-12446d7c-b2a3-4b85-ba2f-cd8383dfdb4a</t>
  </si>
  <si>
    <t>db75ea6e6c81a880c7510dd1c89e7f62-5579e323-c40c-4d1e-aed6-b00b455436e2</t>
  </si>
  <si>
    <t>df78d142f3d0a4cf4c38be34455252ea-bf121041-af7f-4908-868c-1ffca7320961</t>
  </si>
  <si>
    <t>28e318900f6bd98f2df232a4050ca7e2-e191dbb8-7356-4f60-bb16-c288d15c216e</t>
  </si>
  <si>
    <t>c96413e3be735040a009d83fec3c1b97-7246575d-c700-4253-9bf6-533cf5e057e4</t>
  </si>
  <si>
    <t>f1205ef37f91d22e78b6837b39b6a74c-7c5c4efc-615a-4bef-9882-749cc0b956a1</t>
  </si>
  <si>
    <t>db79283698f797b3dfec3257649af225-2eb820de-93f1-4e5f-ba89-8478390cd8d5</t>
  </si>
  <si>
    <t>9fd2467f760ae3d6614e2cdb4078a1cf-d5678f21-4294-4a0e-9563-bbd4f274ffe6</t>
  </si>
  <si>
    <t>ba35e7c19df2089cde7d9cdc8489763e-1b0f854c-17c5-4a8d-8ef0-c75f39eeb503</t>
  </si>
  <si>
    <t>6c6e441c0082aa5c8a9199368448b535-91675df6-c02c-4dd7-af7b-19fb09bced3c</t>
  </si>
  <si>
    <t>47ca3d625fbfd900631de8e5ad1550b4-9106f521-1fd7-4e96-910c-c7a9fa37df94</t>
  </si>
  <si>
    <t>a7a5a6e0ecbde225cb50402e4373fd0f-19b4ad2f-668e-42a1-b89d-fec0d5bcea7e</t>
  </si>
  <si>
    <t>25e2eced1aae43c1038b6fe785083589-b49525a4-c023-4e1f-8cac-e86809263049</t>
  </si>
  <si>
    <t>85f787aa120811e53bc7f0218d686b6e-8510253a-aaa2-4002-b02c-1df69100cf7b</t>
  </si>
  <si>
    <t>5b2a6e97e4a066e795e4d89cba3fa18f-ef3228b8-d8c6-4c70-b383-9dfafc8fea1e</t>
  </si>
  <si>
    <t>6bcf24b33a01ad63db80f094a94fc209-85fec86a-f412-4fe2-99e7-73a48f75e8d1</t>
  </si>
  <si>
    <t>e2cf1df952adf4fb7df49498d9a3aae4-13b693f0-bb9c-4b1c-8345-e4417440eaad</t>
  </si>
  <si>
    <t>bb5dd6f5ee9444f0c10540fa4d7e193c-34436ee0-4952-472c-9081-6c82479f57b7</t>
  </si>
  <si>
    <t>e0b72456c4eac12bb90442f85f2fceca-3be71077-5ab1-4878-aff7-44fef857490e</t>
  </si>
  <si>
    <t>3c2bee600346730ba05bde8ee195d8e1-63150aed-63c7-4134-890e-a96a243d793b</t>
  </si>
  <si>
    <t>99deb904e16d46c00e8ebc346ffad9c2-0d21d655-23ea-4b41-b656-ba2f2c77a5f1</t>
  </si>
  <si>
    <t>c18ff2023205f6f7233549d799d94ee5-40a5fe8e-5c49-485c-ab59-ee2499cf64f4</t>
  </si>
  <si>
    <t>476996a9642d7aca99c40694b0ff70de-4e1f373e-4bf0-4747-8e29-06c6cdbc3f21</t>
  </si>
  <si>
    <t>596266ad9e31014b8e38f9b978e4c50f-d32ce343-0148-4f59-8e7b-c9bf65a0cef6</t>
  </si>
  <si>
    <t>25862bad422b1cd63390eb3c41c9c947-aee6be4c-be0a-49d2-aed0-ac3c233e383b</t>
  </si>
  <si>
    <t>672d27778e761cb6926fe858274f8724-04005daf-4cb6-49f8-851c-e752061bc0b4</t>
  </si>
  <si>
    <t>c87a6bded53adc5660bf7783b43fa873-fea4b21f-4a1a-4017-825f-ff917327bc4b</t>
  </si>
  <si>
    <t>a9501a04eb7e4fa27a2fdd26bb1bd467-c8cafa00-b334-4451-9ec5-bcbd5e9b52ce</t>
  </si>
  <si>
    <t>25945745b6b97f0d02e90b13c9f08f47-d2b87eba-2f4d-4334-bfec-455e0acee603</t>
  </si>
  <si>
    <t>946f01a05bb56072c379b52756ee009c-ee4170db-199a-443d-ae68-0e70c351a88c</t>
  </si>
  <si>
    <t>4937783a650f9ac5a418180202d3d6c5-2377534c-0a10-4a80-be86-80c514647fba</t>
  </si>
  <si>
    <t>07933ca9b92a713f689f9460e7aa7a40-e99afaeb-d7f9-40a7-8261-1ac2aec0542c</t>
  </si>
  <si>
    <t>6eacd901e6bce89cf7998d6b781779c8-4579645c-77b5-4dc0-a9b1-65f9d41442dc</t>
  </si>
  <si>
    <t>2eb2fda0bb4ec932b3ea0133bbf801e9-281f07ff-9365-4495-928a-3992f861f08d</t>
  </si>
  <si>
    <t>a7e08d2571ffc8921f90d5be8c7daaf2-eae6e8b2-8234-4c5c-8b80-b01e8966a8e8</t>
  </si>
  <si>
    <t>0cfcfb7cc2d58eb91320bcfb8e35daa0-1fc7a274-3a71-4896-a459-16bd73e406b3</t>
  </si>
  <si>
    <t>1903f8f57611ffd3f08120b143887856-0e878bfa-fe45-41ef-b0b8-33988f8ed8ac</t>
  </si>
  <si>
    <t>58396d8b637042490c6830984ef0950f-c6c56991-9a51-4323-addb-e859eda9c1aa</t>
  </si>
  <si>
    <t>06bab8a693d321766275ef1addf0f9cd-3014bc40-0ce7-4d60-8601-7e4fb2468efa</t>
  </si>
  <si>
    <t>f1db0eaaa22bd24e30663ce612995099-23517eaa-a054-45d5-937b-905efa6ec2cb</t>
  </si>
  <si>
    <t>40ffa8b7047692f78f5aca6a9f5c099b-4cf9e83a-7815-4b95-bdb0-db201420ee63</t>
  </si>
  <si>
    <t>43ba0a1eea770a05f61c407e16b56e87-26adfe91-a360-403f-bc57-b68cab761a32</t>
  </si>
  <si>
    <t>ede4703cff83b8a3196e79ee4deae322-b7f551d9-283d-4117-9a8c-6e328277f2be</t>
  </si>
  <si>
    <t>d90e145deaefe2a1b748f06edb59dc4d-b9a97a27-8d1d-4e99-9266-13c869965c16</t>
  </si>
  <si>
    <t>f71a2fa4cabce83d4b294912c6fe3825-a792c224-dcc0-4e79-aace-95492305aff3</t>
  </si>
  <si>
    <t>ded49575a99739401bbd412de09dfd6c-52dca83c-2f59-439b-a66c-986f8cb5521b</t>
  </si>
  <si>
    <t>fad20fec44df8c9c736ee78ae4a82559-e922615c-dba1-4638-b05c-4fccdfef4bc2</t>
  </si>
  <si>
    <t>ad9e7cbca1433fb8ea31507782e6c8d4-3233127a-ed8c-4e15-bd11-0047c6a8d105</t>
  </si>
  <si>
    <t>eabdb870220292d7550a6a3c61e59661-0b9ccff2-4450-499a-92a0-def5025d18ea</t>
  </si>
  <si>
    <t>710d90b57bf0ccdea25e552b9cf56470-a615a067-d0e2-4daf-b51d-aaa2b5802ff3</t>
  </si>
  <si>
    <t>00d54096682a458203dc365d02c67ee9-6bc751b1-e907-47c7-bab6-5fbcd6e64051</t>
  </si>
  <si>
    <t>711ba9e533b80cb47460d354e0d0af64-cec96ed9-a77c-4bb8-8771-70b0b338a667</t>
  </si>
  <si>
    <t>582dbe9cd2a2e706d5f56a9cc498ed0d-33500d07-4262-48ef-a5c0-a846242002da</t>
  </si>
  <si>
    <t>b5156adc4a2c84f344d9b87b7e918fee-99aab1ed-7c04-4fce-b0d1-956a4f09f696</t>
  </si>
  <si>
    <t>01d3477304cac319a9b6ee31d91fc2cb-a2523291-96e8-4581-b9c3-0a617a129a33</t>
  </si>
  <si>
    <t>62b42fb52c6b4a8ce4cd9f70225d55b7-d1fc4d14-5f63-48f8-8343-2dfd09151505</t>
  </si>
  <si>
    <t>3c3e2ef602919eaf5463d93547518482-6b9f2278-6867-47fb-b7e3-746827c6a4cf</t>
  </si>
  <si>
    <t>4c4f3f8ba3fdd6808a0c314ac73304ba-6bef2516-22c8-457a-b6c1-3227aff71877</t>
  </si>
  <si>
    <t>e0330837edf0a8d4a67b3624b45dc781-3abd265c-5eed-4c88-add5-2d3be5e7e1fe</t>
  </si>
  <si>
    <t>01e529f4b6518a8e8cfbf22699c257bc-2043f2ba-5da1-436a-9dc5-3a5442011bec</t>
  </si>
  <si>
    <t>89604a558453b155fd00adc732d92737-387e4821-b5af-4eac-b71f-4f37396069dc</t>
  </si>
  <si>
    <t>a94b6768f0e4190706905395468925ab-d620d3c1-5af2-4d04-9449-cfa5871954b5</t>
  </si>
  <si>
    <t>c5189e720b16c041025f947cb3d1481e-fb0d88f7-0546-423c-8deb-efabc6fd1483</t>
  </si>
  <si>
    <t>a3509d004fef1322e5316891073ec137-4bb47748-e815-4fd8-963f-c786369a3c75</t>
  </si>
  <si>
    <t>3d95e8696b4afa4d3fb3a95f44e3c288-43810140-02c3-402c-898f-5ff536a842f2</t>
  </si>
  <si>
    <t>3c1ac1ee76c676af285fa45da7853572-923bbb74-5492-40a2-9ff8-ab79ce817075</t>
  </si>
  <si>
    <t>b8fe1bdb9dd3e1cf3b1fd986c582647f-e5b89e24-929b-4a41-b505-bc5f1894140c</t>
  </si>
  <si>
    <t>8bc04d2b9788412eae02bba561ff4570-be6d9a71-ca3e-4fa3-882b-e9cee5d415a4</t>
  </si>
  <si>
    <t>0df71410689b20fbd1336dd5caf2bdc3-771e5e28-a5a2-4cc1-9f91-4acef97055e2</t>
  </si>
  <si>
    <t>254c0e3d7befb3363d7c3bf6b93496fe-812292e0-0028-407a-83e7-66bd5c73e457</t>
  </si>
  <si>
    <t>e4cb84df86b04899f2f14a5982d385b9-480931ad-a30d-4252-afcc-6a36af369b15</t>
  </si>
  <si>
    <t>77a5162186aa69bfa1382539be134b0f-f1a183aa-ead8-4c63-b236-29429f0b73d2</t>
  </si>
  <si>
    <t>3e3c15f1944c594b2b53dea6d683aded-ff82c054-7f6a-4804-b2e2-3205df385743</t>
  </si>
  <si>
    <t>a3e530dc66a36c53a408e58ae4dfc8dd-cd272fda-7f89-4011-ac60-5d6920c53084</t>
  </si>
  <si>
    <t>8f15c848da10970dca171801308c4a80-4d584479-67b4-4bdb-ab61-426433352b9e</t>
  </si>
  <si>
    <t>80640268869fd256b007212991886917-1c6e9a51-0d0c-4683-80d9-3156c4411ed7</t>
  </si>
  <si>
    <t>e3b2291c02403c85a0ec62196bc04808-0aca8385-7e36-405c-a1c7-4dfc7949f7f9</t>
  </si>
  <si>
    <t>7088d891c983d1157684c7e7d076f19f-0312af72-79ed-41b2-8636-69006b2dd9f0</t>
  </si>
  <si>
    <t>fea4b6aa18b15e7a41f74bc02ab7a2fd-1d27a7c8-52b0-4a3b-a44d-411b0ee9784d</t>
  </si>
  <si>
    <t>d9e495eff65432dc9347692773918b31-ba296fdb-d2e4-459d-9f62-d98b2a6b4a99</t>
  </si>
  <si>
    <t>48dfb7023db954c99abc67c50fda2f7c-181acbc3-c51f-4c35-8fdf-1f155f5f8b55</t>
  </si>
  <si>
    <t>c8054f5a5c0b3323546bb7d1b71de489-ce560593-b5c4-4e79-8309-9216443894c6</t>
  </si>
  <si>
    <t>5e2d3b0fc2f2ee239a63207946f39a04-f2bda726-1fbb-4354-bab0-f33d8a1bd7d6</t>
  </si>
  <si>
    <t>eab36c202d15f2825e829cf379c3c5e2-3e3bf226-7932-4a43-80a5-2a90846b76a4</t>
  </si>
  <si>
    <t>120ca4f46a9f027d6e937bbe8b514734-9f6573d2-ff19-417c-8b53-47ee34c70366</t>
  </si>
  <si>
    <t>1b9ab6bf1c8e2fa37bfac9e3ad95f78e-20d7bed7-66d1-47cf-aaaf-e47580e625a7</t>
  </si>
  <si>
    <t>c074ac725b7f8f5113d0421d1596c3ff-5776cf6c-2c83-442c-b853-d6ea2ecfd999</t>
  </si>
  <si>
    <t>12002283bcd7d95d57984596994c314e-ad413909-2f83-4034-9ec3-65cd0dfe7ae1</t>
  </si>
  <si>
    <t>9ab44806f345d3de8bcb8fa80dfe372e-c892475d-329c-4214-b063-1a2bced3a866</t>
  </si>
  <si>
    <t>71d9436f04b34cdcf0758cc7b1bc1b15-aae709d5-2321-45ca-984c-f892fd57dcfb</t>
  </si>
  <si>
    <t>2444d6f6518d10aef653b0e6fb5e113e-f342ca93-c4bc-4d2a-8560-615e3e0985de</t>
  </si>
  <si>
    <t>3007e041d9c937b132d9949901896c8b-b20eee70-ca7e-43fb-8818-8be73c480f69</t>
  </si>
  <si>
    <t>742433501a15d215851725f96a8e637b-dc559b83-0735-449c-a9e0-4b6a108396e8</t>
  </si>
  <si>
    <t>8e081de027271f186613208b7bfee8c6-e86d154a-e38b-4bca-81bc-35231caf1ef7</t>
  </si>
  <si>
    <t>8e96e137d8cb4e25663da10989c33503-4852909e-cd16-4dbe-a156-68487f3278e0</t>
  </si>
  <si>
    <t>18527026cfef10b0e73618ad13267b3d-0145ce54-7db7-424d-a720-0f8c3f5c16f4</t>
  </si>
  <si>
    <t>e6dcbb4f3f282236394c4b2f38fbb836-a1961c31-115f-481a-a1d4-628310da723a</t>
  </si>
  <si>
    <t>747ac5d456ae00c0473dd8380ad1a7d3-b1fe2ff3-9304-48a6-ae8e-92065aeb7bc8</t>
  </si>
  <si>
    <t>1011a3cf0f7a93a06b0b9e7ce861ad52-72348402-1d83-4422-a650-b9c6b86e6515</t>
  </si>
  <si>
    <t>b30fce24217971bd81a6f8f3fbafbf01-017b9603-6b07-41c9-9e52-aaa9c40e9bc8</t>
  </si>
  <si>
    <t>40b7ce7bc70c8cc19593fcea4c4c709e-2ddbaac8-30bc-4432-8ef5-58104dea7202</t>
  </si>
  <si>
    <t>639e0e0132739eb63b53bbd46be85d8d-89d2c670-5c16-4e59-ac0e-a778c4f7fc24</t>
  </si>
  <si>
    <t>3b65b264c9f6f051f1182d9d0072f472-f768d10d-6119-497e-830a-51582c1ef9e2</t>
  </si>
  <si>
    <t>fbc67fe46b6fa4a2c70d978965e73c20-37cea04a-6142-464b-8628-c38e88616638</t>
  </si>
  <si>
    <t>5bfc8390fced0f98a3b884474e7937f5-4529c22c-e121-4bca-992f-18ac0ce193e2</t>
  </si>
  <si>
    <t>8dbae223c03a7d9bb951c4155d774ecf-4630b12e-3acd-487b-ac97-ca2d673d70ad</t>
  </si>
  <si>
    <t>b09c4e31876f12e33722ac07d7520af5-3f213f11-a5ce-4ccf-bbe4-fd8ca028d974</t>
  </si>
  <si>
    <t>cc764e453394804fb89f476187c9295c-7ec4fe01-f430-4fa0-9bde-0a56d6fc5c05</t>
  </si>
  <si>
    <t>918d6f64a2b5fb57f0a4bceb6b3de3c4-5aa664f9-9886-4ef6-a60e-e6798a5e5d75</t>
  </si>
  <si>
    <t>c5fd023b27375eb1a8d049a6470528b0-f838a0b9-e571-44e3-b7d4-765ad847641a</t>
  </si>
  <si>
    <t>7999bbf5b7fb4a94ab819d9d6e77c7ee-18c7884b-c014-447e-9bfc-f9e4fed35388</t>
  </si>
  <si>
    <t>6c4271b8a2f1b44035b6d99ff445fb00-9bab3d7a-9df9-485d-a71b-36974604a161</t>
  </si>
  <si>
    <t>613a3e779bb47e693300b21d982ac890-64817249-2e2d-4a12-9c52-f6501ae8c3e6</t>
  </si>
  <si>
    <t>6bab12e1ee2da8fb12c97bd5dfed9951-f5319e96-fa73-4bda-a073-17c6e6d38d7b</t>
  </si>
  <si>
    <t>346d6b84930eb3db9c361fd47b489963-cc790452-1601-4d71-b8f7-a3e11af7d53a</t>
  </si>
  <si>
    <t>ab4ccff2ecc7af2582d8f7eab673cfe1-9a95eafb-eb33-4cbc-b6f1-c5ad3e2087dd</t>
  </si>
  <si>
    <t>955bfcfd604415edb210dc297ac2059d-9f7bfa4e-f948-408d-b03c-1a89f2fcccc1</t>
  </si>
  <si>
    <t>8a8c6ae9befe0e4dd92f27117624ac8c-5d857dcf-39c8-4940-8eb5-39010cb509ba</t>
  </si>
  <si>
    <t>5716e9fde73af0530a3ccbb41bf0e43e-37de09d6-eca2-46fb-839f-26aa9e1f611e</t>
  </si>
  <si>
    <t>e4cd716f176cabfbe2205c7308a1c6e0-5c6160da-c916-4271-a71b-aec3af11e4b0</t>
  </si>
  <si>
    <t>30ac5c8b36e7c5af95c2eca38b89770c-848b941b-6a1b-430b-97ef-a57e3eec65e7</t>
  </si>
  <si>
    <t>bfba986c82c84213de2b9003eed62314-4cfda606-a515-4522-a908-024cb2ba5a9e</t>
  </si>
  <si>
    <t>ee3028959d32ae8b52694f26f3394ddb-41169c4f-7801-497d-82d9-def2e10a94fb</t>
  </si>
  <si>
    <t>c5e559d24450c08306d8f1a5494aa47d-5feb2051-f200-42c5-9186-f03ef78a2f4e</t>
  </si>
  <si>
    <t>09f898ce0d665d552d2959dc9aa00610-44b860cf-2295-486c-97b9-a4e146c04125</t>
  </si>
  <si>
    <t>0afa3a271f23987eae1104f57ffd12d1-2651ba6d-40bc-446b-93e4-950012efef71</t>
  </si>
  <si>
    <t>ee9315a666d216842dfceeb0f2dcb38f-89397013-2b93-4848-bdfb-d74e25ef792e</t>
  </si>
  <si>
    <t>1aebdcd6105f15c0f2d4f0974e5b5a0a-4f70223a-5c1c-4389-954e-9ce03f198f93</t>
  </si>
  <si>
    <t>6780371214dd327881aba75c7d877acc-29182869-260f-413c-8269-afb1e8d5652b</t>
  </si>
  <si>
    <t>ae09662c9849b42129411c4a22f89c73-653d4e7b-a74c-46b6-8909-4b116f55388a</t>
  </si>
  <si>
    <t>8d54572f3907e1322b9aa6376fe4d33f-d7397a5a-f687-459f-85d5-d5fc52a58fc9</t>
  </si>
  <si>
    <t>3acfa99de90ab9696c0e5276bae1a380-b94b8097-826b-4f67-8fa0-93e733166578</t>
  </si>
  <si>
    <t>55a5a3e73eaf386310bf4e0cf0757f73-3deab0e3-47c0-4ae5-81e1-ae704cc4d5ec</t>
  </si>
  <si>
    <t>4c64773abcb529295018a2d66d3498c0-717fc30c-b0b7-4e4e-bde2-79250f02b884</t>
  </si>
  <si>
    <t>84ac3a3499ff4a6a82b70c14380c50a5-4da47abf-b767-4ac6-bce3-a7c32c1c8f74</t>
  </si>
  <si>
    <t>9bdd270233ef8ca8230f9908d39ed42b-3f64bca6-f6fa-4ce9-bc26-3096807ac2ea</t>
  </si>
  <si>
    <t>f25551caa96ce89a3bc5cfc47baa8e3e-f44c5fb7-f48c-4764-937d-9e186bbed18e</t>
  </si>
  <si>
    <t>7fd521c2cad5c8778ffe023682e7d2d7-69fc1597-414a-428a-bc5d-2e56e2dfc6f5</t>
  </si>
  <si>
    <t>23d4567a0d23729507161223101911c6-883c60b7-5aab-4c1b-aa6f-fcedbb8073b4</t>
  </si>
  <si>
    <t>dcc44fa285289932a736b05786e8ca31-09184238-ec36-43c4-a55f-e2edee4e303c</t>
  </si>
  <si>
    <t>4c6dd403777047dcf51864c22367ae81-085eea05-087c-44ed-bb74-f0e8db2bf98b</t>
  </si>
  <si>
    <t>91151ec2884cf60401d8508316a3f3da-06466982-67dc-4d2e-aa50-59da508a75cf</t>
  </si>
  <si>
    <t>c5d18e6017063547259eb88828ca35c1-be95709a-a58a-4f0d-9e9e-ef63362f9dd8</t>
  </si>
  <si>
    <t>5446f84ddc50e4f3d9a80b8adbe9c3a9-7297850b-c6bc-4184-84d2-d9a8432eb270</t>
  </si>
  <si>
    <t>e2394d2cab4e1ec9263a940c425233f1-6f1c002c-f268-4962-9457-485120a5d37e</t>
  </si>
  <si>
    <t>8745c4547f55e0f0fe54f151fcd10123-ccb175db-20a6-4810-a9d8-a753dd083d66</t>
  </si>
  <si>
    <t>e98e1f6ba341a2b28a210e077f284561-67edf7ae-7bd1-4735-87ab-b1f67462c2cc</t>
  </si>
  <si>
    <t>d92ae21a7280c473c3137dbb030d744b-17b1cf65-fb26-4e9a-9f40-d1cc7430204d</t>
  </si>
  <si>
    <t>da044266ccc8b21af564043763567add-2156f447-e3a0-43b9-897b-f8a127d2cfab</t>
  </si>
  <si>
    <t>f1b74a3d36ffe3502a47cc50b32b0d85-c6d2ec1d-f905-4338-963c-d4a5c99cd25a</t>
  </si>
  <si>
    <t>d39174ab04c3b28f3118f5949af42c7c-6d88b4ac-4c7c-44af-a8ff-c712ddf7ac16</t>
  </si>
  <si>
    <t>364346814434bc7e507b02036b236ed2-318c4d58-47ab-42d0-92b5-c699899b866c</t>
  </si>
  <si>
    <t>952f9109ee902ac239d3a598ce926455-b66b9e3e-332e-48ce-a33d-0228d7b537f7</t>
  </si>
  <si>
    <t>e1193d0ee60d57999d1956076689b72e-72e4a31f-ee23-411b-a649-79ec409db1d2</t>
  </si>
  <si>
    <t>ab6693061278f09c66fd4afaad3cd4bc-e10d1295-1774-4890-b014-178f5bfb7c6d</t>
  </si>
  <si>
    <t>8c8f1973ab3239018966533c58179524-5c1a87c5-7fed-4d73-a37e-be2be55b6401</t>
  </si>
  <si>
    <t>94a4dd5251dfe1c9986fdf7cb9648014-9fd35908-cbaa-41c2-b378-45472395e4dd</t>
  </si>
  <si>
    <t>b4e9fa95d2aab5d049fea3c6031a0709-117328eb-0baf-454f-b6db-91aadf80b9e0</t>
  </si>
  <si>
    <t>ca6304d16b3cecf33ad65a848627fa2a-9cd58b25-81e1-4832-b7bd-1ba45bec9a68</t>
  </si>
  <si>
    <t>4243bc5dfe8fcd8b78dec88c28e1826e-f122adb0-ed7c-4e13-ab42-d7a3ced429d6</t>
  </si>
  <si>
    <t>cf406a8118a7f4ddf6f2c51fe7e41e83-011be4b6-6c51-4452-a9ec-5d6c5e16c2e4</t>
  </si>
  <si>
    <t>89b6c825e8151fccf607a51c8a11b996-f3c6ffab-0914-441f-8fca-1807048d4237</t>
  </si>
  <si>
    <t>16d51dbfeaa351f6ba5fa366139bcd93-b5e7e4e7-63a4-41e6-bbf1-11a0073cb8ec</t>
  </si>
  <si>
    <t>239ff5d2f97ee102adfaf1ce7ec3d19e-ff297b1c-682e-4387-989b-6ac4eb7929cb</t>
  </si>
  <si>
    <t>9dfe7d72934deb0d58a0441db5d7b670-379531df-1b9b-4128-a32f-357c92709d44</t>
  </si>
  <si>
    <t>9a12ca10e9f99dfd44644f1c4d5f8b07-8287df06-eb1f-4454-a20c-8fd1380bb10b</t>
  </si>
  <si>
    <t>b3ad4defd82529dc29f840698b75da21-d98be57c-a128-4de1-a5f0-f3e12a04078a</t>
  </si>
  <si>
    <t>fbd0cabed0f011ceeb809dd854ec0baa-8346f6a3-f66e-41a1-a305-b19bc11d100c</t>
  </si>
  <si>
    <t>2f5a874358e26a64150071f4c3efd6f9-3378816d-7d3b-4e44-a697-f0b925a3df95</t>
  </si>
  <si>
    <t>9be443ed8a8710bde71493c40b361911-6df5989b-eced-49ee-a6dc-b2289a4f69aa</t>
  </si>
  <si>
    <t>e0152a1ad7968b0d3be6fd69a325c8e3-3f37c16a-855b-4ada-bb9c-a835b8300350</t>
  </si>
  <si>
    <t>ab091548c5136c6639afc6117231c201-619dac58-ade5-4115-bda3-e374683a6746</t>
  </si>
  <si>
    <t>8f7af07aee46f143af0991448f2be551-adddb596-31f5-46a1-9d7c-6b30a01bad88</t>
  </si>
  <si>
    <t>4666931b3d16563315e9e4c0a96662bb-039209a1-6b01-471f-8546-1544d6a0ae86</t>
  </si>
  <si>
    <t>4dd47c5952899ee11c91e92efe5d697f-de469e17-480c-4a76-8e42-94224406b4f0</t>
  </si>
  <si>
    <t>a36c66ee6747c73169d811d9aae24eb6-f6025568-06c0-486e-a42d-80a1abfc7684</t>
  </si>
  <si>
    <t>30dfad416b1bef6c5e46b558a39e3596-94d5858d-d7b9-4250-be4b-c2d0bd29380e</t>
  </si>
  <si>
    <t>3b859f8affacfcbc1a1bb97b1dbb799e-a49fd158-6078-4a0f-bb4d-a10dd6c9a3bf</t>
  </si>
  <si>
    <t>1c70cbf6fc302a25a6b4de88f606d232-b44c6cd0-570e-4391-9075-1826ebef5c11</t>
  </si>
  <si>
    <t>90d8c7f98c1907e7395b346b25ca1385-040eb25b-d62c-4328-bc8c-9dcf6ba967b8</t>
  </si>
  <si>
    <t>31a817b65223ea6363812704c76904b7-44267f91-da3d-470b-a82d-7f14dcc7e823</t>
  </si>
  <si>
    <t>a6515a606ec72fbdf911eb1a46df3f78-8b148d4b-ccf8-49e0-a190-a1d6e20bf1a2</t>
  </si>
  <si>
    <t>7057723b0e455c404acc1817185f227c-963c1b14-ec07-41aa-9269-3fea9cff3603</t>
  </si>
  <si>
    <t>607e7da05b41f967b6f328575d720c70-d8545251-b45b-469f-a512-094d46112436</t>
  </si>
  <si>
    <t>1ceeddb0c825fad7c9f0550834900aa2-bce81f25-b3b6-4a2f-b43d-116c96c3a2a1</t>
  </si>
  <si>
    <t>5100390d22b0c305d340f92e295971dd-48407ade-9432-42c7-9283-74d3b095416b</t>
  </si>
  <si>
    <t>74bc9f59ff9145aacb75e3f348e626aa-db916cd2-ef9d-48b7-898a-84cf8640033e</t>
  </si>
  <si>
    <t>2b7899e7347f7dcb86cf56f3c2ebabf3-dcca248b-f6de-4a8e-803c-4feed1b0aafe</t>
  </si>
  <si>
    <t>ce89311836c500956f38c61d551ec3ee-3afb4036-78ed-47a0-9f73-4d38b8dd09d0</t>
  </si>
  <si>
    <t>b882ab25608c34c3622c6a63074944cb-321cf46c-3396-4ec0-9474-5adb8e7b1d74</t>
  </si>
  <si>
    <t>bf984d8b89f1f4a0bf04a840bdbe9026-c4a98ebf-fd49-493c-b4af-683b252e4d3c</t>
  </si>
  <si>
    <t>4ec187f3be59a74dce7cd06bc3ea92e3-4bac80bb-9732-4639-b274-0719dc97aa9f</t>
  </si>
  <si>
    <t>5be3ceb9d290513376dc5220347310f4-8ca3b022-2fed-44a5-8b87-45b04e5f81e3</t>
  </si>
  <si>
    <t>1ec0b4083363421c7509076737384101-8613b82e-cace-48a2-9661-4183ab10c74b</t>
  </si>
  <si>
    <t>aecdfddb358c071d0bb392c87a7fda0b-efcc37b7-e0bd-49f7-914a-36c0d83952f7</t>
  </si>
  <si>
    <t>921bf7285b3a1aeaebe248543c6f9694-871867c8-f4a2-418a-90f3-faebc737f004</t>
  </si>
  <si>
    <t>076489ac2b26d32baabc1de8a75b16d2-e97cb124-9507-4e38-8613-09a74042e5f6</t>
  </si>
  <si>
    <t>71264a675b199fa1dc63692a6b4931d2-99d4b06a-dfae-42e4-b5f7-41721d75add7</t>
  </si>
  <si>
    <t>370c7a9ad9b17405056187ab3021d499-04e8d5f7-04cc-4024-a461-5afc83b257da</t>
  </si>
  <si>
    <t>f8a9177cc4bce917de58499b0a31e03f-f7c76d7f-418f-40fc-b14a-d8b47ad3376b</t>
  </si>
  <si>
    <t>564830a0ee53aead28420e5e8107f1c3-190b748e-6f0f-495f-ad7c-7788e381d5ab</t>
  </si>
  <si>
    <t>70898d8249f5058951e8ce05de505cb1-c20559dd-eb7b-49d4-8568-893b691ff194</t>
  </si>
  <si>
    <t>192ff434eaf2c876dd58a851d1faacfa-daa86ec4-54e1-4cb4-bffe-d712c99d5b95</t>
  </si>
  <si>
    <t>783e200dd5efe2f8fa839ea6af6d98c3-7d040f68-27c6-409d-a3ab-6ea43d496d79</t>
  </si>
  <si>
    <t>35eef1caf2e53ad5322bca6b1abcf7db-66d6e078-59f6-4a8e-a610-b17c0f23fa22</t>
  </si>
  <si>
    <t>2d3d8b2214ddc4da8e26226bb9e895eb-ff84fc44-e7a7-490e-a072-2e66d7440a6b</t>
  </si>
  <si>
    <t>1b6648c3874364713b409b41d1afb2ee-7e369cdc-fa0a-4699-92f5-8481840ede1f</t>
  </si>
  <si>
    <t>15d8bf327b9e01bd607db43cefd003c4-4e1eb827-7241-4a45-b28a-0f88982d07c0</t>
  </si>
  <si>
    <t>5576a5582ed2352e2b6b7a3f3d253897-caa501ea-6ef8-41f2-bd7c-7ecae7916c66</t>
  </si>
  <si>
    <t>d1af0b0b657c780e33b402bfd74a022e-44c0463e-41e4-4ee6-8b92-50a4dfdfee81</t>
  </si>
  <si>
    <t>59eb4a50508f8fdbf216a1df14501cd5-1e1c8eb4-c43e-4481-b31b-0130cfc51885</t>
  </si>
  <si>
    <t>b97ac3d4d2eaccdd2b2924040256a323-1311e2bc-4da3-4aa4-8d5c-3c6632f35797</t>
  </si>
  <si>
    <t>dfda606671f794ac436c8f40dfd1240b-4194e548-cc42-4c36-85b3-5abb95ba6612</t>
  </si>
  <si>
    <t>ce1fbaf89a06acb4e1bd75cbe4fe6e5a-3ab05fba-e6b6-4081-be46-8e85d5a4cfed</t>
  </si>
  <si>
    <t>1dbb771ea6c88d753fcf3a8916d28f0d-e95525ad-bad3-4d3f-ad9f-26b76750fe4d</t>
  </si>
  <si>
    <t>6b235563ee1d31cc5180951fd8c23e95-d29a8eb4-7152-4a86-8fec-9e4a694a354d</t>
  </si>
  <si>
    <t>c1a9fc05a4183f2c27a8ed2e0aac885d-54c44274-cd7c-4f15-8e10-55bcfab08b36</t>
  </si>
  <si>
    <t>ff5a0a70a5a6dfb5f597c65d49f61621-ce52ff2f-d9c6-4faf-9223-c376de133b05</t>
  </si>
  <si>
    <t>3dab62c1b7a00b49a68b8a887991bd53-55c7fe5d-1fc1-48c3-8dba-1dc6741ce1fa</t>
  </si>
  <si>
    <t>ac0d9455a287935ecf6497b1f2930dfa-49a2e297-a9ec-4783-933d-0df205210674</t>
  </si>
  <si>
    <t>f57491e91babe7a132f84c546806e764-ffa3b6fa-4225-4e5b-bd33-a1491fc9ca06</t>
  </si>
  <si>
    <t>12ac3c0987f9b7b76609a29aad00f7a3-42fcecdc-e03b-44ff-a3cb-21f156c5e7e4</t>
  </si>
  <si>
    <t>27622b5863686dcd9e71f832a01ad590-4e0a9bbd-b1f5-4510-a09e-e0e6ff59c7ed</t>
  </si>
  <si>
    <t>1df948a19364f8e721ef309e64a88d66-32c5764c-1cba-4fd6-8e7d-3ca4beba1f03</t>
  </si>
  <si>
    <t>a41f474d930821b1d2ae29711a618628-b7fa383d-8e28-4feb-881b-99beb5383770</t>
  </si>
  <si>
    <t>95e9cd27e947440d2ab857dc780f606c-616cc214-1c09-4b11-9ba7-735d51209ce2</t>
  </si>
  <si>
    <t>cfb4e1a664ff1ae3ce423be013df3846-12866797-e1c5-4a9f-b7ea-59fc64da0f8d</t>
  </si>
  <si>
    <t>afdc316e4dfa7fb2e504ea844c1c65bf-e253a072-a4dd-4b3b-84cd-59b9f529a462</t>
  </si>
  <si>
    <t>d9e216c31ad715e7e69d07743e77d3f9-8a7d73cc-163c-4630-9ae7-f1e068e6640a</t>
  </si>
  <si>
    <t>b35bc1fb02dd57a12ad5af785436e7c4-dc015ffa-9f05-40dc-b25b-404ae0734863</t>
  </si>
  <si>
    <t>38058bc1c6c5c5aea26a94aa88a2c769-dd8598a9-1d19-42b4-944d-230b145be3ab</t>
  </si>
  <si>
    <t>f50d8e2ecedf792f1253bffe4123a99f-910fd571-be3f-4ea2-ac59-c53e9e806f7f</t>
  </si>
  <si>
    <t>167794b9081c9a7f126886c7e2b6c92d-0b7fdf31-a758-463a-bc9f-32c250c8bb3d</t>
  </si>
  <si>
    <t>f4e005a7eaa1421d99370bd412c02b52-31b562bc-19dd-4498-904d-dc369fc76de0</t>
  </si>
  <si>
    <t>8a91e6748a046067351490da13fefcce-81424307-90d0-4a3e-8689-86c5c06bd621</t>
  </si>
  <si>
    <t>c01e4e3490bba2bed4b10dffa28de089-4ed3319b-c4df-4193-8efc-de06d5597749</t>
  </si>
  <si>
    <t>4d8b6038a1f1508870cdbdcf779daad4-6b9680e6-0132-4d71-abc2-2505215b52a0</t>
  </si>
  <si>
    <t>34c1589ebf47c10ece59e93a96b548a2-f18e317d-bc4b-49e4-a16b-5e6f67786ca8</t>
  </si>
  <si>
    <t>14b560c5e7744d5dc53f7f13b45d6768-31143ef4-ba7c-4fd2-b7c3-4ec49e6610c5</t>
  </si>
  <si>
    <t>f5e4f3c661e399864ca2c4cdd5d9bf7e-5e6e843f-8aa2-4ae8-bcd3-4f33ba2b6c9b</t>
  </si>
  <si>
    <t>304387e2ed76e01deda9906216f3317e-b0a96231-0962-4ccf-9a22-19c5c0b0ce3a</t>
  </si>
  <si>
    <t>bc183af1c705ea0f6bcb717e5ae02349-329e81a8-d655-47cd-aa52-e72f015eca45</t>
  </si>
  <si>
    <t>835d884280bba5973561b53702f681e0-82c013c1-f386-4d06-bcb3-de81a68dc293</t>
  </si>
  <si>
    <t>32f879e6c960e76085f4f6e9ab5acb0c-e3668791-6587-40ed-9ffb-fec1ce61d4c5</t>
  </si>
  <si>
    <t>0c0a25197965ae0d839cd163aa136b41-55976543-8f2c-40e3-a249-11be97d11871</t>
  </si>
  <si>
    <t>bc9877237ef84fa67ac47dec69e15c5a-af8a8883-d7a9-4e0c-b949-a9c91a6b0810</t>
  </si>
  <si>
    <t>1676a410cb52a30bf937f05f868066dc-01098bce-023b-4d3b-840e-5640861fcc1a</t>
  </si>
  <si>
    <t>f2e997601ff0f76fb6494e4a1938e791-4a37b288-f38f-461a-807d-0029815ae09c</t>
  </si>
  <si>
    <t>ddc502e4b68a960b6c2d488db0589a76-110cd283-7403-4b83-a054-449f9285ab3f</t>
  </si>
  <si>
    <t>e6107334e92d6ce4713c3eee457667ff-6e0c8daa-4a74-40cc-a513-7759b0bd24be</t>
  </si>
  <si>
    <t>06ad5a96e865ccc6dedf5757944e2f60-c0075b59-99fb-40ec-9557-7f4580321fda</t>
  </si>
  <si>
    <t>cdb74a3d2433fade48e74976ee8bf665-1fb882b6-a9d9-4036-b074-b4c80b27f8e6</t>
  </si>
  <si>
    <t>ca606b29b8fac25aa7ab2c99647a04e3-0b087198-cedf-43b0-aacf-7ac38ac7755c</t>
  </si>
  <si>
    <t>843152f8ca5784c919667531a7f52324-5d83dfb6-3a35-46b9-8824-f6631e3fc719</t>
  </si>
  <si>
    <t>5a754c1c98a8ab647a6f1e2669b7ccdf-06ce00d9-6838-4468-9ad6-a68e216f0363</t>
  </si>
  <si>
    <t>bcaabe25550bcc3249e33de527ed3844-29fda2a7-a2f4-4aad-8594-0708d6194c99</t>
  </si>
  <si>
    <t>93b1616a1caec9801803c8aa115b2106-7ce2fb5e-e7dc-4113-9619-bb225cf35a68</t>
  </si>
  <si>
    <t>542d4dfc307035f8a5c485321e019471-728eac9c-ced6-415c-8bdf-5241fb38d7b0</t>
  </si>
  <si>
    <t>a4e36a1af4c27a0f19d4f4551977d514-426069f9-bf0d-427c-ac9c-293e2ca40738</t>
  </si>
  <si>
    <t>a01db82a3da2ac9bba79a624da4620e6-b1cd7b43-d96e-48e1-8365-b8e9931f3561</t>
  </si>
  <si>
    <t>3ccb415800303f4bf351919e5331d9b0-edbf9845-e844-4cd9-98e0-5ef77c7426db</t>
  </si>
  <si>
    <t>efce52b97444f2d8916336b7529452a7-eae84c69-e83b-43fd-ae72-d3828062c9d6</t>
  </si>
  <si>
    <t>911b96e53c048af550ae02185bcc2756-ffe1420f-d532-44ee-8ebe-00b823ab4985</t>
  </si>
  <si>
    <t>a6e4e795c203854370d5e61d7d6939c3-12c5947f-7737-428b-a618-1e3179f04d50</t>
  </si>
  <si>
    <t>c120362f82fcc850ebc6335763859ded-3937af6a-f235-4a22-a060-9d0f515358c8</t>
  </si>
  <si>
    <t>ae461f3c66ccb7dbfb955f65310d6297-cfc5146c-1bc1-4c03-8a80-448fd9e247a7</t>
  </si>
  <si>
    <t>41a71ce80337d8037d847f837482d7c8-88065598-1c00-42e8-9802-52708df6d6d5</t>
  </si>
  <si>
    <t>8ff5eec821830b6aec45ad40f97f1e1e-3289a717-854b-4f02-a5f4-1b920b95d4d2</t>
  </si>
  <si>
    <t>27da69dc6d403389940efbe74bdd68a7-651c995a-036a-4591-91c2-1fda16f72c86</t>
  </si>
  <si>
    <t>97fa8fcf286d2a38378699247221b4dd-965f606e-3e58-4bc3-8c5b-8181e3db82b1</t>
  </si>
  <si>
    <t>3b10fbc179ba650ac44758ecbd2ed709-d9d926ce-2086-4a4c-affb-523d3383adb6</t>
  </si>
  <si>
    <t>f52ea37da804c6682c44857adb8cb905-72b8b03b-8d45-499f-8b7f-d6e837492403</t>
  </si>
  <si>
    <t>360664df599d3318a8a56fb7aa18d550-8ba3fbec-32b0-42b4-81b3-8743469c7c1c</t>
  </si>
  <si>
    <t>c213c989ba4ecb6b5222613ec71ea3ad-6e4b51de-a8fd-443b-8dbd-1d1166b073ed</t>
  </si>
  <si>
    <t>c9d12904b2621554a4f54fcad1ec0b19-72d65fdd-9cde-4525-b8fa-27c405e4e652</t>
  </si>
  <si>
    <t>b398b5efe0b961797adad31555a2dfbd-396384cd-6294-4eb7-8ef3-f4a6466fa9dc</t>
  </si>
  <si>
    <t>d90bd78f0826105c5ada6d55ed378026-ff137327-efd8-46af-ab90-973d1090c2b6</t>
  </si>
  <si>
    <t>fd762c210f38aaf17679616a8d7c5a9e-f9cfa8d0-f430-43eb-9650-f3d28c1c60f4</t>
  </si>
  <si>
    <t>706ba7b5b7dd16be7502113d90eab2f7-e29b672d-d5df-4b77-9b33-4ff0ebbbd97e</t>
  </si>
  <si>
    <t>e9233d7a739303e8026874ad770bda5e-1fdd0254-8f2d-41e6-a9e9-98d951798bf1</t>
  </si>
  <si>
    <t>e2669dfe052c925397c434ebc99bca0b-9040c442-a639-4127-bace-20f3bf09e54c</t>
  </si>
  <si>
    <t>1093f0a8a55ae1e1b046e5e8bbd0ddb3-28e18f9c-e151-46d2-8cd8-2e33ba1b801a</t>
  </si>
  <si>
    <t>c5088e7f47376974a9f071df25bfe617-2ac453d5-fd21-4138-85ac-800da7beea3f</t>
  </si>
  <si>
    <t>7efd2c615c28bbdd482d7367b89efd0a-283e06db-bad0-4737-b6fd-2ff0544b40bb</t>
  </si>
  <si>
    <t>64f2a80c79adee83a5f889264aad6550-181644be-f511-4361-9cec-b1564e0e7f2a</t>
  </si>
  <si>
    <t>f140acd859e070807da87290a730ad02-b7b345e3-56eb-4392-823d-82cf14c0b50c</t>
  </si>
  <si>
    <t>daf547a7f7f9093734fb3a789ad9f694-e49bb6f1-c4f7-4d2e-b5db-2d4d6a226a4a</t>
  </si>
  <si>
    <t>39ccc362e3bd2de2f771672e327f4ee0-b9bf5af5-63b3-4e9f-82ad-8d6e9fc39a16</t>
  </si>
  <si>
    <t>5debecb726d42e2fa529412c0bce1588-fdfc2e69-f583-4d48-8438-0231e387de00</t>
  </si>
  <si>
    <t>86b42d6c19d760d80381096e23342443-0d9cf070-9437-447a-8726-db36a22198cc</t>
  </si>
  <si>
    <t>ce18e0d283f9e74ee539bc85bdaeed1d-4e1d1180-b5a7-4031-a6ab-9794e8fc086f</t>
  </si>
  <si>
    <t>ed84c6f10dfc3112e0be289f5dba3369-788d1244-112a-4616-8dbd-6dcab8f091a4</t>
  </si>
  <si>
    <t>5649e050698e5b6b0eaeede6d89ec604-9da45c0e-8f13-4b67-9da6-c9157b15e2bf</t>
  </si>
  <si>
    <t>30cac7545e5149c784481913cc4e7605-36012cd9-b98b-4a50-8a98-10c5b8684105</t>
  </si>
  <si>
    <t>27adc75b122a46ea298ba3d48192cdf7-a9010884-4fb5-4312-98af-d31ecb9be22d</t>
  </si>
  <si>
    <t>3fa5f718b7dda89d2c82c41603c6df55-22af5a02-4e97-44e9-b921-188282042b0d</t>
  </si>
  <si>
    <t>d7c674fe515808ed4a41dde690cd07fd-f2632464-e956-4109-b57d-5ec03030e255</t>
  </si>
  <si>
    <t>571c2938ac354f379a58e2bb68ef0dc2-7f4b9145-c110-44fd-8c22-69752ab0d312</t>
  </si>
  <si>
    <t>0e7820e7b1af92a3d7aa305bfa6dca6f-001ffd01-6640-4a9a-9efa-107ab37c8e33</t>
  </si>
  <si>
    <t>6e779c72e7910ae19d92da565292b64a-15bcce7b-245b-47cb-9e90-4f9d34f67602</t>
  </si>
  <si>
    <t>e9e86d20486afc203af40d25ed1190a0-f970e47a-ce5f-4079-8a30-0f8c49bddc2d</t>
  </si>
  <si>
    <t>b7ce17c3f7a75e167a2700c7973de31a-815b4777-e55f-402d-a529-b7ecdc1f272e</t>
  </si>
  <si>
    <t>30f380a7edc72aa7dc7860064d3b01b9-df82c9de-914c-41a2-9457-692e6b7a00fa</t>
  </si>
  <si>
    <t>3f481d23d6d14d1acc00d55312ab7507-2a26c0f5-6a43-4cde-ad03-9de486daacc7</t>
  </si>
  <si>
    <t>a67756f28bcbe84bdde15ed639cb329b-097867de-40b0-441d-85df-63617bb4bed9</t>
  </si>
  <si>
    <t>9e7d601140f716a8bc099480fba78814-9e25a18d-79ae-4ca9-83a1-0f6139ca5176</t>
  </si>
  <si>
    <t>a5942bf0d3a0df864e5afc8c91c70c9a-00f93203-187e-476e-8d0c-7d0406578fb7</t>
  </si>
  <si>
    <t>a6cb3a3338735c97fb317f864f2175bd-0ab54809-0d1a-4493-9400-bcb3e4f01659</t>
  </si>
  <si>
    <t>cdcbfbb1d0b1f32a9cc5124c646d644e-a772e0a9-f0b5-4991-8b11-8ef6259b190a</t>
  </si>
  <si>
    <t>b9cc398156e346227fcebe04ff96063e-7e1b612a-5c24-4258-b311-e8b995fdee66</t>
  </si>
  <si>
    <t>1e70cdfe58191425ce9555d3b2ce841b-812e85f5-026d-4847-a5f5-a77e455a20ab</t>
  </si>
  <si>
    <t>9c60ae49cbf7ad6efd84fb8ff3a03fd1-efb879b2-4ca0-49f8-ba7b-e75a6626d332</t>
  </si>
  <si>
    <t>dd134ffa3f36718b4e9813951e5c91b7-9baf2b72-ed3c-4a43-8300-3798bbf76e83</t>
  </si>
  <si>
    <t>113edf04e361a39c35ef34bf03248702-edc19daa-4d13-4fb4-9e55-a83ab3b69425</t>
  </si>
  <si>
    <t>fda5beaa79f0468b2a25d48be935069d-c05afd1d-61fe-40f4-923a-04d31681cd09</t>
  </si>
  <si>
    <t>5f7b2240e613e737265860634bd92d44-110f67a1-64bb-431f-af93-bffe32b55e42</t>
  </si>
  <si>
    <t>683dde5515e3841767da6304d40352bf-94141cad-8054-4630-b841-cc9e564680bc</t>
  </si>
  <si>
    <t>15394e9d6912a21016b3ce5d0a9391d3-d612733b-0a78-47a7-857e-37b3ef4fac95</t>
  </si>
  <si>
    <t>7728d2da1083ed32feea5ff9e7f219ff-b7fd9adf-4fc0-43f5-9bbb-304a52e34bae</t>
  </si>
  <si>
    <t>af9f93d0888d6c4b46f681bb7ca5478e-64f15ec1-7ae7-4d5b-92d9-2768ce6c39c3</t>
  </si>
  <si>
    <t>f15a7b8cc3446b74c55a73195fe1500a-73dd4f42-026e-47ec-ae5c-6b244436bb36</t>
  </si>
  <si>
    <t>fc8827601c7221ef27fcd1214197113a-8a4c47b6-1ef9-4f92-93b1-c7b3b87fcaac</t>
  </si>
  <si>
    <t>390b185027104e04d0d025ea0ccec077-36b4a314-823c-4f2d-96e9-1517f6f9570a</t>
  </si>
  <si>
    <t>2df16088fcff6a1c94eaffb568025be7-495bb3e7-1e90-4b6b-83dd-c7ae3f3e90cc</t>
  </si>
  <si>
    <t>1ebe385144baac26a30084119c8760da-ad67efad-e5cd-407d-a9d5-7fc22558a538</t>
  </si>
  <si>
    <t>9d99889dc7f5786526dbc800c6dadca5-7ec64692-dc28-4d81-bdb6-a225abf929f6</t>
  </si>
  <si>
    <t>3bd3779f13c0c42c811ad5a9b52ef60b-060e5f51-12e8-4579-9837-8d08770c729f</t>
  </si>
  <si>
    <t>971f275b6bd052cf4646a71dd7c9ce94-71f919a0-617c-4436-8a6a-12c53d3f1a57</t>
  </si>
  <si>
    <t>866e8ffc0cdb88771b3bf55067013072-d07443e4-2a08-431d-906d-4079ce8445ea</t>
  </si>
  <si>
    <t>a1395df0897e95bfb0a133bb4f7129e9-1d3cf7ee-6f30-48fc-8d48-2a979527e8de</t>
  </si>
  <si>
    <t>61da9fe19d7d8ba6bcbcf08cd9f71f0e-1cd48e34-68dc-4821-b414-7726e0760244</t>
  </si>
  <si>
    <t>8a24cd1e439cb26cfbf1256e57e4613e-e185a435-3469-43c4-9a35-38a1da067832</t>
  </si>
  <si>
    <t>e96f7dd9a5613d613dcf8a02ef8bf564-f0af8b4b-3c15-48b4-979f-c88d49df7373</t>
  </si>
  <si>
    <t>0a585e03b940015d23c344cc80bd5387-c925325f-3b8e-420e-9261-de93084ea75a</t>
  </si>
  <si>
    <t>9f8aff62f872b99d44ed307d2e9d13d5-b706afbe-5d32-4ffa-a5c1-063b7d91d626</t>
  </si>
  <si>
    <t>aa4aa0faa14651ebe2051415a8348517-edae13f2-b76a-4968-98a3-7adebb94d451</t>
  </si>
  <si>
    <t>bfb37067cda8d8e831319dc88e08e504-3936399e-ecfe-401d-be7d-f73a3219e5b2</t>
  </si>
  <si>
    <t>1c7a4456fd04f181d8685d7d9f4cb098-9114efe1-eedd-4164-9448-dab84a1a0097</t>
  </si>
  <si>
    <t>5f1028709829a864dc2703431c9f7a8f-0210cc81-66f5-48b6-ad8f-39d381256784</t>
  </si>
  <si>
    <t>622919ded66efa2f93da23375ba1e7b7-8dba30ce-adcd-4667-8235-fd2544acc70b</t>
  </si>
  <si>
    <t>9a1e7da55284b92dc763ce7c084e6237-4fd6536d-9b08-40a2-8dad-e90188344e1c</t>
  </si>
  <si>
    <t>6a4e75ce7113aaad430cfa866386cc3f-cb1a56ec-20e7-4624-ba6a-d8d700b640f7</t>
  </si>
  <si>
    <t>3e71f4a5ea0a0a6450d3c769986947d5-94213d9b-861c-4a20-b968-354047df148b</t>
  </si>
  <si>
    <t>1e7411977f073ad4a6f918896835871f-d48f32f8-d5e2-4af0-b42b-a9baab68fb88</t>
  </si>
  <si>
    <t>ec9c798c283ef83a9a43c8c5e34fea7b-d93b15d2-c4f9-4ff8-8b9e-43959d9aa82c</t>
  </si>
  <si>
    <t>f39fbaf93fb8790cae60493dce56da77-32aed761-ea0a-41f7-a29d-9c16c9cb4171</t>
  </si>
  <si>
    <t>0b157f8dd82ab0eff8b4354ff77cc16f-14fde93d-3e15-4678-972d-2de9e78909f2</t>
  </si>
  <si>
    <t>f0752be1dcfd564c2179bc448af8ac2f-3d35a50d-fa5b-4590-9941-0a742bc81f0f</t>
  </si>
  <si>
    <t>8e8ec3b033f834e8c3e200cbb10d7069-1d367e6b-4e2e-418c-95f8-baa7e8d67f18</t>
  </si>
  <si>
    <t>99cfd68acdf4f2676b72d02790051020-a1635422-e7d4-4978-9fd3-92634f13f6af</t>
  </si>
  <si>
    <t>6e520b89f4e27e850f85a5b943ae044c-7d7edb31-1968-4b00-aa44-a868b7cb5a74</t>
  </si>
  <si>
    <t>3105b0899fc3814483d86ada8f74864c-17e06c8a-7f6b-4dc2-aedc-5aa7d93da7e2</t>
  </si>
  <si>
    <t>3d6ed7b9207a94e351d38db9707d812d-0d5f74c5-19cc-41ed-a9e2-d9f58932c047</t>
  </si>
  <si>
    <t>ae051feddaa7f7a5c1afcb4598ba791c-7e011525-f957-4713-bb5d-6395323f5eb4</t>
  </si>
  <si>
    <t>cf7b18a764dfeefcd4eeace5b70cc6d2-82a88c66-ffc0-4600-b094-d7f1148d2e8b</t>
  </si>
  <si>
    <t>1515b2469f293b9ac456d7c580592c28-2880306e-9e90-4918-a0bf-92f8b082e7f6</t>
  </si>
  <si>
    <t>bec09cf669a35dbe6bde812076a4ee78-ade63a19-b497-4ecb-b8f2-c79cf0b73ab2</t>
  </si>
  <si>
    <t>1fdb4864b9bf62f037ec6643fb18c7aa-b3f415de-200a-45e0-97e6-b71ac8f36f53</t>
  </si>
  <si>
    <t>0988b3efe7e0d4930687a7c8b0a3f39d-5559bec6-1cab-4a9c-9ee1-9ea9189abfa8</t>
  </si>
  <si>
    <t>d14de8e93dbbbbf916b9f222c0406fac-aa932873-ffd0-41f9-a5dc-21a713375880</t>
  </si>
  <si>
    <t>6f59da016d20298847096780033b0d6c-cc06b3a4-dc1a-44fc-b120-7a7cf35ba93e</t>
  </si>
  <si>
    <t>99691734deaf8698246eba0cc6e2ca60-456f7af8-cc50-49a7-9089-594e7e9ec9ee</t>
  </si>
  <si>
    <t>8ea7d13f31537b9cb25961573af77329-ea1ec5d1-b97c-4a91-92ab-34f665788e84</t>
  </si>
  <si>
    <t>fe5dc2c7ac387e521a9c6be0359f313b-33158c3b-2363-41e6-bb0e-f1478e50c815</t>
  </si>
  <si>
    <t>66683c035c2c2072565c2e520aa1fefe-324687c3-9cc7-44fd-8228-9f1157b0abf2</t>
  </si>
  <si>
    <t>625a5f3d033c915749515781ea7b7cb1-ad7335d1-8d40-440d-a8b3-e14d22a74242</t>
  </si>
  <si>
    <t>5663f2d4cf62ec1f9eb16ae8ee136459-b19e505a-6736-4375-a6be-02dc199feaa3</t>
  </si>
  <si>
    <t>cd4081e9ed9457e9785c987a50fdcc33-72d1b0bf-e36a-4428-933d-f013040260f3</t>
  </si>
  <si>
    <t>6027de5bb2242435ee4169416c72846e-5ea36099-aeef-4501-b410-cf84e20df7f7</t>
  </si>
  <si>
    <t>4ecb3936ea8e7c96154f91dafc6c80d0-3b84cc55-b646-4203-8340-55fd0aef6de1</t>
  </si>
  <si>
    <t>9e5658b1a7be57c4eba527452b083d27-bffb5fc7-a412-467c-baef-85286287dffb</t>
  </si>
  <si>
    <t>95c85819be23b1b655e84dadd1f4e6de-951cf803-768a-4eec-9f25-0572f6353ea6</t>
  </si>
  <si>
    <t>1f9ca60bb64a6ab4b017915412297a03-057474c2-910b-487a-b724-4d58d624c88b</t>
  </si>
  <si>
    <t>90a49206ada1e764ff9515e7860adc4f-ce33b715-d6e5-48d9-a9b0-cc462e74b140</t>
  </si>
  <si>
    <t>5e7605f531afed72061af9000caad8e5-a6ff3d03-6f9a-4f2d-8ecf-cef1aed5c70e</t>
  </si>
  <si>
    <t>bd811696c57b84e446c589b43d09704b-e01fe48b-f919-4d8e-9b58-6738b7856d59</t>
  </si>
  <si>
    <t>ec1ab314421dc4df5e453522f6ab232b-5558c519-b960-499c-b3c7-c8e30bb88747</t>
  </si>
  <si>
    <t>11be551e4bb963751748841a49b218df-63b6fa16-d33f-4b05-a6fe-fd4c214ad768</t>
  </si>
  <si>
    <t>70924d7dabbf03f701ea176205e29e1a-fb604fb3-42d1-4ac0-a332-40db62f673dc</t>
  </si>
  <si>
    <t>0e91425028171c2652c8e9182be691dd-23a5beb2-fd96-4922-8dd3-61e876cb8eaa</t>
  </si>
  <si>
    <t>0ee796ae89edb1d4f0093464c6d5e521-e3942858-d2af-485b-9dc6-66a53f780b0b</t>
  </si>
  <si>
    <t>431107403809ebee68af041eb5bef5b4-0ef333b5-80bb-4335-ba49-433397025880</t>
  </si>
  <si>
    <t>b69384d118d7858c0c91f4892b043434-f7d7a327-9c22-465d-b468-fae4ada8baff</t>
  </si>
  <si>
    <t>6cb89cad053648189f75dfc51987055e-ca62ac05-b5cc-4d28-b4dc-fc387921056b</t>
  </si>
  <si>
    <t>d9779c723d16209fde97d2c5b7630df1-b486652b-09f7-41e2-b0d8-402af40b522f</t>
  </si>
  <si>
    <t>d13c00db61c9635fda2a04adcf16faac-240ed0f9-cf5d-48da-9a4f-0f495f78bd4e</t>
  </si>
  <si>
    <t>f1e09badbe437bb3828d17fed0be69c4-f4e3b25f-f899-4ce6-b9a3-fdbb0941a67e</t>
  </si>
  <si>
    <t>22a35a51fd11074df3110224ff882cc4-dea81fd8-3a57-4955-ac2a-ec235480ca27</t>
  </si>
  <si>
    <t>c7c77f95fef98885ed5bbd0ed2eeede3-6df4d444-6404-454a-8055-c2fb437afea2</t>
  </si>
  <si>
    <t>4917e0fdbe5f533c185ca3193c56ee48-fe973290-8a6b-4243-9c8c-417f862865d4</t>
  </si>
  <si>
    <t>f19533dc2873756e6dd62dad4f0022b7-f6633b3b-3199-4067-aba4-be602780bdba</t>
  </si>
  <si>
    <t>aa8475ce36bf201e981946b488f20706-c057910a-9b3d-4a20-8b1a-a0f93e88040f</t>
  </si>
  <si>
    <t>aa0979fb7823f429f812d580fd9a5fc6-6d79d583-9241-4dc4-a288-97e43911b5ac</t>
  </si>
  <si>
    <t>540d6a0fed4b2d6be95edf2aee6aa261-a55a4d63-13c2-4990-b1b9-4d9f53141d2f</t>
  </si>
  <si>
    <t>efe769950ecc0b8cca972363e428a34f-c98f312b-d9cd-443c-87be-b02c52310afe</t>
  </si>
  <si>
    <t>62d2d51674dcdfeadf9b9e77ddba4f96-a12854e3-e038-4850-9f97-4bac3d758482</t>
  </si>
  <si>
    <t>a4091e0a8ead323dd66e8d5462e46304-3974677f-d588-4012-b2e4-51773698684a</t>
  </si>
  <si>
    <t>fb93bf626018150665c330f3617c5b82-640109b5-1bcc-4aa6-ad79-ae4809a0da15</t>
  </si>
  <si>
    <t>fd556f9118898606eea15b318c476835-9e19f722-d9d3-41bb-aa77-6edb5a66bd57</t>
  </si>
  <si>
    <t>85de50adfaef96e4cbbba272da717079-62488267-3c9b-41ae-9957-cb1b332eefba</t>
  </si>
  <si>
    <t>713dd52cf3af61dc0f29855be612a7d7-8269d7ec-31d3-49c8-a84e-1f067a1c58d9</t>
  </si>
  <si>
    <t>886ddb49ef0a282a7d60ba635ddd48e1-2b5b8d89-9963-4852-8867-ea55fe25060d</t>
  </si>
  <si>
    <t>50f82dc4d2ed87cd113d9fa09180fc3c-ffca59c2-0e03-437e-9b80-2854361aa71d</t>
  </si>
  <si>
    <t>d77c8a9149bba61e09bb3e1bc78b3afb-1606dc8c-81a1-47f4-834c-394fdc396d08</t>
  </si>
  <si>
    <t>a0d8b96065e35e44264e3e4acb52cb98-9d3f8788-bd9b-4e6f-8061-ffaa06e0a0d3</t>
  </si>
  <si>
    <t>29490ccd68a04383a0b20a5774852af7-9a8a52d5-d14f-438d-8105-f041e0dd2b69</t>
  </si>
  <si>
    <t>bc4390f0d1f0fbff0afe3652fcdd0aa3-adfb6ad2-6b18-44d2-95e7-bd81cdf2701f</t>
  </si>
  <si>
    <t>5e69e3deca169f0e2c0d0618c5e56c71-dcf97c7b-9027-4b52-91e9-6a366dc8b8ef</t>
  </si>
  <si>
    <t>4e8963e166a3b9d1129463c2a4a8a0db-ca7d46a5-37d4-4e9b-b9d8-fbf51078c25d</t>
  </si>
  <si>
    <t>5d4cf1c312fa52d42ebf7fceb8a1ead7-b36ffdc1-2106-40df-89f2-73d59306e161</t>
  </si>
  <si>
    <t>5709372bf6f537cc87b21f5bb0a826f0-c15f8258-ac3e-4d30-85b0-135003115148</t>
  </si>
  <si>
    <t>c162c938664aa201ec22bcae82266f8a-59666429-8ba2-4d1c-becd-f57c98d627aa</t>
  </si>
  <si>
    <t>a70ec6f239e29af3b20f6c2a01118a47-7dd476a4-476f-40e3-888a-c1dc109f9512</t>
  </si>
  <si>
    <t>eb77d490a9124c253100ad736a8e98bf-49e5e65c-9b3d-451e-be78-b18171c5e946</t>
  </si>
  <si>
    <t>a38b0157c30c7268221d2042ae45fcc6-df6a2774-fa87-4ec4-a639-d4f04cdf0c2d</t>
  </si>
  <si>
    <t>cc535e34f2549d372c742e14a3d65de7-d1daf668-b3ca-489e-9ba0-0de93dc4f6a7</t>
  </si>
  <si>
    <t>4093a68929cc8467ef40fb22b0c20f6b-0fcead10-1391-48d1-a7da-076de0097eec</t>
  </si>
  <si>
    <t>4a87216c3851ffe1c6fa17fc77b3d851-a63bafec-c113-47ec-a3f4-0cc566f5d42d</t>
  </si>
  <si>
    <t>b0ba7f5062140be25a56b1258049a6d1-accde58c-94ee-4d3b-b7af-fa6de5b4572f</t>
  </si>
  <si>
    <t>be28f516066646ed41eae23b60a05ee5-9241a406-433e-44f1-9362-2dac2fa6f328</t>
  </si>
  <si>
    <t>4e2aca7048f378415a14a701061a228a-190acbc0-071c-472a-9279-3abbfe035ca3</t>
  </si>
  <si>
    <t>190be632891dd8b552e92e3b0cb90847-82426d42-9f2d-4f13-a4e8-08f01bdc34f2</t>
  </si>
  <si>
    <t>a22eaaf8f6fd9b28ce660e9448e11715-8de726f2-99f7-4f35-a506-cab6ce6289fe</t>
  </si>
  <si>
    <t>d995e111d509abb95fa5623bf9799fff-5f88227b-b5d2-4a30-a70b-e290ac79027d</t>
  </si>
  <si>
    <t>bf823e5687c0033246283dbeffb193f0-7af3175d-786f-4f11-a666-e3bde4ca0c67</t>
  </si>
  <si>
    <t>4d720560414270bf8e9e412a2e029d54-69e958d1-5431-42f7-bb69-8aa8c84f27ac</t>
  </si>
  <si>
    <t>60aab01a093bf0b2800c7b0151ca4f0b-8bf3f6c5-2f92-4422-bf2a-4e469a181ff5</t>
  </si>
  <si>
    <t>fdf315d7585154765917ee03516173b2-0c089943-57ed-49fd-958b-87ca326fc1e6</t>
  </si>
  <si>
    <t>037f370fcbbc5900292ede3c0d7efe84-ba7cbccb-7716-460e-b647-6c98442b0304</t>
  </si>
  <si>
    <t>8ef054f1f3e3d29e1c42bfe2314f83d2-88542a0e-faa5-4113-aacd-4cdd32dfcbab</t>
  </si>
  <si>
    <t>b0ea53dc715fa0cdd5a9d68569cc47f7-ff2d2cd8-e5a5-4775-b865-54b0348e8190</t>
  </si>
  <si>
    <t>a20f1869abcd6f1a227a0fcb30e5d38f-6cf94f39-740d-42eb-bc14-9582286e5e55</t>
  </si>
  <si>
    <t>a697f107c8e24582147444c0a29b1060-93e72541-a0dd-4e4c-b481-688f855ee33c</t>
  </si>
  <si>
    <t>75a44c5cfd51accd659fb49fd254891c-c87f1df2-3905-4df6-ba60-bf4584416bd8</t>
  </si>
  <si>
    <t>595ad181900b25fa5664be5b581cf455-33df0fef-3a9a-420c-b85f-fac7526844ed</t>
  </si>
  <si>
    <t>6116b77f5212c36abdc2f7e3e16786da-ffe21491-3519-4a5d-9f10-5da46571aa63</t>
  </si>
  <si>
    <t>d9b956eb9036fb5167ac7238488ed9ca-97d29286-8bb3-4c8d-976a-633323cbe6dc</t>
  </si>
  <si>
    <t>f67f75b79db88b4a4d9f6e0c1e7a7b5a-2bca4e79-3283-4d76-9e3b-cc88532d32f4</t>
  </si>
  <si>
    <t>25a3728f8145b236b418dc2fbdb8f1b5-04a9eb7e-7c72-4327-8c61-643283725454</t>
  </si>
  <si>
    <t>0d7d97143fcebba9a2b61ed346712944-1cc2a021-b159-4a24-82ff-89292a3e87e6</t>
  </si>
  <si>
    <t>ceeb18058b813607e20fd93a6280643a-35851598-8090-4c14-a95c-63fa0dc2a46c</t>
  </si>
  <si>
    <t>37ef49003d0c4b882024371a0ce3915a-5c0251a2-9773-4b32-aef6-8ce8ef1ed038</t>
  </si>
  <si>
    <t>d4f149005be31f280f263ccf6a381b26-1fbab2ef-b807-4c90-839c-e0bb35643e79</t>
  </si>
  <si>
    <t>2aca20a3cfb44c8428f397c9092d848f-73e21ad4-c469-4b8d-b728-370b9b80c73a</t>
  </si>
  <si>
    <t>297e5aeac834fb121e98264a0fa41c78-a55ce1a7-017e-4c95-b782-9e714f4aa31b</t>
  </si>
  <si>
    <t>3064fc01ff5e1f34188a7c8f3913dc42-64e25ace-516d-47c6-8b00-0744fc91bd21</t>
  </si>
  <si>
    <t>6a2ba01b8b21352a61b6a8d3b132f00c-45530791-d682-4355-9830-0552dfba30c5</t>
  </si>
  <si>
    <t>50802126ea564275d08e1fc34dfd916b-25bd0b51-38df-415e-8f19-0a6e8a84fd6a</t>
  </si>
  <si>
    <t>149df5cb02a44a12191df32bca2e4696-3d7299e7-8f38-4ad6-9e75-89e504a8dcd1</t>
  </si>
  <si>
    <t>6a2ab0bbf59b4a50eb97b9838cca8195-00c68c12-7297-4bc5-af17-62bbc8b44d96</t>
  </si>
  <si>
    <t>77948b0f70a38e9c7dabd165145662ac-bce7668e-8d1b-4fc1-a257-03cf9a2a0b95</t>
  </si>
  <si>
    <t>005f010e59c426f9f3669e9443073676-ac1936a3-3e53-426c-aa40-8a591cda6e8a</t>
  </si>
  <si>
    <t>16184b508b002ecfddef386834978a77-232cfb4b-b5d8-4efb-b80d-dbe59a913a6d</t>
  </si>
  <si>
    <t>7831715db112cecbbc0886fe7b96777b-bbddbd99-b0c9-4891-917d-a828f972d645</t>
  </si>
  <si>
    <t>7c455e39952ca8cf008cf3b99aaf42f9-78bd00be-9a71-4384-9c4c-7042784ec06f</t>
  </si>
  <si>
    <t>fcec1486c2dc25da132a1cebe3554421-56e1f80d-6776-45d4-b33d-870c752f8a3e</t>
  </si>
  <si>
    <t>1338c55db7b4350699f6e6a282d4a6a7-8a7ef2d5-db9a-4a2c-9656-a78c5ed0e290</t>
  </si>
  <si>
    <t>1ad64b3e5d6a8f62346d7f0db92fa9ee-9f47f135-8518-450b-a149-183f5ce809c1</t>
  </si>
  <si>
    <t>8368070e6d2994d31186e5fc300e75ab-b3f8f7a0-473c-48c4-a786-a72b967c3770</t>
  </si>
  <si>
    <t>b3fb0bc6c4f548e97ee68e9d82770039-28e31ff0-e2f5-46ff-807c-481cce23803c</t>
  </si>
  <si>
    <t>9d5d19e847ac424fc19dc337c473ec29-35df3e6b-9157-47e5-8529-85bcd0c4e059</t>
  </si>
  <si>
    <t>46726af5c0c853056609d4b33b8f1dd8-9eb80d50-6b9c-4c81-8ab0-768328954965</t>
  </si>
  <si>
    <t>c215157c47cb2a2b2040fab2cb668d46-e2a44b90-4ceb-460f-a548-58a4b4b34899</t>
  </si>
  <si>
    <t>c3a405bb7a977544225ad922f9edfc50-60e05b41-54f5-4add-a990-7aea534c1379</t>
  </si>
  <si>
    <t>b2c6da1d9a70125edd30a181d62afd4f-822d45a1-bd40-452e-b08b-e29ab32d67f6</t>
  </si>
  <si>
    <t>3c0056feb70fd196e4f6bc4d136d5755-bd011b35-35d1-4806-a4bb-ba1b68bbb30c</t>
  </si>
  <si>
    <t>5299c46883188c66235da75c94a1e296-7662510b-276b-4410-8aab-693bab130a3b</t>
  </si>
  <si>
    <t>808c79728fa840d308d367bd3e3c15ac-aa8d3cf6-06a5-47e1-91e4-c7f98b0ee4b3</t>
  </si>
  <si>
    <t>8e414d8971480086a1925c6139a8c85d-3e334b97-ae89-416b-bc79-2def6ec932e8</t>
  </si>
  <si>
    <t>972bec1bfca153e2f979ed65fb374c1a-4c265847-d6b0-4743-8cb2-aec62000d80d</t>
  </si>
  <si>
    <t>0bc05afdb7ff84a4ae3cdf72d6fc2f36-b2b64682-f2c9-45f2-9b69-df6a10e4d822</t>
  </si>
  <si>
    <t>d463cdf53ce52f8fd43e397e5d8f7477-b62f4a9f-986e-448d-847a-b1d55b28fd6c</t>
  </si>
  <si>
    <t>7ab8f3790633c87017519cba390ccc08-f9a753e0-cb03-4f4e-a894-435b0a5d8a2c</t>
  </si>
  <si>
    <t>8cf69c729c5a48d7544d1a767d42db1c-236433c6-16c0-4201-9eee-483f6c2fb6b9</t>
  </si>
  <si>
    <t>50a5fabc87cc9eaea2484fa2f9e66edf-eb700a9c-b9ff-49c6-a3f8-20292d7c5f56</t>
  </si>
  <si>
    <t>22bf0d53a4c93efde4afe145cf29b11f-3d6bdc2e-d599-4ad1-9337-3fe7fedf49f7</t>
  </si>
  <si>
    <t>0fc307b67e86ccafeb356872be74185e-ebbc7ea0-dbcd-490a-ae96-16f95af9feb4</t>
  </si>
  <si>
    <t>URL</t>
  </si>
  <si>
    <t>UN</t>
  </si>
  <si>
    <t>TOPTkey</t>
  </si>
  <si>
    <t>Notes</t>
  </si>
  <si>
    <t>Tags</t>
  </si>
  <si>
    <t>https://sms.contactomasivo.com/login</t>
  </si>
  <si>
    <t>PW</t>
  </si>
  <si>
    <t>2023-11-04</t>
  </si>
  <si>
    <t>Desc</t>
  </si>
  <si>
    <t>FdrName</t>
  </si>
  <si>
    <t>magT</t>
  </si>
  <si>
    <t>magF</t>
  </si>
  <si>
    <t>cmF</t>
  </si>
  <si>
    <t>cmT</t>
  </si>
  <si>
    <t>hisweb,mag,is,isapikey,apikey</t>
  </si>
  <si>
    <t>PizzasPepito,mag,is,isapikey,apikey</t>
  </si>
  <si>
    <t>LauraFR2,mag,is,isapikey,apikey</t>
  </si>
  <si>
    <t>ContactoMasivo,mag,is,isapikey,apikey</t>
  </si>
  <si>
    <t>ClaseAlpha,mag,is,isapikey,apikey</t>
  </si>
  <si>
    <t>Morochista,mag,is,isapikey,apikey</t>
  </si>
  <si>
    <t>utrahuilca,mag,is,isapikey,apikey</t>
  </si>
  <si>
    <t>rangel,mag,is,isapikey,apikey</t>
  </si>
  <si>
    <t>Alexis Oliveros,cm,is,isapikey,apikey</t>
  </si>
  <si>
    <t>Prensa Policia Armenia,cm,is,isapikey,apikey</t>
  </si>
  <si>
    <t>Luz Angela Cuervo Valenzuela,cm,is,isapikey,apikey</t>
  </si>
  <si>
    <t>Argelia Martinez Vargas,cm,is,isapikey,apikey</t>
  </si>
  <si>
    <t>Sergio Cardenas,cm,is,isapikey,apikey</t>
  </si>
  <si>
    <t>sanando,cm,is,isapikey,apikey</t>
  </si>
  <si>
    <t>triada,cm,is,isapikey,apikey</t>
  </si>
  <si>
    <t>MDColombia,cm,is,isapikey,apikey</t>
  </si>
  <si>
    <t>mparra,cm,is,isapikey,apikey</t>
  </si>
  <si>
    <t>primetime,cm,is,isapikey,apikey</t>
  </si>
  <si>
    <t>pryclogistica,cm,is,isapikey,apikey</t>
  </si>
  <si>
    <t>elzarzal,cm,is,isapikey,apikey</t>
  </si>
  <si>
    <t>fcome,cm,is,isapikey,apikey</t>
  </si>
  <si>
    <t>esbavid,cm,is,isapikey,apikey</t>
  </si>
  <si>
    <t>alechar,cm,is,isapikey,apikey</t>
  </si>
  <si>
    <t>natr,cm,is,isapikey,apikey</t>
  </si>
  <si>
    <t>corval,cm,is,isapikey,apikey</t>
  </si>
  <si>
    <t>servecsas,cm,is,isapikey,apikey</t>
  </si>
  <si>
    <t>ingtec,cm,is,isapikey,apikey</t>
  </si>
  <si>
    <t>fjr,cm,is,isapikey,apikey</t>
  </si>
  <si>
    <t>vendty,cm,is,isapikey,apikey</t>
  </si>
  <si>
    <t>jonlo,cm,is,isapikey,apikey</t>
  </si>
  <si>
    <t>cadn,cm,is,isapikey,apikey</t>
  </si>
  <si>
    <t>flg,mag,is,isapikey,apikey</t>
  </si>
  <si>
    <t>IsApiKey</t>
  </si>
  <si>
    <t>Accid</t>
  </si>
  <si>
    <t>Apikey</t>
  </si>
  <si>
    <t>f86c2f95a9c4289fb19499d9636b59ff-443cf089-2d67-4793-91fb-40efcfb57e8e</t>
  </si>
  <si>
    <t>935EF72EC073D836477B96C574095B70</t>
  </si>
  <si>
    <t>Juan Guillermo Rojas</t>
  </si>
  <si>
    <t>AccBalance
2023-11-07</t>
  </si>
  <si>
    <t>9be9047d3222264adc927aa271cf7e88-913d0d0c-4341-4459-b44b-2efb130f83e5</t>
  </si>
  <si>
    <t>a103f82aa938e6ec45a82be8b22d1312-fb2d06f5-6ab2-4e9b-a8f2-3c9b4f54fa01</t>
  </si>
  <si>
    <t>ishisweb</t>
  </si>
  <si>
    <t>ApiKeyPa</t>
  </si>
  <si>
    <t>UserName</t>
  </si>
  <si>
    <t>IsUserName</t>
  </si>
  <si>
    <t>iscentercit</t>
  </si>
  <si>
    <t>e78daed38b750ddf0c327d699948264d-5b7945bf-0f0c-43b9-8065-b08d038619b8</t>
  </si>
  <si>
    <t>Pacc</t>
  </si>
  <si>
    <t>CodBAuth</t>
  </si>
  <si>
    <t>UncBAuth</t>
  </si>
  <si>
    <t>Upw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</si>
</sst>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C4690E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1" fontId="0" fillId="0" borderId="0" xfId="0" applyNumberFormat="1"/>
    <xf numFmtId="0" fontId="0" fillId="0" borderId="0" xfId="0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1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horizontal="left"/>
    </xf>
    <xf numFmtId="0" fontId="0" fillId="2" borderId="1" xfId="0" applyFill="1" applyBorder="1"/>
    <xf numFmtId="0" fontId="0" fillId="5" borderId="1" xfId="0" applyFill="1" applyBorder="1"/>
    <xf numFmtId="0" fontId="0" fillId="0" borderId="1" xfId="0" applyBorder="1"/>
    <xf numFmtId="0" fontId="2" fillId="0" borderId="1" xfId="0" applyFont="1" applyBorder="1"/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quotePrefix="1" applyFill="1" applyBorder="1"/>
    <xf numFmtId="0" fontId="0" fillId="0" borderId="1" xfId="0" quotePrefix="1" applyBorder="1"/>
    <xf numFmtId="0" fontId="0" fillId="2" borderId="1" xfId="0" quotePrefix="1" applyFill="1" applyBorder="1" applyAlignment="1">
      <alignment wrapText="1"/>
    </xf>
    <xf numFmtId="0" fontId="0" fillId="0" borderId="1" xfId="0" quotePrefix="1" applyBorder="1" applyAlignment="1">
      <alignment wrapText="1"/>
    </xf>
    <xf numFmtId="0" fontId="0" fillId="0" borderId="1" xfId="0" applyBorder="1" applyAlignment="1">
      <alignment wrapText="1"/>
    </xf>
  </cellXfs>
  <cellStyles count="1">
    <cellStyle name="Normal" xfId="0" builtinId="0"/>
  </cellStyles>
  <dxfs count="1"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tabSelected="1" workbookViewId="0">
      <pane ySplit="1" topLeftCell="A2" activePane="bottomLeft" state="frozen"/>
      <selection pane="bottomLeft" activeCell="I4" sqref="I4"/>
    </sheetView>
  </sheetViews>
  <sheetFormatPr defaultRowHeight="15" customHeight="1"/>
  <cols>
    <col min="1" max="1" width="7.28515625" customWidth="1"/>
    <col min="3" max="3" width="11.28515625" customWidth="1"/>
    <col min="4" max="4" width="10.28515625" bestFit="1" customWidth="1"/>
    <col min="5" max="5" width="12.7109375" customWidth="1"/>
    <col min="6" max="6" width="17" customWidth="1"/>
    <col min="7" max="7" width="12.28515625" customWidth="1"/>
    <col min="8" max="8" width="16.42578125" customWidth="1"/>
    <col min="9" max="9" width="14.140625" customWidth="1"/>
  </cols>
  <sheetData>
    <row r="1" spans="1:10" s="2" customFormat="1" ht="15" customHeight="1">
      <c r="A1" s="11" t="s">
        <v>1773</v>
      </c>
      <c r="B1" s="11" t="s">
        <v>1142</v>
      </c>
      <c r="C1" s="11" t="s">
        <v>1769</v>
      </c>
      <c r="D1" s="11" t="s">
        <v>1770</v>
      </c>
      <c r="E1" s="11" t="s">
        <v>1776</v>
      </c>
      <c r="F1" s="11" t="s">
        <v>1775</v>
      </c>
      <c r="G1" s="11" t="s">
        <v>1774</v>
      </c>
      <c r="H1" s="11" t="s">
        <v>1141</v>
      </c>
      <c r="I1" s="11" t="s">
        <v>1127</v>
      </c>
      <c r="J1" s="11" t="s">
        <v>1768</v>
      </c>
    </row>
    <row r="2" spans="1:10" ht="15" customHeight="1">
      <c r="A2" s="21" t="s">
        <v>1111</v>
      </c>
      <c r="B2" s="12" t="s">
        <v>1110</v>
      </c>
      <c r="C2" s="13" t="s">
        <v>1110</v>
      </c>
      <c r="D2" s="13" t="s">
        <v>1771</v>
      </c>
      <c r="E2" s="13"/>
      <c r="F2" s="13"/>
      <c r="G2" s="13"/>
      <c r="H2" s="19" t="s">
        <v>1109</v>
      </c>
      <c r="I2" s="22" t="s">
        <v>1765</v>
      </c>
      <c r="J2" s="22" t="s">
        <v>1772</v>
      </c>
    </row>
    <row r="3" spans="1:10" ht="15" customHeight="1">
      <c r="A3" s="21" t="s">
        <v>1111</v>
      </c>
      <c r="B3" s="14" t="s">
        <v>1145</v>
      </c>
      <c r="C3" s="15" t="s">
        <v>1145</v>
      </c>
      <c r="D3" s="15" t="s">
        <v>1767</v>
      </c>
      <c r="E3" s="15"/>
      <c r="F3" s="15"/>
      <c r="G3" s="15"/>
      <c r="H3" s="20" t="s">
        <v>1762</v>
      </c>
      <c r="I3" s="23" t="s">
        <v>1761</v>
      </c>
      <c r="J3" s="22" t="s">
        <v>1772</v>
      </c>
    </row>
    <row r="4" spans="1:10" ht="15" customHeight="1">
      <c r="A4" s="21" t="s">
        <v>1111</v>
      </c>
      <c r="B4" s="14" t="s">
        <v>1006</v>
      </c>
      <c r="C4" s="15" t="s">
        <v>1006</v>
      </c>
      <c r="D4" s="15" t="s">
        <v>1006</v>
      </c>
      <c r="E4" s="15" t="s">
        <v>1121</v>
      </c>
      <c r="F4" s="15" t="str">
        <f t="shared" ref="F4:F14" si="0">CONCATENATE(D4,":",E4)</f>
        <v>tgrp:sX7UJw6e</v>
      </c>
      <c r="G4" s="16" t="str">
        <f t="shared" ref="G4:G14" si="1">encoding(F4)</f>
        <v>dGdycDpzWDdVSnc2ZQ==</v>
      </c>
      <c r="H4" s="13" t="s">
        <v>1005</v>
      </c>
      <c r="I4" s="23" t="s">
        <v>1173</v>
      </c>
      <c r="J4" s="22" t="s">
        <v>1772</v>
      </c>
    </row>
    <row r="5" spans="1:10" ht="15" customHeight="1">
      <c r="A5" s="21" t="s">
        <v>966</v>
      </c>
      <c r="B5" s="17" t="s">
        <v>389</v>
      </c>
      <c r="C5" s="15" t="s">
        <v>389</v>
      </c>
      <c r="D5" s="15" t="s">
        <v>389</v>
      </c>
      <c r="E5" s="15" t="s">
        <v>1112</v>
      </c>
      <c r="F5" s="15" t="str">
        <f t="shared" si="0"/>
        <v>auda:ricardoserna</v>
      </c>
      <c r="G5" s="16" t="str">
        <f t="shared" si="1"/>
        <v>YXVkYTpyaWNhcmRvc2VybmE=</v>
      </c>
      <c r="H5" s="13" t="s">
        <v>872</v>
      </c>
      <c r="I5" s="24" t="s">
        <v>1125</v>
      </c>
      <c r="J5" s="23" t="s">
        <v>1158</v>
      </c>
    </row>
    <row r="6" spans="1:10" ht="15" customHeight="1">
      <c r="A6" s="21" t="s">
        <v>966</v>
      </c>
      <c r="B6" s="17" t="s">
        <v>422</v>
      </c>
      <c r="C6" s="15" t="s">
        <v>422</v>
      </c>
      <c r="D6" s="15" t="s">
        <v>422</v>
      </c>
      <c r="E6" s="15" t="s">
        <v>1113</v>
      </c>
      <c r="F6" s="15" t="str">
        <f t="shared" si="0"/>
        <v>colmtv-f:Fusagasuga2019</v>
      </c>
      <c r="G6" s="16" t="str">
        <f t="shared" si="1"/>
        <v>Y29sbXR2LWY6RnVzYWdhc3VnYTIwMTk=</v>
      </c>
      <c r="H6" s="13" t="s">
        <v>905</v>
      </c>
      <c r="I6" s="23" t="s">
        <v>1650</v>
      </c>
      <c r="J6" s="23" t="s">
        <v>1158</v>
      </c>
    </row>
    <row r="7" spans="1:10" ht="15" customHeight="1">
      <c r="A7" s="21" t="s">
        <v>966</v>
      </c>
      <c r="B7" s="17" t="s">
        <v>241</v>
      </c>
      <c r="C7" s="15" t="s">
        <v>241</v>
      </c>
      <c r="D7" s="15" t="s">
        <v>241</v>
      </c>
      <c r="E7" s="15" t="s">
        <v>1114</v>
      </c>
      <c r="F7" s="15" t="str">
        <f t="shared" si="0"/>
        <v>frelle:Frevalle17</v>
      </c>
      <c r="G7" s="16" t="str">
        <f t="shared" si="1"/>
        <v>ZnJlbGxlOkZyZXZhbGxlMTc=</v>
      </c>
      <c r="H7" s="13" t="s">
        <v>721</v>
      </c>
      <c r="I7" s="23" t="s">
        <v>1468</v>
      </c>
      <c r="J7" s="23" t="s">
        <v>1158</v>
      </c>
    </row>
    <row r="8" spans="1:10" ht="15" customHeight="1">
      <c r="A8" s="21" t="s">
        <v>966</v>
      </c>
      <c r="B8" s="17" t="s">
        <v>320</v>
      </c>
      <c r="C8" s="15" t="s">
        <v>320</v>
      </c>
      <c r="D8" s="15" t="s">
        <v>320</v>
      </c>
      <c r="E8" s="15" t="s">
        <v>1115</v>
      </c>
      <c r="F8" s="15" t="str">
        <f t="shared" si="0"/>
        <v>jcgmas:Guscimu6220</v>
      </c>
      <c r="G8" s="16" t="str">
        <f t="shared" si="1"/>
        <v>amNnbWFzOkd1c2NpbXU2MjIw</v>
      </c>
      <c r="H8" s="13" t="s">
        <v>800</v>
      </c>
      <c r="I8" s="23" t="s">
        <v>1547</v>
      </c>
      <c r="J8" s="23" t="s">
        <v>1158</v>
      </c>
    </row>
    <row r="9" spans="1:10" ht="15" customHeight="1">
      <c r="A9" s="21" t="s">
        <v>966</v>
      </c>
      <c r="B9" s="17" t="s">
        <v>223</v>
      </c>
      <c r="C9" s="15" t="s">
        <v>223</v>
      </c>
      <c r="D9" s="15" t="s">
        <v>223</v>
      </c>
      <c r="E9" s="15" t="s">
        <v>1116</v>
      </c>
      <c r="F9" s="15" t="str">
        <f t="shared" si="0"/>
        <v>millero:A@d@3muY9KRe</v>
      </c>
      <c r="G9" s="16" t="str">
        <f t="shared" si="1"/>
        <v>bWlsbGVybzpBQGRAM211WTlLUmU=</v>
      </c>
      <c r="H9" s="13" t="s">
        <v>703</v>
      </c>
      <c r="I9" s="23" t="s">
        <v>1450</v>
      </c>
      <c r="J9" s="23" t="s">
        <v>1158</v>
      </c>
    </row>
    <row r="10" spans="1:10" ht="15" customHeight="1">
      <c r="A10" s="21" t="s">
        <v>966</v>
      </c>
      <c r="B10" s="17" t="s">
        <v>233</v>
      </c>
      <c r="C10" s="15" t="s">
        <v>233</v>
      </c>
      <c r="D10" s="15" t="s">
        <v>1117</v>
      </c>
      <c r="E10" s="15" t="s">
        <v>1118</v>
      </c>
      <c r="F10" s="15" t="str">
        <f t="shared" si="0"/>
        <v>issmtrc:isDian8154@*</v>
      </c>
      <c r="G10" s="16" t="str">
        <f t="shared" si="1"/>
        <v>aXNzbXRyYzppc0RpYW44MTU0QCo=</v>
      </c>
      <c r="H10" s="13" t="s">
        <v>713</v>
      </c>
      <c r="I10" s="23" t="s">
        <v>1460</v>
      </c>
      <c r="J10" s="23" t="s">
        <v>1158</v>
      </c>
    </row>
    <row r="11" spans="1:10" ht="15" customHeight="1">
      <c r="A11" s="21" t="s">
        <v>966</v>
      </c>
      <c r="B11" s="17" t="s">
        <v>421</v>
      </c>
      <c r="C11" s="15" t="s">
        <v>421</v>
      </c>
      <c r="D11" s="15" t="s">
        <v>421</v>
      </c>
      <c r="E11" s="15" t="s">
        <v>1119</v>
      </c>
      <c r="F11" s="15" t="str">
        <f t="shared" si="0"/>
        <v>sucas:B4rr4nc4s</v>
      </c>
      <c r="G11" s="16" t="str">
        <f t="shared" si="1"/>
        <v>c3VjYXM6QjRycjRuYzRz</v>
      </c>
      <c r="H11" s="13" t="s">
        <v>904</v>
      </c>
      <c r="I11" s="23" t="s">
        <v>1649</v>
      </c>
      <c r="J11" s="23" t="s">
        <v>1158</v>
      </c>
    </row>
    <row r="12" spans="1:10" ht="15" customHeight="1">
      <c r="A12" s="21" t="s">
        <v>966</v>
      </c>
      <c r="B12" s="17" t="s">
        <v>292</v>
      </c>
      <c r="C12" s="15" t="s">
        <v>292</v>
      </c>
      <c r="D12" s="15" t="s">
        <v>292</v>
      </c>
      <c r="E12" s="15" t="s">
        <v>1120</v>
      </c>
      <c r="F12" s="15" t="str">
        <f t="shared" si="0"/>
        <v>supal:jaivercamilo</v>
      </c>
      <c r="G12" s="16" t="str">
        <f t="shared" si="1"/>
        <v>c3VwYWw6amFpdmVyY2FtaWxv</v>
      </c>
      <c r="H12" s="13" t="s">
        <v>772</v>
      </c>
      <c r="I12" s="23" t="s">
        <v>1519</v>
      </c>
      <c r="J12" s="23" t="s">
        <v>1158</v>
      </c>
    </row>
    <row r="13" spans="1:10" ht="15" customHeight="1">
      <c r="A13" s="21" t="s">
        <v>966</v>
      </c>
      <c r="B13" s="17" t="s">
        <v>333</v>
      </c>
      <c r="C13" s="15" t="s">
        <v>333</v>
      </c>
      <c r="D13" s="15" t="s">
        <v>333</v>
      </c>
      <c r="E13" s="15" t="s">
        <v>1122</v>
      </c>
      <c r="F13" s="15" t="str">
        <f t="shared" si="0"/>
        <v>tonla:cartera1978</v>
      </c>
      <c r="G13" s="16" t="str">
        <f t="shared" si="1"/>
        <v>dG9ubGE6Y2FydGVyYTE5Nzg=</v>
      </c>
      <c r="H13" s="13" t="s">
        <v>813</v>
      </c>
      <c r="I13" s="24" t="s">
        <v>1124</v>
      </c>
      <c r="J13" s="23" t="s">
        <v>1158</v>
      </c>
    </row>
    <row r="14" spans="1:10" s="7" customFormat="1" ht="15" customHeight="1">
      <c r="A14" s="21" t="s">
        <v>966</v>
      </c>
      <c r="B14" s="17" t="s">
        <v>339</v>
      </c>
      <c r="C14" s="15" t="s">
        <v>339</v>
      </c>
      <c r="D14" s="15" t="s">
        <v>339</v>
      </c>
      <c r="E14" s="15" t="s">
        <v>1123</v>
      </c>
      <c r="F14" s="15" t="str">
        <f t="shared" si="0"/>
        <v>trda:Zaqwsx*654</v>
      </c>
      <c r="G14" s="16" t="str">
        <f t="shared" si="1"/>
        <v>dHJkYTpaYXF3c3gqNjU0</v>
      </c>
      <c r="H14" s="13" t="s">
        <v>819</v>
      </c>
      <c r="I14" s="23" t="s">
        <v>1565</v>
      </c>
      <c r="J14" s="23" t="s">
        <v>1158</v>
      </c>
    </row>
    <row r="15" spans="1:10" s="7" customFormat="1" ht="15" customHeight="1">
      <c r="A15" s="21" t="s">
        <v>966</v>
      </c>
      <c r="B15" s="18" t="s">
        <v>477</v>
      </c>
      <c r="C15" s="13" t="s">
        <v>477</v>
      </c>
      <c r="D15" s="13" t="s">
        <v>477</v>
      </c>
      <c r="E15" s="13"/>
      <c r="F15" s="13"/>
      <c r="G15" s="13"/>
      <c r="H15" s="19" t="s">
        <v>962</v>
      </c>
      <c r="I15" s="22" t="s">
        <v>1707</v>
      </c>
      <c r="J15" s="23" t="s">
        <v>1158</v>
      </c>
    </row>
  </sheetData>
  <sortState ref="B2:M15">
    <sortCondition sortBy="cellColor" ref="B2:B15" dxfId="0"/>
    <sortCondition ref="B2:B15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0"/>
  <sheetViews>
    <sheetView workbookViewId="0">
      <pane ySplit="1" topLeftCell="A556" activePane="bottomLeft" state="frozen"/>
      <selection pane="bottomLeft"/>
    </sheetView>
  </sheetViews>
  <sheetFormatPr defaultRowHeight="12" customHeight="1"/>
  <cols>
    <col min="1" max="1" width="18.7109375" style="6" customWidth="1"/>
    <col min="2" max="2" width="17.7109375" customWidth="1"/>
    <col min="3" max="3" width="20.28515625" customWidth="1"/>
    <col min="4" max="4" width="12.42578125" style="6" customWidth="1"/>
  </cols>
  <sheetData>
    <row r="1" spans="1:4" s="3" customFormat="1" ht="34.5" customHeight="1">
      <c r="A1" s="3" t="s">
        <v>1142</v>
      </c>
      <c r="B1" s="3" t="s">
        <v>1759</v>
      </c>
      <c r="C1" s="3" t="s">
        <v>1760</v>
      </c>
      <c r="D1" s="3" t="s">
        <v>1764</v>
      </c>
    </row>
    <row r="2" spans="1:4" ht="12" customHeight="1">
      <c r="A2" s="10" t="s">
        <v>1136</v>
      </c>
      <c r="B2" s="9" t="s">
        <v>0</v>
      </c>
      <c r="C2" s="9" t="s">
        <v>1158</v>
      </c>
      <c r="D2" s="9">
        <v>-28312788</v>
      </c>
    </row>
    <row r="3" spans="1:4" ht="12" customHeight="1">
      <c r="A3" s="6">
        <v>2627544</v>
      </c>
      <c r="B3" t="s">
        <v>1031</v>
      </c>
      <c r="C3" t="s">
        <v>1187</v>
      </c>
      <c r="D3">
        <v>0</v>
      </c>
    </row>
    <row r="4" spans="1:4" ht="12" customHeight="1">
      <c r="A4" s="6">
        <v>1015399611</v>
      </c>
      <c r="B4" t="s">
        <v>1029</v>
      </c>
      <c r="C4" t="s">
        <v>1185</v>
      </c>
      <c r="D4">
        <v>0</v>
      </c>
    </row>
    <row r="5" spans="1:4" ht="12" customHeight="1">
      <c r="A5" s="6">
        <v>1070587727</v>
      </c>
      <c r="B5" t="s">
        <v>1032</v>
      </c>
      <c r="C5" t="s">
        <v>1188</v>
      </c>
      <c r="D5">
        <v>0</v>
      </c>
    </row>
    <row r="6" spans="1:4" ht="12" customHeight="1">
      <c r="A6" s="6">
        <v>1104705482</v>
      </c>
      <c r="B6" t="s">
        <v>1030</v>
      </c>
      <c r="C6" t="s">
        <v>1186</v>
      </c>
      <c r="D6">
        <v>0</v>
      </c>
    </row>
    <row r="7" spans="1:4" ht="12" customHeight="1">
      <c r="A7" s="6" t="s">
        <v>42</v>
      </c>
      <c r="B7" t="s">
        <v>522</v>
      </c>
      <c r="C7" t="s">
        <v>1270</v>
      </c>
      <c r="D7">
        <v>0</v>
      </c>
    </row>
    <row r="8" spans="1:4" ht="12" customHeight="1">
      <c r="A8" s="6" t="s">
        <v>260</v>
      </c>
      <c r="B8" t="s">
        <v>740</v>
      </c>
      <c r="C8" t="s">
        <v>1487</v>
      </c>
      <c r="D8">
        <v>0</v>
      </c>
    </row>
    <row r="9" spans="1:4" ht="12" customHeight="1">
      <c r="A9" s="6" t="s">
        <v>973</v>
      </c>
      <c r="B9" s="1" t="s">
        <v>972</v>
      </c>
      <c r="C9" t="s">
        <v>1153</v>
      </c>
      <c r="D9">
        <v>0</v>
      </c>
    </row>
    <row r="10" spans="1:4" ht="12" customHeight="1">
      <c r="A10" s="6" t="s">
        <v>1078</v>
      </c>
      <c r="B10" t="s">
        <v>1077</v>
      </c>
      <c r="C10" t="s">
        <v>1211</v>
      </c>
      <c r="D10">
        <v>7</v>
      </c>
    </row>
    <row r="11" spans="1:4" ht="12" customHeight="1">
      <c r="A11" s="6" t="s">
        <v>83</v>
      </c>
      <c r="B11" t="s">
        <v>563</v>
      </c>
      <c r="C11" t="s">
        <v>1311</v>
      </c>
      <c r="D11">
        <v>500</v>
      </c>
    </row>
    <row r="12" spans="1:4" ht="12" customHeight="1">
      <c r="A12" s="6" t="s">
        <v>111</v>
      </c>
      <c r="B12" t="s">
        <v>591</v>
      </c>
      <c r="C12" t="s">
        <v>1339</v>
      </c>
      <c r="D12">
        <v>1000</v>
      </c>
    </row>
    <row r="13" spans="1:4" ht="12" customHeight="1">
      <c r="A13" s="6" t="s">
        <v>337</v>
      </c>
      <c r="B13" t="s">
        <v>817</v>
      </c>
      <c r="C13" t="s">
        <v>1563</v>
      </c>
      <c r="D13">
        <v>975</v>
      </c>
    </row>
    <row r="14" spans="1:4" ht="12" customHeight="1">
      <c r="A14" s="6" t="s">
        <v>126</v>
      </c>
      <c r="B14" t="s">
        <v>606</v>
      </c>
      <c r="C14" t="s">
        <v>1354</v>
      </c>
      <c r="D14">
        <v>100</v>
      </c>
    </row>
    <row r="15" spans="1:4" ht="12" customHeight="1">
      <c r="A15" s="6" t="s">
        <v>141</v>
      </c>
      <c r="B15" t="s">
        <v>621</v>
      </c>
      <c r="C15" t="s">
        <v>1369</v>
      </c>
      <c r="D15">
        <v>900</v>
      </c>
    </row>
    <row r="16" spans="1:4" ht="12" customHeight="1">
      <c r="A16" s="6" t="s">
        <v>29</v>
      </c>
      <c r="B16" t="s">
        <v>509</v>
      </c>
      <c r="C16" t="s">
        <v>1257</v>
      </c>
      <c r="D16">
        <v>500</v>
      </c>
    </row>
    <row r="17" spans="1:4" ht="12" customHeight="1">
      <c r="A17" s="6" t="s">
        <v>13</v>
      </c>
      <c r="B17" t="s">
        <v>493</v>
      </c>
      <c r="C17" t="s">
        <v>1241</v>
      </c>
      <c r="D17">
        <v>0</v>
      </c>
    </row>
    <row r="18" spans="1:4" ht="12" customHeight="1">
      <c r="A18" s="6" t="s">
        <v>208</v>
      </c>
      <c r="B18" t="s">
        <v>688</v>
      </c>
      <c r="C18" t="s">
        <v>1435</v>
      </c>
      <c r="D18">
        <v>1000</v>
      </c>
    </row>
    <row r="19" spans="1:4" ht="12" customHeight="1">
      <c r="A19" s="6" t="s">
        <v>432</v>
      </c>
      <c r="B19" t="s">
        <v>915</v>
      </c>
      <c r="C19" t="s">
        <v>1660</v>
      </c>
      <c r="D19">
        <v>-139676</v>
      </c>
    </row>
    <row r="20" spans="1:4" ht="12" customHeight="1">
      <c r="A20" s="6" t="s">
        <v>145</v>
      </c>
      <c r="B20" t="s">
        <v>625</v>
      </c>
      <c r="C20" t="s">
        <v>1373</v>
      </c>
      <c r="D20">
        <v>543</v>
      </c>
    </row>
    <row r="21" spans="1:4" ht="12" customHeight="1">
      <c r="A21" s="6" t="s">
        <v>213</v>
      </c>
      <c r="B21" t="s">
        <v>693</v>
      </c>
      <c r="C21" t="s">
        <v>1440</v>
      </c>
      <c r="D21">
        <v>5885</v>
      </c>
    </row>
    <row r="22" spans="1:4" ht="12" customHeight="1">
      <c r="A22" s="6" t="s">
        <v>91</v>
      </c>
      <c r="B22" t="s">
        <v>571</v>
      </c>
      <c r="C22" t="s">
        <v>1319</v>
      </c>
      <c r="D22">
        <v>-51</v>
      </c>
    </row>
    <row r="23" spans="1:4" ht="12" customHeight="1">
      <c r="A23" s="6" t="s">
        <v>396</v>
      </c>
      <c r="B23" t="s">
        <v>879</v>
      </c>
      <c r="C23" t="s">
        <v>1624</v>
      </c>
      <c r="D23">
        <v>-1462728</v>
      </c>
    </row>
    <row r="24" spans="1:4" ht="12" customHeight="1">
      <c r="A24" s="6" t="s">
        <v>209</v>
      </c>
      <c r="B24" t="s">
        <v>689</v>
      </c>
      <c r="C24" t="s">
        <v>1436</v>
      </c>
      <c r="D24">
        <v>2</v>
      </c>
    </row>
    <row r="25" spans="1:4" ht="12" customHeight="1">
      <c r="A25" s="6" t="s">
        <v>105</v>
      </c>
      <c r="B25" t="s">
        <v>585</v>
      </c>
      <c r="C25" t="s">
        <v>1333</v>
      </c>
      <c r="D25">
        <v>0</v>
      </c>
    </row>
    <row r="26" spans="1:4" ht="12" customHeight="1">
      <c r="A26" s="6" t="s">
        <v>119</v>
      </c>
      <c r="B26" t="s">
        <v>599</v>
      </c>
      <c r="C26" t="s">
        <v>1347</v>
      </c>
      <c r="D26">
        <v>1000</v>
      </c>
    </row>
    <row r="27" spans="1:4" ht="12" customHeight="1">
      <c r="A27" s="6" t="s">
        <v>324</v>
      </c>
      <c r="B27" t="s">
        <v>804</v>
      </c>
      <c r="C27" t="s">
        <v>1551</v>
      </c>
      <c r="D27">
        <v>0</v>
      </c>
    </row>
    <row r="28" spans="1:4" ht="12" customHeight="1">
      <c r="A28" s="6" t="s">
        <v>172</v>
      </c>
      <c r="B28" t="s">
        <v>652</v>
      </c>
      <c r="C28" t="s">
        <v>1400</v>
      </c>
      <c r="D28">
        <v>10</v>
      </c>
    </row>
    <row r="29" spans="1:4" ht="12" customHeight="1">
      <c r="A29" s="6" t="s">
        <v>17</v>
      </c>
      <c r="B29" t="s">
        <v>497</v>
      </c>
      <c r="C29" t="s">
        <v>1245</v>
      </c>
      <c r="D29">
        <v>500</v>
      </c>
    </row>
    <row r="30" spans="1:4" ht="12" customHeight="1">
      <c r="A30" s="6" t="s">
        <v>1</v>
      </c>
      <c r="B30" t="s">
        <v>481</v>
      </c>
      <c r="C30" t="s">
        <v>1229</v>
      </c>
      <c r="D30">
        <v>0</v>
      </c>
    </row>
    <row r="31" spans="1:4" ht="12" customHeight="1">
      <c r="A31" s="6" t="s">
        <v>254</v>
      </c>
      <c r="B31" t="s">
        <v>734</v>
      </c>
      <c r="C31" t="s">
        <v>1481</v>
      </c>
      <c r="D31">
        <v>10</v>
      </c>
    </row>
    <row r="32" spans="1:4" ht="12" customHeight="1">
      <c r="A32" s="6" t="s">
        <v>302</v>
      </c>
      <c r="B32" t="s">
        <v>782</v>
      </c>
      <c r="C32" t="s">
        <v>1529</v>
      </c>
      <c r="D32">
        <v>568</v>
      </c>
    </row>
    <row r="33" spans="1:4" ht="12" customHeight="1">
      <c r="A33" s="6" t="s">
        <v>200</v>
      </c>
      <c r="B33" t="s">
        <v>680</v>
      </c>
      <c r="C33" t="s">
        <v>1427</v>
      </c>
      <c r="D33">
        <v>0</v>
      </c>
    </row>
    <row r="34" spans="1:4" ht="12" customHeight="1">
      <c r="A34" s="6" t="s">
        <v>164</v>
      </c>
      <c r="B34" t="s">
        <v>644</v>
      </c>
      <c r="C34" t="s">
        <v>1392</v>
      </c>
      <c r="D34">
        <v>10</v>
      </c>
    </row>
    <row r="35" spans="1:4" ht="12" customHeight="1">
      <c r="A35" s="6" t="s">
        <v>1084</v>
      </c>
      <c r="B35" t="s">
        <v>1083</v>
      </c>
      <c r="C35" t="s">
        <v>1214</v>
      </c>
      <c r="D35">
        <v>0</v>
      </c>
    </row>
    <row r="36" spans="1:4" ht="12" customHeight="1">
      <c r="A36" s="6" t="s">
        <v>214</v>
      </c>
      <c r="B36" s="1" t="s">
        <v>694</v>
      </c>
      <c r="C36" t="s">
        <v>1441</v>
      </c>
      <c r="D36">
        <v>0</v>
      </c>
    </row>
    <row r="37" spans="1:4" ht="12" customHeight="1">
      <c r="A37" s="6" t="s">
        <v>268</v>
      </c>
      <c r="B37" t="s">
        <v>748</v>
      </c>
      <c r="C37" t="s">
        <v>1495</v>
      </c>
      <c r="D37">
        <v>10</v>
      </c>
    </row>
    <row r="38" spans="1:4" ht="12" customHeight="1">
      <c r="A38" s="6" t="s">
        <v>376</v>
      </c>
      <c r="B38" t="s">
        <v>859</v>
      </c>
      <c r="C38" t="s">
        <v>1605</v>
      </c>
      <c r="D38">
        <v>299</v>
      </c>
    </row>
    <row r="39" spans="1:4" ht="12" customHeight="1">
      <c r="A39" s="6" t="s">
        <v>194</v>
      </c>
      <c r="B39" t="s">
        <v>674</v>
      </c>
      <c r="C39" t="s">
        <v>1421</v>
      </c>
      <c r="D39">
        <v>0</v>
      </c>
    </row>
    <row r="40" spans="1:4" ht="12" customHeight="1">
      <c r="A40" s="6" t="s">
        <v>45</v>
      </c>
      <c r="B40" t="s">
        <v>525</v>
      </c>
      <c r="C40" t="s">
        <v>1273</v>
      </c>
      <c r="D40">
        <v>0</v>
      </c>
    </row>
    <row r="41" spans="1:4" ht="12" customHeight="1">
      <c r="A41" s="6" t="s">
        <v>159</v>
      </c>
      <c r="B41" t="s">
        <v>639</v>
      </c>
      <c r="C41" t="s">
        <v>1387</v>
      </c>
      <c r="D41">
        <v>261</v>
      </c>
    </row>
    <row r="42" spans="1:4" ht="12" customHeight="1">
      <c r="A42" s="6" t="s">
        <v>4</v>
      </c>
      <c r="B42" t="s">
        <v>484</v>
      </c>
      <c r="C42" t="s">
        <v>1232</v>
      </c>
      <c r="D42">
        <v>0</v>
      </c>
    </row>
    <row r="43" spans="1:4" ht="12" customHeight="1">
      <c r="A43" s="6" t="s">
        <v>408</v>
      </c>
      <c r="B43" t="s">
        <v>891</v>
      </c>
      <c r="C43" t="s">
        <v>1636</v>
      </c>
      <c r="D43">
        <v>613</v>
      </c>
    </row>
    <row r="44" spans="1:4" ht="12" customHeight="1">
      <c r="A44" s="6" t="s">
        <v>321</v>
      </c>
      <c r="B44" t="s">
        <v>801</v>
      </c>
      <c r="C44" t="s">
        <v>1548</v>
      </c>
      <c r="D44">
        <v>0</v>
      </c>
    </row>
    <row r="45" spans="1:4" ht="12" customHeight="1">
      <c r="A45" s="6" t="s">
        <v>460</v>
      </c>
      <c r="B45" t="s">
        <v>945</v>
      </c>
      <c r="C45" t="s">
        <v>1690</v>
      </c>
      <c r="D45">
        <v>0.4</v>
      </c>
    </row>
    <row r="46" spans="1:4" ht="12" customHeight="1">
      <c r="A46" s="6" t="s">
        <v>462</v>
      </c>
      <c r="B46" t="s">
        <v>947</v>
      </c>
      <c r="C46" t="s">
        <v>1692</v>
      </c>
      <c r="D46">
        <v>15408.4</v>
      </c>
    </row>
    <row r="47" spans="1:4" ht="12" customHeight="1">
      <c r="A47" s="6" t="s">
        <v>464</v>
      </c>
      <c r="B47" t="s">
        <v>949</v>
      </c>
      <c r="C47" t="s">
        <v>1694</v>
      </c>
      <c r="D47">
        <v>0.4</v>
      </c>
    </row>
    <row r="48" spans="1:4" ht="12" customHeight="1">
      <c r="A48" s="6" t="s">
        <v>81</v>
      </c>
      <c r="B48" s="1" t="s">
        <v>561</v>
      </c>
      <c r="C48" t="s">
        <v>1309</v>
      </c>
      <c r="D48">
        <v>500</v>
      </c>
    </row>
    <row r="49" spans="1:4" ht="12" customHeight="1">
      <c r="A49" s="6" t="s">
        <v>101</v>
      </c>
      <c r="B49" t="s">
        <v>581</v>
      </c>
      <c r="C49" t="s">
        <v>1329</v>
      </c>
      <c r="D49">
        <v>1000</v>
      </c>
    </row>
    <row r="50" spans="1:4" ht="12" customHeight="1">
      <c r="A50" s="6" t="s">
        <v>389</v>
      </c>
      <c r="B50" t="s">
        <v>872</v>
      </c>
      <c r="C50" t="s">
        <v>1125</v>
      </c>
      <c r="D50">
        <v>3040</v>
      </c>
    </row>
    <row r="51" spans="1:4" ht="12" customHeight="1">
      <c r="A51" s="6" t="s">
        <v>424</v>
      </c>
      <c r="B51" t="s">
        <v>907</v>
      </c>
      <c r="C51" t="s">
        <v>1652</v>
      </c>
      <c r="D51">
        <v>802</v>
      </c>
    </row>
    <row r="52" spans="1:4" ht="12" customHeight="1">
      <c r="A52" s="6" t="s">
        <v>58</v>
      </c>
      <c r="B52" t="s">
        <v>538</v>
      </c>
      <c r="C52" t="s">
        <v>1286</v>
      </c>
      <c r="D52">
        <v>425000</v>
      </c>
    </row>
    <row r="53" spans="1:4" ht="12" customHeight="1">
      <c r="A53" s="6" t="s">
        <v>430</v>
      </c>
      <c r="B53" t="s">
        <v>913</v>
      </c>
      <c r="C53" t="s">
        <v>1658</v>
      </c>
      <c r="D53">
        <v>12</v>
      </c>
    </row>
    <row r="54" spans="1:4" ht="12" customHeight="1">
      <c r="A54" s="6" t="s">
        <v>471</v>
      </c>
      <c r="B54" t="s">
        <v>956</v>
      </c>
      <c r="C54" t="s">
        <v>1701</v>
      </c>
      <c r="D54">
        <v>2000</v>
      </c>
    </row>
    <row r="55" spans="1:4" ht="12" customHeight="1">
      <c r="A55" s="6" t="s">
        <v>994</v>
      </c>
      <c r="B55" t="s">
        <v>993</v>
      </c>
      <c r="C55" t="s">
        <v>1167</v>
      </c>
      <c r="D55">
        <v>900</v>
      </c>
    </row>
    <row r="56" spans="1:4" ht="12" customHeight="1">
      <c r="A56" s="6" t="s">
        <v>99</v>
      </c>
      <c r="B56" t="s">
        <v>579</v>
      </c>
      <c r="C56" t="s">
        <v>1327</v>
      </c>
      <c r="D56">
        <v>3353000</v>
      </c>
    </row>
    <row r="57" spans="1:4" ht="12" customHeight="1">
      <c r="A57" s="6" t="s">
        <v>988</v>
      </c>
      <c r="B57" t="s">
        <v>987</v>
      </c>
      <c r="C57" t="s">
        <v>1164</v>
      </c>
      <c r="D57">
        <v>0</v>
      </c>
    </row>
    <row r="58" spans="1:4" ht="12" customHeight="1">
      <c r="A58" s="6" t="s">
        <v>996</v>
      </c>
      <c r="B58" t="s">
        <v>995</v>
      </c>
      <c r="C58" t="s">
        <v>1168</v>
      </c>
      <c r="D58">
        <v>15818</v>
      </c>
    </row>
    <row r="59" spans="1:4" ht="12" customHeight="1">
      <c r="A59" s="6" t="s">
        <v>227</v>
      </c>
      <c r="B59" t="s">
        <v>707</v>
      </c>
      <c r="C59" t="s">
        <v>1454</v>
      </c>
      <c r="D59">
        <v>14</v>
      </c>
    </row>
    <row r="60" spans="1:4" ht="12" customHeight="1">
      <c r="A60" s="6" t="s">
        <v>1000</v>
      </c>
      <c r="B60" t="s">
        <v>999</v>
      </c>
      <c r="C60" t="s">
        <v>1170</v>
      </c>
      <c r="D60">
        <v>26</v>
      </c>
    </row>
    <row r="61" spans="1:4" ht="12" customHeight="1">
      <c r="A61" s="6" t="s">
        <v>1080</v>
      </c>
      <c r="B61" t="s">
        <v>1079</v>
      </c>
      <c r="C61" t="s">
        <v>1212</v>
      </c>
      <c r="D61">
        <v>45</v>
      </c>
    </row>
    <row r="62" spans="1:4" ht="12" customHeight="1">
      <c r="A62" s="6" t="s">
        <v>280</v>
      </c>
      <c r="B62" t="s">
        <v>760</v>
      </c>
      <c r="C62" t="s">
        <v>1507</v>
      </c>
      <c r="D62">
        <v>0</v>
      </c>
    </row>
    <row r="63" spans="1:4" ht="12" customHeight="1">
      <c r="A63" s="6" t="s">
        <v>61</v>
      </c>
      <c r="B63" t="s">
        <v>541</v>
      </c>
      <c r="C63" t="s">
        <v>1289</v>
      </c>
      <c r="D63">
        <v>500</v>
      </c>
    </row>
    <row r="64" spans="1:4" ht="12" customHeight="1">
      <c r="A64" s="6" t="s">
        <v>229</v>
      </c>
      <c r="B64" t="s">
        <v>709</v>
      </c>
      <c r="C64" t="s">
        <v>1456</v>
      </c>
      <c r="D64">
        <v>10</v>
      </c>
    </row>
    <row r="65" spans="1:4" ht="12" customHeight="1">
      <c r="A65" s="6" t="s">
        <v>146</v>
      </c>
      <c r="B65" t="s">
        <v>626</v>
      </c>
      <c r="C65" t="s">
        <v>1374</v>
      </c>
      <c r="D65">
        <v>0</v>
      </c>
    </row>
    <row r="66" spans="1:4" ht="12" customHeight="1">
      <c r="A66" s="6" t="s">
        <v>1074</v>
      </c>
      <c r="B66" t="s">
        <v>1073</v>
      </c>
      <c r="C66" t="s">
        <v>1209</v>
      </c>
      <c r="D66">
        <v>28715</v>
      </c>
    </row>
    <row r="67" spans="1:4" ht="12" customHeight="1">
      <c r="A67" s="6" t="s">
        <v>468</v>
      </c>
      <c r="B67" t="s">
        <v>953</v>
      </c>
      <c r="C67" t="s">
        <v>1698</v>
      </c>
      <c r="D67">
        <v>19613</v>
      </c>
    </row>
    <row r="68" spans="1:4" ht="12" customHeight="1">
      <c r="A68" s="6" t="s">
        <v>294</v>
      </c>
      <c r="B68" t="s">
        <v>774</v>
      </c>
      <c r="C68" t="s">
        <v>1521</v>
      </c>
      <c r="D68">
        <v>903</v>
      </c>
    </row>
    <row r="69" spans="1:4" ht="12" customHeight="1">
      <c r="A69" s="6" t="s">
        <v>284</v>
      </c>
      <c r="B69" t="s">
        <v>764</v>
      </c>
      <c r="C69" t="s">
        <v>1511</v>
      </c>
      <c r="D69">
        <v>0</v>
      </c>
    </row>
    <row r="70" spans="1:4" ht="12" customHeight="1">
      <c r="A70" s="6" t="s">
        <v>1014</v>
      </c>
      <c r="B70" t="s">
        <v>1013</v>
      </c>
      <c r="C70" t="s">
        <v>1177</v>
      </c>
      <c r="D70">
        <v>0</v>
      </c>
    </row>
    <row r="71" spans="1:4" ht="12" customHeight="1">
      <c r="A71" s="6" t="s">
        <v>19</v>
      </c>
      <c r="B71" t="s">
        <v>499</v>
      </c>
      <c r="C71" t="s">
        <v>1247</v>
      </c>
      <c r="D71">
        <v>0</v>
      </c>
    </row>
    <row r="72" spans="1:4" ht="12" customHeight="1">
      <c r="A72" s="6" t="s">
        <v>391</v>
      </c>
      <c r="B72" t="s">
        <v>874</v>
      </c>
      <c r="C72" t="s">
        <v>1619</v>
      </c>
      <c r="D72">
        <v>1911</v>
      </c>
    </row>
    <row r="73" spans="1:4" ht="12" customHeight="1">
      <c r="A73" s="6" t="s">
        <v>1090</v>
      </c>
      <c r="B73" t="s">
        <v>1089</v>
      </c>
      <c r="C73" t="s">
        <v>1217</v>
      </c>
      <c r="D73">
        <v>1373</v>
      </c>
    </row>
    <row r="74" spans="1:4" ht="12" customHeight="1">
      <c r="A74" s="6" t="s">
        <v>1092</v>
      </c>
      <c r="B74" t="s">
        <v>1091</v>
      </c>
      <c r="C74" t="s">
        <v>1218</v>
      </c>
      <c r="D74">
        <v>45000</v>
      </c>
    </row>
    <row r="75" spans="1:4" ht="12" customHeight="1">
      <c r="A75" s="6" t="s">
        <v>43</v>
      </c>
      <c r="B75" t="s">
        <v>523</v>
      </c>
      <c r="C75" t="s">
        <v>1271</v>
      </c>
      <c r="D75">
        <v>0</v>
      </c>
    </row>
    <row r="76" spans="1:4" ht="12" customHeight="1">
      <c r="A76" s="6" t="s">
        <v>187</v>
      </c>
      <c r="B76" t="s">
        <v>667</v>
      </c>
      <c r="C76" t="s">
        <v>1414</v>
      </c>
      <c r="D76">
        <v>10</v>
      </c>
    </row>
    <row r="77" spans="1:4" ht="12" customHeight="1">
      <c r="A77" s="6" t="s">
        <v>404</v>
      </c>
      <c r="B77" t="s">
        <v>887</v>
      </c>
      <c r="C77" t="s">
        <v>1632</v>
      </c>
      <c r="D77">
        <v>1000</v>
      </c>
    </row>
    <row r="78" spans="1:4" ht="12" customHeight="1">
      <c r="A78" s="6" t="s">
        <v>196</v>
      </c>
      <c r="B78" t="s">
        <v>676</v>
      </c>
      <c r="C78" t="s">
        <v>1423</v>
      </c>
      <c r="D78">
        <v>1</v>
      </c>
    </row>
    <row r="79" spans="1:4" ht="12" customHeight="1">
      <c r="A79" s="6" t="s">
        <v>245</v>
      </c>
      <c r="B79" t="s">
        <v>725</v>
      </c>
      <c r="C79" t="s">
        <v>1472</v>
      </c>
      <c r="D79">
        <v>1</v>
      </c>
    </row>
    <row r="80" spans="1:4" ht="12" customHeight="1">
      <c r="A80" s="6" t="s">
        <v>298</v>
      </c>
      <c r="B80" t="s">
        <v>778</v>
      </c>
      <c r="C80" t="s">
        <v>1525</v>
      </c>
      <c r="D80">
        <v>771</v>
      </c>
    </row>
    <row r="81" spans="1:4" ht="12" customHeight="1">
      <c r="A81" s="6" t="s">
        <v>1028</v>
      </c>
      <c r="B81" t="s">
        <v>1027</v>
      </c>
      <c r="C81" t="s">
        <v>1184</v>
      </c>
      <c r="D81">
        <v>0</v>
      </c>
    </row>
    <row r="82" spans="1:4" ht="12" customHeight="1">
      <c r="A82" s="6" t="s">
        <v>329</v>
      </c>
      <c r="B82" t="s">
        <v>809</v>
      </c>
      <c r="C82" t="s">
        <v>1556</v>
      </c>
      <c r="D82">
        <v>370</v>
      </c>
    </row>
    <row r="83" spans="1:4" ht="12" customHeight="1">
      <c r="A83" s="6" t="s">
        <v>378</v>
      </c>
      <c r="B83" t="s">
        <v>861</v>
      </c>
      <c r="C83" t="s">
        <v>1607</v>
      </c>
      <c r="D83">
        <v>0</v>
      </c>
    </row>
    <row r="84" spans="1:4" ht="12" customHeight="1">
      <c r="A84" s="6" t="s">
        <v>276</v>
      </c>
      <c r="B84" t="s">
        <v>756</v>
      </c>
      <c r="C84" t="s">
        <v>1503</v>
      </c>
      <c r="D84">
        <v>5</v>
      </c>
    </row>
    <row r="85" spans="1:4" ht="12" customHeight="1">
      <c r="A85" s="6" t="s">
        <v>479</v>
      </c>
      <c r="B85" t="s">
        <v>964</v>
      </c>
      <c r="C85" t="s">
        <v>1709</v>
      </c>
      <c r="D85">
        <v>0</v>
      </c>
    </row>
    <row r="86" spans="1:4" ht="12" customHeight="1">
      <c r="A86" s="6" t="s">
        <v>372</v>
      </c>
      <c r="B86" t="s">
        <v>855</v>
      </c>
      <c r="C86" t="s">
        <v>1601</v>
      </c>
      <c r="D86">
        <v>0</v>
      </c>
    </row>
    <row r="87" spans="1:4" ht="12" customHeight="1">
      <c r="A87" s="6" t="s">
        <v>423</v>
      </c>
      <c r="B87" t="s">
        <v>906</v>
      </c>
      <c r="C87" t="s">
        <v>1651</v>
      </c>
      <c r="D87">
        <v>0</v>
      </c>
    </row>
    <row r="88" spans="1:4" ht="12" customHeight="1">
      <c r="A88" s="6" t="s">
        <v>399</v>
      </c>
      <c r="B88" t="s">
        <v>882</v>
      </c>
      <c r="C88" t="s">
        <v>1627</v>
      </c>
      <c r="D88">
        <v>140</v>
      </c>
    </row>
    <row r="89" spans="1:4" ht="12" customHeight="1">
      <c r="A89" s="6" t="s">
        <v>315</v>
      </c>
      <c r="B89" t="s">
        <v>795</v>
      </c>
      <c r="C89" t="s">
        <v>1542</v>
      </c>
      <c r="D89">
        <v>57</v>
      </c>
    </row>
    <row r="90" spans="1:4" ht="12" customHeight="1">
      <c r="A90" s="6" t="s">
        <v>185</v>
      </c>
      <c r="B90" t="s">
        <v>665</v>
      </c>
      <c r="C90" t="s">
        <v>1412</v>
      </c>
      <c r="D90">
        <v>126103</v>
      </c>
    </row>
    <row r="91" spans="1:4" ht="12" customHeight="1">
      <c r="A91" s="6" t="s">
        <v>467</v>
      </c>
      <c r="B91" t="s">
        <v>952</v>
      </c>
      <c r="C91" t="s">
        <v>1697</v>
      </c>
      <c r="D91">
        <v>8853</v>
      </c>
    </row>
    <row r="92" spans="1:4" ht="12" customHeight="1">
      <c r="A92" s="6" t="s">
        <v>420</v>
      </c>
      <c r="B92" t="s">
        <v>903</v>
      </c>
      <c r="C92" t="s">
        <v>1648</v>
      </c>
      <c r="D92">
        <v>0</v>
      </c>
    </row>
    <row r="93" spans="1:4" ht="12" customHeight="1">
      <c r="A93" s="6" t="s">
        <v>199</v>
      </c>
      <c r="B93" t="s">
        <v>679</v>
      </c>
      <c r="C93" t="s">
        <v>1426</v>
      </c>
      <c r="D93">
        <v>156</v>
      </c>
    </row>
    <row r="94" spans="1:4" ht="12" customHeight="1">
      <c r="A94" s="6" t="s">
        <v>469</v>
      </c>
      <c r="B94" t="s">
        <v>954</v>
      </c>
      <c r="C94" t="s">
        <v>1699</v>
      </c>
      <c r="D94">
        <v>33796</v>
      </c>
    </row>
    <row r="95" spans="1:4" ht="12" customHeight="1">
      <c r="A95" s="6" t="s">
        <v>457</v>
      </c>
      <c r="B95" t="s">
        <v>942</v>
      </c>
      <c r="C95" t="s">
        <v>1687</v>
      </c>
      <c r="D95">
        <v>0</v>
      </c>
    </row>
    <row r="96" spans="1:4" ht="12" customHeight="1">
      <c r="A96" s="6" t="s">
        <v>1018</v>
      </c>
      <c r="B96" t="s">
        <v>1017</v>
      </c>
      <c r="C96" t="s">
        <v>1179</v>
      </c>
      <c r="D96">
        <v>7039</v>
      </c>
    </row>
    <row r="97" spans="1:4" ht="12" customHeight="1">
      <c r="A97" s="6" t="s">
        <v>59</v>
      </c>
      <c r="B97" t="s">
        <v>539</v>
      </c>
      <c r="C97" t="s">
        <v>1287</v>
      </c>
      <c r="D97">
        <v>500</v>
      </c>
    </row>
    <row r="98" spans="1:4" ht="12" customHeight="1">
      <c r="A98" s="6" t="s">
        <v>248</v>
      </c>
      <c r="B98" t="s">
        <v>728</v>
      </c>
      <c r="C98" t="s">
        <v>1475</v>
      </c>
      <c r="D98">
        <v>3508</v>
      </c>
    </row>
    <row r="99" spans="1:4" ht="12" customHeight="1">
      <c r="A99" s="6" t="s">
        <v>322</v>
      </c>
      <c r="B99" t="s">
        <v>802</v>
      </c>
      <c r="C99" t="s">
        <v>1549</v>
      </c>
      <c r="D99">
        <v>1</v>
      </c>
    </row>
    <row r="100" spans="1:4" ht="12" customHeight="1">
      <c r="A100" s="6" t="s">
        <v>1047</v>
      </c>
      <c r="B100" t="s">
        <v>1046</v>
      </c>
      <c r="C100" t="s">
        <v>1196</v>
      </c>
      <c r="D100">
        <v>6980</v>
      </c>
    </row>
    <row r="101" spans="1:4" ht="12" customHeight="1">
      <c r="A101" s="6" t="s">
        <v>127</v>
      </c>
      <c r="B101" t="s">
        <v>607</v>
      </c>
      <c r="C101" t="s">
        <v>1355</v>
      </c>
      <c r="D101">
        <v>1000</v>
      </c>
    </row>
    <row r="102" spans="1:4" ht="12" customHeight="1">
      <c r="A102" s="6" t="s">
        <v>1008</v>
      </c>
      <c r="B102" t="s">
        <v>1007</v>
      </c>
      <c r="C102" t="s">
        <v>1174</v>
      </c>
      <c r="D102">
        <v>0</v>
      </c>
    </row>
    <row r="103" spans="1:4" ht="12" customHeight="1">
      <c r="A103" s="6" t="s">
        <v>400</v>
      </c>
      <c r="B103" t="s">
        <v>883</v>
      </c>
      <c r="C103" t="s">
        <v>1628</v>
      </c>
      <c r="D103">
        <v>848</v>
      </c>
    </row>
    <row r="104" spans="1:4" ht="12" customHeight="1">
      <c r="A104" s="6" t="s">
        <v>428</v>
      </c>
      <c r="B104" t="s">
        <v>911</v>
      </c>
      <c r="C104" t="s">
        <v>1656</v>
      </c>
      <c r="D104">
        <v>23410</v>
      </c>
    </row>
    <row r="105" spans="1:4" ht="12" customHeight="1">
      <c r="A105" s="6" t="s">
        <v>1110</v>
      </c>
      <c r="B105" t="s">
        <v>1109</v>
      </c>
      <c r="C105" t="s">
        <v>1765</v>
      </c>
      <c r="D105" s="8">
        <v>483567</v>
      </c>
    </row>
    <row r="106" spans="1:4" ht="12" customHeight="1">
      <c r="A106" s="6" t="s">
        <v>76</v>
      </c>
      <c r="B106" t="s">
        <v>556</v>
      </c>
      <c r="C106" t="s">
        <v>1304</v>
      </c>
      <c r="D106">
        <v>4185500</v>
      </c>
    </row>
    <row r="107" spans="1:4" ht="12" customHeight="1">
      <c r="A107" s="6" t="s">
        <v>313</v>
      </c>
      <c r="B107" t="s">
        <v>793</v>
      </c>
      <c r="C107" t="s">
        <v>1540</v>
      </c>
      <c r="D107">
        <v>44661</v>
      </c>
    </row>
    <row r="108" spans="1:4" ht="12" customHeight="1">
      <c r="A108" s="6" t="s">
        <v>472</v>
      </c>
      <c r="B108" t="s">
        <v>957</v>
      </c>
      <c r="C108" t="s">
        <v>1702</v>
      </c>
      <c r="D108">
        <v>1842</v>
      </c>
    </row>
    <row r="109" spans="1:4" ht="12" customHeight="1">
      <c r="A109" s="6" t="s">
        <v>206</v>
      </c>
      <c r="B109" t="s">
        <v>686</v>
      </c>
      <c r="C109" t="s">
        <v>1433</v>
      </c>
      <c r="D109">
        <v>0</v>
      </c>
    </row>
    <row r="110" spans="1:4" ht="12" customHeight="1">
      <c r="A110" s="6" t="s">
        <v>137</v>
      </c>
      <c r="B110" t="s">
        <v>617</v>
      </c>
      <c r="C110" t="s">
        <v>1365</v>
      </c>
      <c r="D110">
        <v>600</v>
      </c>
    </row>
    <row r="111" spans="1:4" ht="12" customHeight="1">
      <c r="A111" s="6" t="s">
        <v>244</v>
      </c>
      <c r="B111" s="1" t="s">
        <v>724</v>
      </c>
      <c r="C111" t="s">
        <v>1471</v>
      </c>
      <c r="D111">
        <v>0</v>
      </c>
    </row>
    <row r="112" spans="1:4" ht="12" customHeight="1">
      <c r="A112" s="6" t="s">
        <v>269</v>
      </c>
      <c r="B112" t="s">
        <v>749</v>
      </c>
      <c r="C112" t="s">
        <v>1496</v>
      </c>
      <c r="D112">
        <v>7</v>
      </c>
    </row>
    <row r="113" spans="1:4" ht="12" customHeight="1">
      <c r="A113" s="6" t="s">
        <v>274</v>
      </c>
      <c r="B113" t="s">
        <v>754</v>
      </c>
      <c r="C113" t="s">
        <v>1501</v>
      </c>
      <c r="D113">
        <v>0</v>
      </c>
    </row>
    <row r="114" spans="1:4" ht="12" customHeight="1">
      <c r="A114" s="6" t="s">
        <v>1012</v>
      </c>
      <c r="B114" t="s">
        <v>1011</v>
      </c>
      <c r="C114" t="s">
        <v>1176</v>
      </c>
      <c r="D114">
        <v>0</v>
      </c>
    </row>
    <row r="115" spans="1:4" ht="12" customHeight="1">
      <c r="A115" s="6" t="s">
        <v>1137</v>
      </c>
      <c r="B115" t="s">
        <v>978</v>
      </c>
      <c r="C115" t="s">
        <v>1159</v>
      </c>
      <c r="D115">
        <v>910</v>
      </c>
    </row>
    <row r="116" spans="1:4" ht="12" customHeight="1">
      <c r="A116" s="6" t="s">
        <v>20</v>
      </c>
      <c r="B116" t="s">
        <v>500</v>
      </c>
      <c r="C116" t="s">
        <v>1248</v>
      </c>
      <c r="D116">
        <v>0</v>
      </c>
    </row>
    <row r="117" spans="1:4" ht="12" customHeight="1">
      <c r="A117" s="6" t="s">
        <v>1133</v>
      </c>
      <c r="B117" t="s">
        <v>974</v>
      </c>
      <c r="C117" t="s">
        <v>1154</v>
      </c>
      <c r="D117">
        <v>0</v>
      </c>
    </row>
    <row r="118" spans="1:4" ht="12" customHeight="1">
      <c r="A118" s="6" t="s">
        <v>139</v>
      </c>
      <c r="B118" t="s">
        <v>619</v>
      </c>
      <c r="C118" t="s">
        <v>1367</v>
      </c>
      <c r="D118">
        <v>1000</v>
      </c>
    </row>
    <row r="119" spans="1:4" ht="12" customHeight="1">
      <c r="A119" s="6" t="s">
        <v>103</v>
      </c>
      <c r="B119" t="s">
        <v>583</v>
      </c>
      <c r="C119" t="s">
        <v>1331</v>
      </c>
      <c r="D119">
        <v>600</v>
      </c>
    </row>
    <row r="120" spans="1:4" ht="12" customHeight="1">
      <c r="A120" s="6" t="s">
        <v>51</v>
      </c>
      <c r="B120" t="s">
        <v>531</v>
      </c>
      <c r="C120" t="s">
        <v>1279</v>
      </c>
      <c r="D120">
        <v>500</v>
      </c>
    </row>
    <row r="121" spans="1:4" ht="12" customHeight="1">
      <c r="A121" s="6" t="s">
        <v>109</v>
      </c>
      <c r="B121" t="s">
        <v>589</v>
      </c>
      <c r="C121" t="s">
        <v>1337</v>
      </c>
      <c r="D121">
        <v>1000</v>
      </c>
    </row>
    <row r="122" spans="1:4" ht="12" customHeight="1">
      <c r="A122" s="6" t="s">
        <v>1108</v>
      </c>
      <c r="B122" t="s">
        <v>1107</v>
      </c>
      <c r="C122" t="s">
        <v>1227</v>
      </c>
      <c r="D122">
        <v>1000</v>
      </c>
    </row>
    <row r="123" spans="1:4" ht="12" customHeight="1">
      <c r="A123" s="6" t="s">
        <v>306</v>
      </c>
      <c r="B123" t="s">
        <v>786</v>
      </c>
      <c r="C123" t="s">
        <v>1533</v>
      </c>
      <c r="D123" s="8">
        <v>98</v>
      </c>
    </row>
    <row r="124" spans="1:4" ht="12" customHeight="1">
      <c r="A124" s="6" t="s">
        <v>1068</v>
      </c>
      <c r="B124" t="s">
        <v>1067</v>
      </c>
      <c r="C124" t="s">
        <v>1206</v>
      </c>
      <c r="D124">
        <v>55</v>
      </c>
    </row>
    <row r="125" spans="1:4" ht="12" customHeight="1">
      <c r="A125" s="6" t="s">
        <v>1058</v>
      </c>
      <c r="B125" t="s">
        <v>1057</v>
      </c>
      <c r="C125" t="s">
        <v>1202</v>
      </c>
      <c r="D125">
        <v>1344</v>
      </c>
    </row>
    <row r="126" spans="1:4" ht="12" customHeight="1">
      <c r="A126" s="6" t="s">
        <v>1066</v>
      </c>
      <c r="B126" t="s">
        <v>1065</v>
      </c>
      <c r="C126" t="s">
        <v>1205</v>
      </c>
      <c r="D126">
        <v>210.87200000000001</v>
      </c>
    </row>
    <row r="127" spans="1:4" ht="12" customHeight="1">
      <c r="A127" s="6" t="s">
        <v>1062</v>
      </c>
      <c r="B127" t="s">
        <v>1061</v>
      </c>
      <c r="C127" t="s">
        <v>1204</v>
      </c>
      <c r="D127">
        <v>0</v>
      </c>
    </row>
    <row r="128" spans="1:4" ht="12" customHeight="1">
      <c r="A128" s="6" t="s">
        <v>348</v>
      </c>
      <c r="B128" t="s">
        <v>828</v>
      </c>
      <c r="C128" t="s">
        <v>1574</v>
      </c>
      <c r="D128">
        <v>3000</v>
      </c>
    </row>
    <row r="129" spans="1:4" ht="12" customHeight="1">
      <c r="A129" s="6" t="s">
        <v>1106</v>
      </c>
      <c r="B129" t="s">
        <v>1105</v>
      </c>
      <c r="C129" t="s">
        <v>1226</v>
      </c>
      <c r="D129">
        <v>5000</v>
      </c>
    </row>
    <row r="130" spans="1:4" ht="12" customHeight="1">
      <c r="A130" s="6" t="s">
        <v>1086</v>
      </c>
      <c r="B130" t="s">
        <v>1085</v>
      </c>
      <c r="C130" t="s">
        <v>1215</v>
      </c>
      <c r="D130">
        <v>0</v>
      </c>
    </row>
    <row r="131" spans="1:4" ht="12" customHeight="1">
      <c r="A131" s="6" t="s">
        <v>433</v>
      </c>
      <c r="B131" t="s">
        <v>916</v>
      </c>
      <c r="C131" t="s">
        <v>1661</v>
      </c>
      <c r="D131">
        <v>0</v>
      </c>
    </row>
    <row r="132" spans="1:4" ht="12" customHeight="1">
      <c r="A132" s="6" t="s">
        <v>193</v>
      </c>
      <c r="B132" t="s">
        <v>673</v>
      </c>
      <c r="C132" t="s">
        <v>1420</v>
      </c>
      <c r="D132">
        <v>538</v>
      </c>
    </row>
    <row r="133" spans="1:4" ht="12" customHeight="1">
      <c r="A133" s="6" t="s">
        <v>270</v>
      </c>
      <c r="B133" t="s">
        <v>750</v>
      </c>
      <c r="C133" t="s">
        <v>1497</v>
      </c>
      <c r="D133">
        <v>10</v>
      </c>
    </row>
    <row r="134" spans="1:4" ht="12" customHeight="1">
      <c r="A134" s="6" t="s">
        <v>80</v>
      </c>
      <c r="B134" t="s">
        <v>560</v>
      </c>
      <c r="C134" t="s">
        <v>1308</v>
      </c>
      <c r="D134">
        <v>0</v>
      </c>
    </row>
    <row r="135" spans="1:4" ht="12" customHeight="1">
      <c r="A135" s="6" t="s">
        <v>116</v>
      </c>
      <c r="B135" t="s">
        <v>596</v>
      </c>
      <c r="C135" t="s">
        <v>1344</v>
      </c>
      <c r="D135">
        <v>1736500</v>
      </c>
    </row>
    <row r="136" spans="1:4" ht="12" customHeight="1">
      <c r="A136" s="6" t="s">
        <v>150</v>
      </c>
      <c r="B136" t="s">
        <v>630</v>
      </c>
      <c r="C136" t="s">
        <v>1378</v>
      </c>
      <c r="D136">
        <v>0</v>
      </c>
    </row>
    <row r="137" spans="1:4" ht="12" customHeight="1">
      <c r="A137" s="6" t="s">
        <v>411</v>
      </c>
      <c r="B137" t="s">
        <v>894</v>
      </c>
      <c r="C137" t="s">
        <v>1639</v>
      </c>
      <c r="D137">
        <v>81</v>
      </c>
    </row>
    <row r="138" spans="1:4" ht="12" customHeight="1">
      <c r="A138" s="6" t="s">
        <v>413</v>
      </c>
      <c r="B138" t="s">
        <v>896</v>
      </c>
      <c r="C138" t="s">
        <v>1641</v>
      </c>
      <c r="D138">
        <v>1281</v>
      </c>
    </row>
    <row r="139" spans="1:4" ht="12" customHeight="1">
      <c r="A139" s="6" t="s">
        <v>422</v>
      </c>
      <c r="B139" t="s">
        <v>905</v>
      </c>
      <c r="C139" t="s">
        <v>1650</v>
      </c>
      <c r="D139">
        <v>2556</v>
      </c>
    </row>
    <row r="140" spans="1:4" ht="12" customHeight="1">
      <c r="A140" s="6" t="s">
        <v>454</v>
      </c>
      <c r="B140" t="s">
        <v>939</v>
      </c>
      <c r="C140" t="s">
        <v>1684</v>
      </c>
      <c r="D140">
        <v>0</v>
      </c>
    </row>
    <row r="141" spans="1:4" ht="12" customHeight="1">
      <c r="A141" s="6" t="s">
        <v>144</v>
      </c>
      <c r="B141" t="s">
        <v>624</v>
      </c>
      <c r="C141" t="s">
        <v>1372</v>
      </c>
      <c r="D141">
        <v>2000</v>
      </c>
    </row>
    <row r="142" spans="1:4" ht="12" customHeight="1">
      <c r="A142" s="6" t="s">
        <v>140</v>
      </c>
      <c r="B142" t="s">
        <v>620</v>
      </c>
      <c r="C142" t="s">
        <v>1368</v>
      </c>
      <c r="D142">
        <v>6538000</v>
      </c>
    </row>
    <row r="143" spans="1:4" ht="12" customHeight="1">
      <c r="A143" s="6" t="s">
        <v>53</v>
      </c>
      <c r="B143" t="s">
        <v>533</v>
      </c>
      <c r="C143" t="s">
        <v>1281</v>
      </c>
      <c r="D143">
        <v>0</v>
      </c>
    </row>
    <row r="144" spans="1:4" ht="12" customHeight="1">
      <c r="A144" s="6" t="s">
        <v>412</v>
      </c>
      <c r="B144" t="s">
        <v>895</v>
      </c>
      <c r="C144" t="s">
        <v>1640</v>
      </c>
      <c r="D144">
        <v>0</v>
      </c>
    </row>
    <row r="145" spans="1:4" ht="12" customHeight="1">
      <c r="A145" s="6" t="s">
        <v>380</v>
      </c>
      <c r="B145" t="s">
        <v>863</v>
      </c>
      <c r="C145" t="s">
        <v>1609</v>
      </c>
      <c r="D145">
        <v>42</v>
      </c>
    </row>
    <row r="146" spans="1:4" ht="12" customHeight="1">
      <c r="A146" s="6" t="s">
        <v>992</v>
      </c>
      <c r="B146" t="s">
        <v>991</v>
      </c>
      <c r="C146" t="s">
        <v>1166</v>
      </c>
      <c r="D146">
        <v>257</v>
      </c>
    </row>
    <row r="147" spans="1:4" ht="12" customHeight="1">
      <c r="A147" s="6" t="s">
        <v>68</v>
      </c>
      <c r="B147" t="s">
        <v>548</v>
      </c>
      <c r="C147" t="s">
        <v>1296</v>
      </c>
      <c r="D147">
        <v>300</v>
      </c>
    </row>
    <row r="148" spans="1:4" ht="12" customHeight="1">
      <c r="A148" s="6" t="s">
        <v>232</v>
      </c>
      <c r="B148" t="s">
        <v>712</v>
      </c>
      <c r="C148" t="s">
        <v>1459</v>
      </c>
      <c r="D148">
        <v>15</v>
      </c>
    </row>
    <row r="149" spans="1:4" ht="12" customHeight="1">
      <c r="A149" s="6" t="s">
        <v>16</v>
      </c>
      <c r="B149" t="s">
        <v>496</v>
      </c>
      <c r="C149" t="s">
        <v>1244</v>
      </c>
      <c r="D149">
        <v>0</v>
      </c>
    </row>
    <row r="150" spans="1:4" ht="12" customHeight="1">
      <c r="A150" s="6" t="s">
        <v>18</v>
      </c>
      <c r="B150" t="s">
        <v>498</v>
      </c>
      <c r="C150" t="s">
        <v>1246</v>
      </c>
      <c r="D150">
        <v>500</v>
      </c>
    </row>
    <row r="151" spans="1:4" ht="12" customHeight="1">
      <c r="A151" s="6" t="s">
        <v>95</v>
      </c>
      <c r="B151" t="s">
        <v>575</v>
      </c>
      <c r="C151" t="s">
        <v>1323</v>
      </c>
      <c r="D151">
        <v>400</v>
      </c>
    </row>
    <row r="152" spans="1:4" ht="12" customHeight="1">
      <c r="A152" s="6" t="s">
        <v>33</v>
      </c>
      <c r="B152" t="s">
        <v>513</v>
      </c>
      <c r="C152" t="s">
        <v>1261</v>
      </c>
      <c r="D152">
        <v>0</v>
      </c>
    </row>
    <row r="153" spans="1:4" ht="12" customHeight="1">
      <c r="A153" s="6" t="s">
        <v>354</v>
      </c>
      <c r="B153" t="s">
        <v>836</v>
      </c>
      <c r="C153" t="s">
        <v>1582</v>
      </c>
      <c r="D153">
        <v>1</v>
      </c>
    </row>
    <row r="154" spans="1:4" ht="12" customHeight="1">
      <c r="A154" s="6" t="s">
        <v>249</v>
      </c>
      <c r="B154" t="s">
        <v>729</v>
      </c>
      <c r="C154" t="s">
        <v>1476</v>
      </c>
      <c r="D154">
        <v>21</v>
      </c>
    </row>
    <row r="155" spans="1:4" ht="12" customHeight="1">
      <c r="A155" s="6" t="s">
        <v>234</v>
      </c>
      <c r="B155" t="s">
        <v>714</v>
      </c>
      <c r="C155" t="s">
        <v>1461</v>
      </c>
      <c r="D155">
        <v>195694</v>
      </c>
    </row>
    <row r="156" spans="1:4" ht="12" customHeight="1">
      <c r="A156" s="6" t="s">
        <v>316</v>
      </c>
      <c r="B156" t="s">
        <v>796</v>
      </c>
      <c r="C156" t="s">
        <v>1543</v>
      </c>
      <c r="D156">
        <v>19903</v>
      </c>
    </row>
    <row r="157" spans="1:4" ht="12" customHeight="1">
      <c r="A157" s="6" t="s">
        <v>353</v>
      </c>
      <c r="B157" t="s">
        <v>833</v>
      </c>
      <c r="C157" t="s">
        <v>1579</v>
      </c>
      <c r="D157">
        <v>0</v>
      </c>
    </row>
    <row r="158" spans="1:4" ht="12" customHeight="1">
      <c r="A158" s="6" t="s">
        <v>353</v>
      </c>
      <c r="B158" t="s">
        <v>834</v>
      </c>
      <c r="C158" t="s">
        <v>1580</v>
      </c>
      <c r="D158">
        <v>0</v>
      </c>
    </row>
    <row r="159" spans="1:4" ht="12" customHeight="1">
      <c r="A159" s="6" t="s">
        <v>353</v>
      </c>
      <c r="B159" t="s">
        <v>835</v>
      </c>
      <c r="C159" t="s">
        <v>1581</v>
      </c>
      <c r="D159">
        <v>0</v>
      </c>
    </row>
    <row r="160" spans="1:4" ht="12" customHeight="1">
      <c r="A160" s="6" t="s">
        <v>174</v>
      </c>
      <c r="B160" t="s">
        <v>654</v>
      </c>
      <c r="C160" t="s">
        <v>1402</v>
      </c>
      <c r="D160">
        <v>9</v>
      </c>
    </row>
    <row r="161" spans="1:4" ht="12" customHeight="1">
      <c r="A161" s="6" t="s">
        <v>455</v>
      </c>
      <c r="B161" t="s">
        <v>940</v>
      </c>
      <c r="C161" t="s">
        <v>1685</v>
      </c>
      <c r="D161">
        <v>19990</v>
      </c>
    </row>
    <row r="162" spans="1:4" ht="12" customHeight="1">
      <c r="A162" s="6" t="s">
        <v>77</v>
      </c>
      <c r="B162" t="s">
        <v>557</v>
      </c>
      <c r="C162" t="s">
        <v>1305</v>
      </c>
      <c r="D162">
        <v>0</v>
      </c>
    </row>
    <row r="163" spans="1:4" ht="12" customHeight="1">
      <c r="A163" s="6" t="s">
        <v>273</v>
      </c>
      <c r="B163" t="s">
        <v>753</v>
      </c>
      <c r="C163" t="s">
        <v>1500</v>
      </c>
      <c r="D163">
        <v>7</v>
      </c>
    </row>
    <row r="164" spans="1:4" ht="12" customHeight="1">
      <c r="A164" s="6" t="s">
        <v>328</v>
      </c>
      <c r="B164" t="s">
        <v>808</v>
      </c>
      <c r="C164" t="s">
        <v>1555</v>
      </c>
      <c r="D164">
        <v>2021</v>
      </c>
    </row>
    <row r="165" spans="1:4" ht="12" customHeight="1">
      <c r="A165" s="6" t="s">
        <v>414</v>
      </c>
      <c r="B165" t="s">
        <v>897</v>
      </c>
      <c r="C165" t="s">
        <v>1642</v>
      </c>
      <c r="D165">
        <v>0</v>
      </c>
    </row>
    <row r="166" spans="1:4" ht="12" customHeight="1">
      <c r="A166" s="6" t="s">
        <v>7</v>
      </c>
      <c r="B166" t="s">
        <v>487</v>
      </c>
      <c r="C166" t="s">
        <v>1235</v>
      </c>
      <c r="D166">
        <v>0</v>
      </c>
    </row>
    <row r="167" spans="1:4" ht="12" customHeight="1">
      <c r="A167" s="6" t="s">
        <v>133</v>
      </c>
      <c r="B167" t="s">
        <v>613</v>
      </c>
      <c r="C167" t="s">
        <v>1361</v>
      </c>
      <c r="D167">
        <v>0</v>
      </c>
    </row>
    <row r="168" spans="1:4" ht="12" customHeight="1">
      <c r="A168" s="6" t="s">
        <v>161</v>
      </c>
      <c r="B168" t="s">
        <v>641</v>
      </c>
      <c r="C168" t="s">
        <v>1389</v>
      </c>
      <c r="D168">
        <v>80</v>
      </c>
    </row>
    <row r="169" spans="1:4" ht="12" customHeight="1">
      <c r="A169" s="6" t="s">
        <v>1034</v>
      </c>
      <c r="B169" t="s">
        <v>1033</v>
      </c>
      <c r="C169" t="s">
        <v>1189</v>
      </c>
      <c r="D169">
        <v>0</v>
      </c>
    </row>
    <row r="170" spans="1:4" ht="12" customHeight="1">
      <c r="A170" s="6" t="s">
        <v>1094</v>
      </c>
      <c r="B170" t="s">
        <v>1093</v>
      </c>
      <c r="C170" t="s">
        <v>1219</v>
      </c>
      <c r="D170" s="8">
        <v>12402</v>
      </c>
    </row>
    <row r="171" spans="1:4" ht="12" customHeight="1">
      <c r="A171" s="6" t="s">
        <v>1094</v>
      </c>
      <c r="B171" t="s">
        <v>1095</v>
      </c>
      <c r="C171" t="s">
        <v>1220</v>
      </c>
      <c r="D171">
        <v>0</v>
      </c>
    </row>
    <row r="172" spans="1:4" ht="12" customHeight="1">
      <c r="A172" s="6" t="s">
        <v>1097</v>
      </c>
      <c r="B172" t="s">
        <v>1096</v>
      </c>
      <c r="C172" t="s">
        <v>1221</v>
      </c>
      <c r="D172">
        <v>7</v>
      </c>
    </row>
    <row r="173" spans="1:4" ht="12" customHeight="1">
      <c r="A173" s="6" t="s">
        <v>1097</v>
      </c>
      <c r="B173" t="s">
        <v>1098</v>
      </c>
      <c r="C173" t="s">
        <v>1222</v>
      </c>
      <c r="D173">
        <v>0</v>
      </c>
    </row>
    <row r="174" spans="1:4" ht="12" customHeight="1">
      <c r="A174" s="6" t="s">
        <v>342</v>
      </c>
      <c r="B174" t="s">
        <v>822</v>
      </c>
      <c r="C174" t="s">
        <v>1568</v>
      </c>
      <c r="D174" s="8">
        <v>0</v>
      </c>
    </row>
    <row r="175" spans="1:4" ht="12" customHeight="1">
      <c r="A175" s="6" t="s">
        <v>1056</v>
      </c>
      <c r="B175" t="s">
        <v>1055</v>
      </c>
      <c r="C175" t="s">
        <v>1201</v>
      </c>
      <c r="D175">
        <v>0</v>
      </c>
    </row>
    <row r="176" spans="1:4" ht="12" customHeight="1">
      <c r="A176" s="6" t="s">
        <v>1054</v>
      </c>
      <c r="B176" t="s">
        <v>1053</v>
      </c>
      <c r="C176" t="s">
        <v>1200</v>
      </c>
      <c r="D176">
        <v>47</v>
      </c>
    </row>
    <row r="177" spans="1:4" ht="12" customHeight="1">
      <c r="A177" s="6" t="s">
        <v>186</v>
      </c>
      <c r="B177" t="s">
        <v>666</v>
      </c>
      <c r="C177" t="s">
        <v>1413</v>
      </c>
      <c r="D177">
        <v>10</v>
      </c>
    </row>
    <row r="178" spans="1:4" ht="12" customHeight="1">
      <c r="A178" s="6" t="s">
        <v>283</v>
      </c>
      <c r="B178" t="s">
        <v>763</v>
      </c>
      <c r="C178" t="s">
        <v>1510</v>
      </c>
      <c r="D178">
        <v>19</v>
      </c>
    </row>
    <row r="179" spans="1:4" ht="12" customHeight="1">
      <c r="A179" s="6" t="s">
        <v>143</v>
      </c>
      <c r="B179" t="s">
        <v>623</v>
      </c>
      <c r="C179" t="s">
        <v>1371</v>
      </c>
      <c r="D179">
        <v>0</v>
      </c>
    </row>
    <row r="180" spans="1:4" ht="12" customHeight="1">
      <c r="A180" s="6" t="s">
        <v>318</v>
      </c>
      <c r="B180" t="s">
        <v>798</v>
      </c>
      <c r="C180" t="s">
        <v>1545</v>
      </c>
      <c r="D180">
        <v>1825</v>
      </c>
    </row>
    <row r="181" spans="1:4" ht="12" customHeight="1">
      <c r="A181" s="6" t="s">
        <v>225</v>
      </c>
      <c r="B181" t="s">
        <v>705</v>
      </c>
      <c r="C181" t="s">
        <v>1452</v>
      </c>
      <c r="D181">
        <v>0</v>
      </c>
    </row>
    <row r="182" spans="1:4" ht="12" customHeight="1">
      <c r="A182" s="6" t="s">
        <v>309</v>
      </c>
      <c r="B182" t="s">
        <v>789</v>
      </c>
      <c r="C182" t="s">
        <v>1536</v>
      </c>
      <c r="D182">
        <v>-1</v>
      </c>
    </row>
    <row r="183" spans="1:4" ht="12" customHeight="1">
      <c r="A183" s="6" t="s">
        <v>307</v>
      </c>
      <c r="B183" t="s">
        <v>787</v>
      </c>
      <c r="C183" t="s">
        <v>1534</v>
      </c>
      <c r="D183">
        <v>9</v>
      </c>
    </row>
    <row r="184" spans="1:4" ht="12" customHeight="1">
      <c r="A184" s="6" t="s">
        <v>453</v>
      </c>
      <c r="B184" t="s">
        <v>938</v>
      </c>
      <c r="C184" t="s">
        <v>1683</v>
      </c>
      <c r="D184">
        <v>1086</v>
      </c>
    </row>
    <row r="185" spans="1:4" ht="12" customHeight="1">
      <c r="A185" s="6" t="s">
        <v>8</v>
      </c>
      <c r="B185" t="s">
        <v>488</v>
      </c>
      <c r="C185" t="s">
        <v>1236</v>
      </c>
      <c r="D185">
        <v>0</v>
      </c>
    </row>
    <row r="186" spans="1:4" ht="12" customHeight="1">
      <c r="A186" s="6" t="s">
        <v>160</v>
      </c>
      <c r="B186" t="s">
        <v>640</v>
      </c>
      <c r="C186" t="s">
        <v>1388</v>
      </c>
      <c r="D186">
        <v>2041</v>
      </c>
    </row>
    <row r="187" spans="1:4" ht="12" customHeight="1">
      <c r="A187" s="6" t="s">
        <v>123</v>
      </c>
      <c r="B187" t="s">
        <v>603</v>
      </c>
      <c r="C187" t="s">
        <v>1351</v>
      </c>
      <c r="D187">
        <v>1000</v>
      </c>
    </row>
    <row r="188" spans="1:4" ht="12" customHeight="1">
      <c r="A188" s="6" t="s">
        <v>401</v>
      </c>
      <c r="B188" t="s">
        <v>884</v>
      </c>
      <c r="C188" t="s">
        <v>1629</v>
      </c>
      <c r="D188">
        <v>0</v>
      </c>
    </row>
    <row r="189" spans="1:4" ht="12" customHeight="1">
      <c r="A189" s="6" t="s">
        <v>369</v>
      </c>
      <c r="B189" t="s">
        <v>852</v>
      </c>
      <c r="C189" t="s">
        <v>1598</v>
      </c>
      <c r="D189">
        <v>85</v>
      </c>
    </row>
    <row r="190" spans="1:4" ht="12" customHeight="1">
      <c r="A190" s="6" t="s">
        <v>434</v>
      </c>
      <c r="B190" t="s">
        <v>917</v>
      </c>
      <c r="C190" t="s">
        <v>1662</v>
      </c>
      <c r="D190">
        <v>1</v>
      </c>
    </row>
    <row r="191" spans="1:4" ht="12" customHeight="1">
      <c r="A191" s="6" t="s">
        <v>440</v>
      </c>
      <c r="B191" t="s">
        <v>923</v>
      </c>
      <c r="C191" t="s">
        <v>1668</v>
      </c>
      <c r="D191">
        <v>13052</v>
      </c>
    </row>
    <row r="192" spans="1:4" ht="12" customHeight="1">
      <c r="A192" s="6" t="s">
        <v>439</v>
      </c>
      <c r="B192" t="s">
        <v>922</v>
      </c>
      <c r="C192" t="s">
        <v>1667</v>
      </c>
      <c r="D192">
        <v>46690</v>
      </c>
    </row>
    <row r="193" spans="1:4" ht="12" customHeight="1">
      <c r="A193" s="6" t="s">
        <v>265</v>
      </c>
      <c r="B193" t="s">
        <v>745</v>
      </c>
      <c r="C193" t="s">
        <v>1492</v>
      </c>
      <c r="D193">
        <v>0</v>
      </c>
    </row>
    <row r="194" spans="1:4" ht="12" customHeight="1">
      <c r="A194" s="6" t="s">
        <v>445</v>
      </c>
      <c r="B194" t="s">
        <v>928</v>
      </c>
      <c r="C194" t="s">
        <v>1673</v>
      </c>
      <c r="D194">
        <v>90000</v>
      </c>
    </row>
    <row r="195" spans="1:4" ht="12" customHeight="1">
      <c r="A195" s="6" t="s">
        <v>69</v>
      </c>
      <c r="B195" t="s">
        <v>549</v>
      </c>
      <c r="C195" t="s">
        <v>1297</v>
      </c>
      <c r="D195">
        <v>0</v>
      </c>
    </row>
    <row r="196" spans="1:4" ht="12" customHeight="1">
      <c r="A196" s="6" t="s">
        <v>48</v>
      </c>
      <c r="B196" t="s">
        <v>528</v>
      </c>
      <c r="C196" t="s">
        <v>1276</v>
      </c>
      <c r="D196">
        <v>0</v>
      </c>
    </row>
    <row r="197" spans="1:4" ht="12" customHeight="1">
      <c r="A197" s="6" t="s">
        <v>259</v>
      </c>
      <c r="B197" t="s">
        <v>739</v>
      </c>
      <c r="C197" t="s">
        <v>1486</v>
      </c>
      <c r="D197">
        <v>231</v>
      </c>
    </row>
    <row r="198" spans="1:4" ht="12" customHeight="1">
      <c r="A198" s="6" t="s">
        <v>155</v>
      </c>
      <c r="B198" t="s">
        <v>635</v>
      </c>
      <c r="C198" t="s">
        <v>1383</v>
      </c>
      <c r="D198">
        <v>556</v>
      </c>
    </row>
    <row r="199" spans="1:4" ht="12" customHeight="1">
      <c r="A199" s="6" t="s">
        <v>349</v>
      </c>
      <c r="B199" t="s">
        <v>829</v>
      </c>
      <c r="C199" t="s">
        <v>1575</v>
      </c>
      <c r="D199">
        <v>0</v>
      </c>
    </row>
    <row r="200" spans="1:4" ht="12" customHeight="1">
      <c r="A200" s="6" t="s">
        <v>352</v>
      </c>
      <c r="B200" t="s">
        <v>832</v>
      </c>
      <c r="C200" t="s">
        <v>1578</v>
      </c>
      <c r="D200">
        <v>0</v>
      </c>
    </row>
    <row r="201" spans="1:4" ht="12" customHeight="1">
      <c r="A201" s="6" t="s">
        <v>263</v>
      </c>
      <c r="B201" t="s">
        <v>743</v>
      </c>
      <c r="C201" t="s">
        <v>1490</v>
      </c>
      <c r="D201">
        <v>5604</v>
      </c>
    </row>
    <row r="202" spans="1:4" ht="12" customHeight="1">
      <c r="A202" s="6" t="s">
        <v>136</v>
      </c>
      <c r="B202" t="s">
        <v>616</v>
      </c>
      <c r="C202" t="s">
        <v>1364</v>
      </c>
      <c r="D202">
        <v>1000</v>
      </c>
    </row>
    <row r="203" spans="1:4" ht="12" customHeight="1">
      <c r="A203" s="6" t="s">
        <v>405</v>
      </c>
      <c r="B203" t="s">
        <v>888</v>
      </c>
      <c r="C203" t="s">
        <v>1633</v>
      </c>
      <c r="D203">
        <v>329</v>
      </c>
    </row>
    <row r="204" spans="1:4" ht="12" customHeight="1">
      <c r="A204" s="6" t="s">
        <v>438</v>
      </c>
      <c r="B204" t="s">
        <v>921</v>
      </c>
      <c r="C204" t="s">
        <v>1666</v>
      </c>
      <c r="D204">
        <v>2000</v>
      </c>
    </row>
    <row r="205" spans="1:4" ht="12" customHeight="1">
      <c r="A205" s="6" t="s">
        <v>165</v>
      </c>
      <c r="B205" t="s">
        <v>645</v>
      </c>
      <c r="C205" t="s">
        <v>1393</v>
      </c>
      <c r="D205">
        <v>15</v>
      </c>
    </row>
    <row r="206" spans="1:4" ht="12" customHeight="1">
      <c r="A206" s="6" t="s">
        <v>1076</v>
      </c>
      <c r="B206" t="s">
        <v>1075</v>
      </c>
      <c r="C206" t="s">
        <v>1210</v>
      </c>
      <c r="D206">
        <v>59139</v>
      </c>
    </row>
    <row r="207" spans="1:4" ht="12" customHeight="1">
      <c r="A207" s="6" t="s">
        <v>351</v>
      </c>
      <c r="B207" t="s">
        <v>831</v>
      </c>
      <c r="C207" t="s">
        <v>1577</v>
      </c>
      <c r="D207">
        <v>0</v>
      </c>
    </row>
    <row r="208" spans="1:4" ht="12" customHeight="1">
      <c r="A208" s="6" t="s">
        <v>406</v>
      </c>
      <c r="B208" t="s">
        <v>889</v>
      </c>
      <c r="C208" t="s">
        <v>1634</v>
      </c>
      <c r="D208">
        <v>0</v>
      </c>
    </row>
    <row r="209" spans="1:4" ht="12" customHeight="1">
      <c r="A209" s="6" t="s">
        <v>236</v>
      </c>
      <c r="B209" t="s">
        <v>716</v>
      </c>
      <c r="C209" t="s">
        <v>1463</v>
      </c>
      <c r="D209">
        <v>0</v>
      </c>
    </row>
    <row r="210" spans="1:4" ht="12" customHeight="1">
      <c r="A210" s="6" t="s">
        <v>222</v>
      </c>
      <c r="B210" t="s">
        <v>702</v>
      </c>
      <c r="C210" t="s">
        <v>1449</v>
      </c>
      <c r="D210">
        <v>6</v>
      </c>
    </row>
    <row r="211" spans="1:4" ht="12" customHeight="1">
      <c r="A211" s="6" t="s">
        <v>27</v>
      </c>
      <c r="B211" t="s">
        <v>507</v>
      </c>
      <c r="C211" t="s">
        <v>1255</v>
      </c>
      <c r="D211">
        <v>323</v>
      </c>
    </row>
    <row r="212" spans="1:4" ht="12" customHeight="1">
      <c r="A212" s="6" t="s">
        <v>167</v>
      </c>
      <c r="B212" t="s">
        <v>647</v>
      </c>
      <c r="C212" t="s">
        <v>1395</v>
      </c>
      <c r="D212">
        <v>10</v>
      </c>
    </row>
    <row r="213" spans="1:4" ht="12" customHeight="1">
      <c r="A213" s="6" t="s">
        <v>382</v>
      </c>
      <c r="B213" t="s">
        <v>865</v>
      </c>
      <c r="C213" t="s">
        <v>1611</v>
      </c>
      <c r="D213">
        <v>0</v>
      </c>
    </row>
    <row r="214" spans="1:4" ht="12" customHeight="1">
      <c r="A214" s="6" t="s">
        <v>125</v>
      </c>
      <c r="B214" t="s">
        <v>605</v>
      </c>
      <c r="C214" t="s">
        <v>1353</v>
      </c>
      <c r="D214">
        <v>400</v>
      </c>
    </row>
    <row r="215" spans="1:4" ht="12" customHeight="1">
      <c r="A215" s="6" t="s">
        <v>104</v>
      </c>
      <c r="B215" t="s">
        <v>584</v>
      </c>
      <c r="C215" t="s">
        <v>1332</v>
      </c>
      <c r="D215">
        <v>0</v>
      </c>
    </row>
    <row r="216" spans="1:4" ht="12" customHeight="1">
      <c r="A216" s="6" t="s">
        <v>117</v>
      </c>
      <c r="B216" t="s">
        <v>597</v>
      </c>
      <c r="C216" t="s">
        <v>1345</v>
      </c>
      <c r="D216">
        <v>0</v>
      </c>
    </row>
    <row r="217" spans="1:4" ht="12" customHeight="1">
      <c r="A217" s="6" t="s">
        <v>122</v>
      </c>
      <c r="B217" t="s">
        <v>602</v>
      </c>
      <c r="C217" t="s">
        <v>1350</v>
      </c>
      <c r="D217">
        <v>900</v>
      </c>
    </row>
    <row r="218" spans="1:4" ht="12" customHeight="1">
      <c r="A218" s="6" t="s">
        <v>74</v>
      </c>
      <c r="B218" t="s">
        <v>554</v>
      </c>
      <c r="C218" t="s">
        <v>1302</v>
      </c>
      <c r="D218">
        <v>500</v>
      </c>
    </row>
    <row r="219" spans="1:4" ht="12" customHeight="1">
      <c r="A219" s="6" t="s">
        <v>257</v>
      </c>
      <c r="B219" t="s">
        <v>737</v>
      </c>
      <c r="C219" t="s">
        <v>1484</v>
      </c>
      <c r="D219">
        <v>7</v>
      </c>
    </row>
    <row r="220" spans="1:4" ht="12" customHeight="1">
      <c r="A220" s="6" t="s">
        <v>171</v>
      </c>
      <c r="B220" t="s">
        <v>651</v>
      </c>
      <c r="C220" t="s">
        <v>1399</v>
      </c>
      <c r="D220">
        <v>744</v>
      </c>
    </row>
    <row r="221" spans="1:4" ht="12" customHeight="1">
      <c r="A221" s="6" t="s">
        <v>188</v>
      </c>
      <c r="B221" t="s">
        <v>668</v>
      </c>
      <c r="C221" t="s">
        <v>1415</v>
      </c>
      <c r="D221">
        <v>1105</v>
      </c>
    </row>
    <row r="222" spans="1:4" ht="12" customHeight="1">
      <c r="A222" s="6" t="s">
        <v>1022</v>
      </c>
      <c r="B222" t="s">
        <v>1021</v>
      </c>
      <c r="C222" t="s">
        <v>1181</v>
      </c>
      <c r="D222">
        <v>0</v>
      </c>
    </row>
    <row r="223" spans="1:4" ht="12" customHeight="1">
      <c r="A223" s="6" t="s">
        <v>345</v>
      </c>
      <c r="B223" t="s">
        <v>825</v>
      </c>
      <c r="C223" t="s">
        <v>1571</v>
      </c>
      <c r="D223">
        <v>33</v>
      </c>
    </row>
    <row r="224" spans="1:4" ht="12" customHeight="1">
      <c r="A224" s="6" t="s">
        <v>97</v>
      </c>
      <c r="B224" t="s">
        <v>577</v>
      </c>
      <c r="C224" t="s">
        <v>1325</v>
      </c>
      <c r="D224">
        <v>1000</v>
      </c>
    </row>
    <row r="225" spans="1:4" ht="12" customHeight="1">
      <c r="A225" s="6" t="s">
        <v>148</v>
      </c>
      <c r="B225" t="s">
        <v>628</v>
      </c>
      <c r="C225" t="s">
        <v>1376</v>
      </c>
      <c r="D225">
        <v>1804</v>
      </c>
    </row>
    <row r="226" spans="1:4" ht="12" customHeight="1">
      <c r="A226" s="6" t="s">
        <v>384</v>
      </c>
      <c r="B226" t="s">
        <v>867</v>
      </c>
      <c r="C226" t="s">
        <v>1613</v>
      </c>
      <c r="D226">
        <v>225</v>
      </c>
    </row>
    <row r="227" spans="1:4" ht="12" customHeight="1">
      <c r="A227" s="6" t="s">
        <v>113</v>
      </c>
      <c r="B227" t="s">
        <v>593</v>
      </c>
      <c r="C227" t="s">
        <v>1341</v>
      </c>
      <c r="D227">
        <v>1500</v>
      </c>
    </row>
    <row r="228" spans="1:4" ht="12" customHeight="1">
      <c r="A228" s="6" t="s">
        <v>170</v>
      </c>
      <c r="B228" t="s">
        <v>650</v>
      </c>
      <c r="C228" t="s">
        <v>1398</v>
      </c>
      <c r="D228">
        <v>100</v>
      </c>
    </row>
    <row r="229" spans="1:4" ht="12" customHeight="1">
      <c r="A229" s="6" t="s">
        <v>444</v>
      </c>
      <c r="B229" t="s">
        <v>927</v>
      </c>
      <c r="C229" t="s">
        <v>1672</v>
      </c>
      <c r="D229">
        <v>149718</v>
      </c>
    </row>
    <row r="230" spans="1:4" ht="12" customHeight="1">
      <c r="A230" s="6" t="s">
        <v>153</v>
      </c>
      <c r="B230" t="s">
        <v>633</v>
      </c>
      <c r="C230" t="s">
        <v>1381</v>
      </c>
      <c r="D230">
        <v>15</v>
      </c>
    </row>
    <row r="231" spans="1:4" ht="12" customHeight="1">
      <c r="A231" s="6" t="s">
        <v>63</v>
      </c>
      <c r="B231" t="s">
        <v>543</v>
      </c>
      <c r="C231" t="s">
        <v>1291</v>
      </c>
      <c r="D231">
        <v>300</v>
      </c>
    </row>
    <row r="232" spans="1:4" ht="12" customHeight="1">
      <c r="A232" s="6" t="s">
        <v>243</v>
      </c>
      <c r="B232" t="s">
        <v>723</v>
      </c>
      <c r="C232" t="s">
        <v>1470</v>
      </c>
      <c r="D232">
        <v>9</v>
      </c>
    </row>
    <row r="233" spans="1:4" ht="12" customHeight="1">
      <c r="A233" s="6" t="s">
        <v>132</v>
      </c>
      <c r="B233" t="s">
        <v>612</v>
      </c>
      <c r="C233" t="s">
        <v>1360</v>
      </c>
      <c r="D233">
        <v>0</v>
      </c>
    </row>
    <row r="234" spans="1:4" ht="12" customHeight="1">
      <c r="A234" s="6" t="s">
        <v>184</v>
      </c>
      <c r="B234" t="s">
        <v>664</v>
      </c>
      <c r="C234" t="s">
        <v>1411</v>
      </c>
      <c r="D234">
        <v>396</v>
      </c>
    </row>
    <row r="235" spans="1:4" ht="12" customHeight="1">
      <c r="A235" s="6" t="s">
        <v>476</v>
      </c>
      <c r="B235" t="s">
        <v>961</v>
      </c>
      <c r="C235" t="s">
        <v>1706</v>
      </c>
      <c r="D235">
        <v>0</v>
      </c>
    </row>
    <row r="236" spans="1:4" ht="12" customHeight="1">
      <c r="A236" s="6" t="s">
        <v>1147</v>
      </c>
      <c r="B236" t="s">
        <v>1146</v>
      </c>
      <c r="C236" t="s">
        <v>1711</v>
      </c>
      <c r="D236">
        <v>0</v>
      </c>
    </row>
    <row r="237" spans="1:4" ht="12" customHeight="1">
      <c r="A237" s="6" t="s">
        <v>204</v>
      </c>
      <c r="B237" t="s">
        <v>684</v>
      </c>
      <c r="C237" t="s">
        <v>1431</v>
      </c>
      <c r="D237">
        <v>8</v>
      </c>
    </row>
    <row r="238" spans="1:4" ht="12" customHeight="1">
      <c r="A238" s="6" t="s">
        <v>168</v>
      </c>
      <c r="B238" t="s">
        <v>648</v>
      </c>
      <c r="C238" t="s">
        <v>1396</v>
      </c>
      <c r="D238">
        <v>3405</v>
      </c>
    </row>
    <row r="239" spans="1:4" ht="12" customHeight="1">
      <c r="A239" s="6" t="s">
        <v>239</v>
      </c>
      <c r="B239" t="s">
        <v>719</v>
      </c>
      <c r="C239" t="s">
        <v>1466</v>
      </c>
      <c r="D239">
        <v>74</v>
      </c>
    </row>
    <row r="240" spans="1:4" ht="12" customHeight="1">
      <c r="A240" s="6" t="s">
        <v>271</v>
      </c>
      <c r="B240" s="1" t="s">
        <v>751</v>
      </c>
      <c r="C240" t="s">
        <v>1498</v>
      </c>
      <c r="D240">
        <v>2623</v>
      </c>
    </row>
    <row r="241" spans="1:4" ht="12" customHeight="1">
      <c r="A241" s="6" t="s">
        <v>241</v>
      </c>
      <c r="B241" t="s">
        <v>721</v>
      </c>
      <c r="C241" t="s">
        <v>1468</v>
      </c>
      <c r="D241">
        <v>45475</v>
      </c>
    </row>
    <row r="242" spans="1:4" ht="12" customHeight="1">
      <c r="A242" s="6" t="s">
        <v>293</v>
      </c>
      <c r="B242" t="s">
        <v>773</v>
      </c>
      <c r="C242" t="s">
        <v>1520</v>
      </c>
      <c r="D242">
        <v>450</v>
      </c>
    </row>
    <row r="243" spans="1:4" ht="12" customHeight="1">
      <c r="A243" s="6" t="s">
        <v>84</v>
      </c>
      <c r="B243" t="s">
        <v>564</v>
      </c>
      <c r="C243" t="s">
        <v>1312</v>
      </c>
      <c r="D243">
        <v>0</v>
      </c>
    </row>
    <row r="244" spans="1:4" ht="12" customHeight="1">
      <c r="A244" s="6" t="s">
        <v>415</v>
      </c>
      <c r="B244" t="s">
        <v>898</v>
      </c>
      <c r="C244" t="s">
        <v>1643</v>
      </c>
      <c r="D244">
        <v>0</v>
      </c>
    </row>
    <row r="245" spans="1:4" ht="12" customHeight="1">
      <c r="A245" s="6" t="s">
        <v>419</v>
      </c>
      <c r="B245" t="s">
        <v>902</v>
      </c>
      <c r="C245" t="s">
        <v>1647</v>
      </c>
      <c r="D245">
        <v>0</v>
      </c>
    </row>
    <row r="246" spans="1:4" ht="12" customHeight="1">
      <c r="A246" s="6" t="s">
        <v>410</v>
      </c>
      <c r="B246" t="s">
        <v>893</v>
      </c>
      <c r="C246" t="s">
        <v>1638</v>
      </c>
      <c r="D246">
        <v>109</v>
      </c>
    </row>
    <row r="247" spans="1:4" ht="12" customHeight="1">
      <c r="A247" s="6" t="s">
        <v>450</v>
      </c>
      <c r="B247" t="s">
        <v>933</v>
      </c>
      <c r="C247" t="s">
        <v>1678</v>
      </c>
      <c r="D247">
        <v>25543</v>
      </c>
    </row>
    <row r="248" spans="1:4" ht="12" customHeight="1">
      <c r="A248" s="6" t="s">
        <v>71</v>
      </c>
      <c r="B248" t="s">
        <v>551</v>
      </c>
      <c r="C248" t="s">
        <v>1299</v>
      </c>
      <c r="D248">
        <v>100</v>
      </c>
    </row>
    <row r="249" spans="1:4" ht="12" customHeight="1">
      <c r="A249" s="6" t="s">
        <v>162</v>
      </c>
      <c r="B249" t="s">
        <v>642</v>
      </c>
      <c r="C249" t="s">
        <v>1390</v>
      </c>
      <c r="D249">
        <v>-1</v>
      </c>
    </row>
    <row r="250" spans="1:4" ht="12" customHeight="1">
      <c r="A250" s="6" t="s">
        <v>1004</v>
      </c>
      <c r="B250" t="s">
        <v>1003</v>
      </c>
      <c r="C250" t="s">
        <v>1172</v>
      </c>
      <c r="D250">
        <v>-3001</v>
      </c>
    </row>
    <row r="251" spans="1:4" ht="12" customHeight="1">
      <c r="A251" s="6" t="s">
        <v>189</v>
      </c>
      <c r="B251" t="s">
        <v>669</v>
      </c>
      <c r="C251" t="s">
        <v>1416</v>
      </c>
      <c r="D251">
        <v>0</v>
      </c>
    </row>
    <row r="252" spans="1:4" ht="12" customHeight="1">
      <c r="A252" s="6" t="s">
        <v>1132</v>
      </c>
      <c r="B252" s="1" t="s">
        <v>970</v>
      </c>
      <c r="C252" t="s">
        <v>1151</v>
      </c>
      <c r="D252">
        <v>-3.5000000000000001E-3</v>
      </c>
    </row>
    <row r="253" spans="1:4" ht="12" customHeight="1">
      <c r="A253" s="6" t="s">
        <v>392</v>
      </c>
      <c r="B253" t="s">
        <v>875</v>
      </c>
      <c r="C253" t="s">
        <v>1620</v>
      </c>
      <c r="D253">
        <v>0</v>
      </c>
    </row>
    <row r="254" spans="1:4" ht="12" customHeight="1">
      <c r="A254" s="6" t="s">
        <v>242</v>
      </c>
      <c r="B254" t="s">
        <v>722</v>
      </c>
      <c r="C254" t="s">
        <v>1469</v>
      </c>
      <c r="D254">
        <v>849</v>
      </c>
    </row>
    <row r="255" spans="1:4" ht="12" customHeight="1">
      <c r="A255" s="6" t="s">
        <v>325</v>
      </c>
      <c r="B255" t="s">
        <v>805</v>
      </c>
      <c r="C255" t="s">
        <v>1552</v>
      </c>
      <c r="D255">
        <v>642</v>
      </c>
    </row>
    <row r="256" spans="1:4" ht="12" customHeight="1">
      <c r="A256" s="6" t="s">
        <v>178</v>
      </c>
      <c r="B256" t="s">
        <v>658</v>
      </c>
      <c r="C256" t="s">
        <v>1406</v>
      </c>
      <c r="D256">
        <v>0</v>
      </c>
    </row>
    <row r="257" spans="1:4" ht="12" customHeight="1">
      <c r="A257" s="6" t="s">
        <v>990</v>
      </c>
      <c r="B257" t="s">
        <v>989</v>
      </c>
      <c r="C257" t="s">
        <v>1165</v>
      </c>
      <c r="D257">
        <v>3657</v>
      </c>
    </row>
    <row r="258" spans="1:4" ht="12" customHeight="1">
      <c r="A258" s="6" t="s">
        <v>115</v>
      </c>
      <c r="B258" t="s">
        <v>595</v>
      </c>
      <c r="C258" t="s">
        <v>1343</v>
      </c>
      <c r="D258">
        <v>0</v>
      </c>
    </row>
    <row r="259" spans="1:4" ht="12" customHeight="1">
      <c r="A259" s="6" t="s">
        <v>303</v>
      </c>
      <c r="B259" t="s">
        <v>783</v>
      </c>
      <c r="C259" t="s">
        <v>1530</v>
      </c>
      <c r="D259">
        <v>5476</v>
      </c>
    </row>
    <row r="260" spans="1:4" ht="12" customHeight="1">
      <c r="A260" s="6" t="s">
        <v>1024</v>
      </c>
      <c r="B260" t="s">
        <v>1023</v>
      </c>
      <c r="C260" t="s">
        <v>1182</v>
      </c>
      <c r="D260">
        <v>96</v>
      </c>
    </row>
    <row r="261" spans="1:4" ht="12" customHeight="1">
      <c r="A261" s="6" t="s">
        <v>310</v>
      </c>
      <c r="B261" t="s">
        <v>790</v>
      </c>
      <c r="C261" t="s">
        <v>1537</v>
      </c>
      <c r="D261">
        <v>-1</v>
      </c>
    </row>
    <row r="262" spans="1:4" ht="12" customHeight="1">
      <c r="A262" s="6" t="s">
        <v>312</v>
      </c>
      <c r="B262" t="s">
        <v>792</v>
      </c>
      <c r="C262" t="s">
        <v>1539</v>
      </c>
      <c r="D262">
        <v>3373</v>
      </c>
    </row>
    <row r="263" spans="1:4" ht="12" customHeight="1">
      <c r="A263" s="6" t="s">
        <v>338</v>
      </c>
      <c r="B263" t="s">
        <v>818</v>
      </c>
      <c r="C263" t="s">
        <v>1564</v>
      </c>
      <c r="D263">
        <v>680</v>
      </c>
    </row>
    <row r="264" spans="1:4" ht="12" customHeight="1">
      <c r="A264" s="6" t="s">
        <v>70</v>
      </c>
      <c r="B264" t="s">
        <v>550</v>
      </c>
      <c r="C264" t="s">
        <v>1298</v>
      </c>
      <c r="D264">
        <v>1690</v>
      </c>
    </row>
    <row r="265" spans="1:4" ht="12" customHeight="1">
      <c r="A265" s="6" t="s">
        <v>253</v>
      </c>
      <c r="B265" t="s">
        <v>733</v>
      </c>
      <c r="C265" t="s">
        <v>1480</v>
      </c>
      <c r="D265">
        <v>10</v>
      </c>
    </row>
    <row r="266" spans="1:4" ht="12" customHeight="1">
      <c r="A266" s="6" t="s">
        <v>470</v>
      </c>
      <c r="B266" t="s">
        <v>955</v>
      </c>
      <c r="C266" t="s">
        <v>1700</v>
      </c>
      <c r="D266">
        <v>100</v>
      </c>
    </row>
    <row r="267" spans="1:4" ht="12" customHeight="1">
      <c r="A267" s="6" t="s">
        <v>267</v>
      </c>
      <c r="B267" s="1" t="s">
        <v>747</v>
      </c>
      <c r="C267" t="s">
        <v>1494</v>
      </c>
      <c r="D267">
        <v>10</v>
      </c>
    </row>
    <row r="268" spans="1:4" ht="12" customHeight="1">
      <c r="A268" s="6" t="s">
        <v>1002</v>
      </c>
      <c r="B268" t="s">
        <v>1001</v>
      </c>
      <c r="C268" t="s">
        <v>1171</v>
      </c>
      <c r="D268">
        <v>17</v>
      </c>
    </row>
    <row r="269" spans="1:4" ht="12" customHeight="1">
      <c r="A269" s="6" t="s">
        <v>295</v>
      </c>
      <c r="B269" t="s">
        <v>775</v>
      </c>
      <c r="C269" t="s">
        <v>1522</v>
      </c>
      <c r="D269">
        <v>0</v>
      </c>
    </row>
    <row r="270" spans="1:4" ht="12" customHeight="1">
      <c r="A270" s="6" t="s">
        <v>343</v>
      </c>
      <c r="B270" t="s">
        <v>823</v>
      </c>
      <c r="C270" t="s">
        <v>1569</v>
      </c>
      <c r="D270">
        <v>300</v>
      </c>
    </row>
    <row r="271" spans="1:4" ht="12" customHeight="1">
      <c r="A271" s="6" t="s">
        <v>87</v>
      </c>
      <c r="B271" t="s">
        <v>567</v>
      </c>
      <c r="C271" t="s">
        <v>1315</v>
      </c>
      <c r="D271">
        <v>0</v>
      </c>
    </row>
    <row r="272" spans="1:4" ht="12" customHeight="1">
      <c r="A272" s="6" t="s">
        <v>1145</v>
      </c>
      <c r="B272" t="s">
        <v>1762</v>
      </c>
      <c r="C272" s="5" t="s">
        <v>1761</v>
      </c>
      <c r="D272">
        <v>9981</v>
      </c>
    </row>
    <row r="273" spans="1:4" ht="12" customHeight="1">
      <c r="A273" s="6" t="s">
        <v>147</v>
      </c>
      <c r="B273" t="s">
        <v>627</v>
      </c>
      <c r="C273" t="s">
        <v>1375</v>
      </c>
      <c r="D273">
        <v>0</v>
      </c>
    </row>
    <row r="274" spans="1:4" ht="12" customHeight="1">
      <c r="A274" s="6" t="s">
        <v>85</v>
      </c>
      <c r="B274" t="s">
        <v>565</v>
      </c>
      <c r="C274" t="s">
        <v>1313</v>
      </c>
      <c r="D274">
        <v>0</v>
      </c>
    </row>
    <row r="275" spans="1:4" ht="12" customHeight="1">
      <c r="A275" s="6" t="s">
        <v>393</v>
      </c>
      <c r="B275" t="s">
        <v>876</v>
      </c>
      <c r="C275" t="s">
        <v>1621</v>
      </c>
      <c r="D275">
        <v>849</v>
      </c>
    </row>
    <row r="276" spans="1:4" ht="12" customHeight="1">
      <c r="A276" s="6" t="s">
        <v>1049</v>
      </c>
      <c r="B276" t="s">
        <v>1048</v>
      </c>
      <c r="C276" t="s">
        <v>1197</v>
      </c>
      <c r="D276">
        <v>0</v>
      </c>
    </row>
    <row r="277" spans="1:4" ht="12" customHeight="1">
      <c r="A277" s="6" t="s">
        <v>190</v>
      </c>
      <c r="B277" t="s">
        <v>670</v>
      </c>
      <c r="C277" t="s">
        <v>1417</v>
      </c>
      <c r="D277">
        <v>0</v>
      </c>
    </row>
    <row r="278" spans="1:4" ht="12" customHeight="1">
      <c r="A278" s="6" t="s">
        <v>228</v>
      </c>
      <c r="B278" t="s">
        <v>708</v>
      </c>
      <c r="C278" s="5" t="s">
        <v>1455</v>
      </c>
      <c r="D278">
        <v>10</v>
      </c>
    </row>
    <row r="279" spans="1:4" ht="12" customHeight="1">
      <c r="A279" s="6" t="s">
        <v>1064</v>
      </c>
      <c r="B279" t="s">
        <v>1063</v>
      </c>
      <c r="C279" s="5" t="s">
        <v>1766</v>
      </c>
      <c r="D279" s="8">
        <v>0</v>
      </c>
    </row>
    <row r="280" spans="1:4" ht="12" customHeight="1">
      <c r="A280" s="6" t="s">
        <v>179</v>
      </c>
      <c r="B280" t="s">
        <v>659</v>
      </c>
      <c r="C280" t="s">
        <v>1407</v>
      </c>
      <c r="D280">
        <v>10</v>
      </c>
    </row>
    <row r="281" spans="1:4" ht="12" customHeight="1">
      <c r="A281" s="6" t="s">
        <v>62</v>
      </c>
      <c r="B281" t="s">
        <v>542</v>
      </c>
      <c r="C281" t="s">
        <v>1290</v>
      </c>
      <c r="D281">
        <v>600</v>
      </c>
    </row>
    <row r="282" spans="1:4" ht="12" customHeight="1">
      <c r="A282" s="6" t="s">
        <v>456</v>
      </c>
      <c r="B282" t="s">
        <v>941</v>
      </c>
      <c r="C282" t="s">
        <v>1686</v>
      </c>
      <c r="D282">
        <v>19997</v>
      </c>
    </row>
    <row r="283" spans="1:4" ht="12" customHeight="1">
      <c r="A283" s="6" t="s">
        <v>128</v>
      </c>
      <c r="B283" t="s">
        <v>608</v>
      </c>
      <c r="C283" t="s">
        <v>1356</v>
      </c>
      <c r="D283">
        <v>1000</v>
      </c>
    </row>
    <row r="284" spans="1:4" ht="12" customHeight="1">
      <c r="A284" s="6" t="s">
        <v>224</v>
      </c>
      <c r="B284" t="s">
        <v>704</v>
      </c>
      <c r="C284" t="s">
        <v>1451</v>
      </c>
      <c r="D284">
        <v>426</v>
      </c>
    </row>
    <row r="285" spans="1:4" ht="12" customHeight="1">
      <c r="A285" s="6" t="s">
        <v>176</v>
      </c>
      <c r="B285" t="s">
        <v>656</v>
      </c>
      <c r="C285" t="s">
        <v>1404</v>
      </c>
      <c r="D285">
        <v>15</v>
      </c>
    </row>
    <row r="286" spans="1:4" ht="12" customHeight="1">
      <c r="A286" s="6" t="s">
        <v>335</v>
      </c>
      <c r="B286" t="s">
        <v>815</v>
      </c>
      <c r="C286" t="s">
        <v>1561</v>
      </c>
      <c r="D286">
        <v>428</v>
      </c>
    </row>
    <row r="287" spans="1:4" ht="12" customHeight="1">
      <c r="A287" s="6" t="s">
        <v>219</v>
      </c>
      <c r="B287" s="1" t="s">
        <v>699</v>
      </c>
      <c r="C287" t="s">
        <v>1446</v>
      </c>
      <c r="D287">
        <v>1622</v>
      </c>
    </row>
    <row r="288" spans="1:4" ht="12" customHeight="1">
      <c r="A288" s="6" t="s">
        <v>285</v>
      </c>
      <c r="B288" t="s">
        <v>765</v>
      </c>
      <c r="C288" t="s">
        <v>1512</v>
      </c>
      <c r="D288">
        <v>10</v>
      </c>
    </row>
    <row r="289" spans="1:4" ht="12" customHeight="1">
      <c r="A289" s="6" t="s">
        <v>304</v>
      </c>
      <c r="B289" t="s">
        <v>784</v>
      </c>
      <c r="C289" t="s">
        <v>1531</v>
      </c>
      <c r="D289">
        <v>1330</v>
      </c>
    </row>
    <row r="290" spans="1:4" ht="12" customHeight="1">
      <c r="A290" s="6" t="s">
        <v>347</v>
      </c>
      <c r="B290" t="s">
        <v>827</v>
      </c>
      <c r="C290" t="s">
        <v>1573</v>
      </c>
      <c r="D290">
        <v>51513</v>
      </c>
    </row>
    <row r="291" spans="1:4" ht="12" customHeight="1">
      <c r="A291" s="6" t="s">
        <v>183</v>
      </c>
      <c r="B291" t="s">
        <v>663</v>
      </c>
      <c r="C291" t="s">
        <v>1410</v>
      </c>
      <c r="D291">
        <v>0</v>
      </c>
    </row>
    <row r="292" spans="1:4" ht="12" customHeight="1">
      <c r="A292" s="6" t="s">
        <v>441</v>
      </c>
      <c r="B292" t="s">
        <v>924</v>
      </c>
      <c r="C292" t="s">
        <v>1669</v>
      </c>
      <c r="D292">
        <v>0</v>
      </c>
    </row>
    <row r="293" spans="1:4" ht="12" customHeight="1">
      <c r="A293" s="6" t="s">
        <v>1026</v>
      </c>
      <c r="B293" t="s">
        <v>1025</v>
      </c>
      <c r="C293" t="s">
        <v>1183</v>
      </c>
      <c r="D293">
        <v>69</v>
      </c>
    </row>
    <row r="294" spans="1:4" ht="12" customHeight="1">
      <c r="A294" s="6" t="s">
        <v>1036</v>
      </c>
      <c r="B294" t="s">
        <v>1035</v>
      </c>
      <c r="C294" t="s">
        <v>1190</v>
      </c>
      <c r="D294">
        <v>4782</v>
      </c>
    </row>
    <row r="295" spans="1:4" ht="12" customHeight="1">
      <c r="A295" s="6" t="s">
        <v>360</v>
      </c>
      <c r="B295" t="s">
        <v>843</v>
      </c>
      <c r="C295" t="s">
        <v>1589</v>
      </c>
      <c r="D295">
        <v>36068</v>
      </c>
    </row>
    <row r="296" spans="1:4" ht="12" customHeight="1">
      <c r="A296" s="6" t="s">
        <v>373</v>
      </c>
      <c r="B296" t="s">
        <v>856</v>
      </c>
      <c r="C296" t="s">
        <v>1602</v>
      </c>
      <c r="D296">
        <v>140</v>
      </c>
    </row>
    <row r="297" spans="1:4" ht="12" customHeight="1">
      <c r="A297" s="6" t="s">
        <v>447</v>
      </c>
      <c r="B297" t="s">
        <v>930</v>
      </c>
      <c r="C297" t="s">
        <v>1675</v>
      </c>
      <c r="D297">
        <v>90000</v>
      </c>
    </row>
    <row r="298" spans="1:4" ht="12" customHeight="1">
      <c r="A298" s="6" t="s">
        <v>202</v>
      </c>
      <c r="B298" t="s">
        <v>682</v>
      </c>
      <c r="C298" t="s">
        <v>1429</v>
      </c>
      <c r="D298">
        <v>0</v>
      </c>
    </row>
    <row r="299" spans="1:4" ht="12" customHeight="1">
      <c r="A299" s="6" t="s">
        <v>30</v>
      </c>
      <c r="B299" t="s">
        <v>510</v>
      </c>
      <c r="C299" t="s">
        <v>1258</v>
      </c>
      <c r="D299">
        <v>6195000</v>
      </c>
    </row>
    <row r="300" spans="1:4" ht="12" customHeight="1">
      <c r="A300" s="6" t="s">
        <v>240</v>
      </c>
      <c r="B300" t="s">
        <v>720</v>
      </c>
      <c r="C300" t="s">
        <v>1467</v>
      </c>
      <c r="D300">
        <v>10</v>
      </c>
    </row>
    <row r="301" spans="1:4" ht="12" customHeight="1">
      <c r="A301" s="6" t="s">
        <v>385</v>
      </c>
      <c r="B301" t="s">
        <v>868</v>
      </c>
      <c r="C301" t="s">
        <v>1614</v>
      </c>
      <c r="D301">
        <v>0</v>
      </c>
    </row>
    <row r="302" spans="1:4" ht="12" customHeight="1">
      <c r="A302" s="6" t="s">
        <v>386</v>
      </c>
      <c r="B302" t="s">
        <v>869</v>
      </c>
      <c r="C302" t="s">
        <v>1615</v>
      </c>
      <c r="D302">
        <v>506</v>
      </c>
    </row>
    <row r="303" spans="1:4" ht="12" customHeight="1">
      <c r="A303" s="6" t="s">
        <v>55</v>
      </c>
      <c r="B303" t="s">
        <v>535</v>
      </c>
      <c r="C303" t="s">
        <v>1283</v>
      </c>
      <c r="D303">
        <v>5964000</v>
      </c>
    </row>
    <row r="304" spans="1:4" ht="12" customHeight="1">
      <c r="A304" s="6" t="s">
        <v>461</v>
      </c>
      <c r="B304" t="s">
        <v>946</v>
      </c>
      <c r="C304" t="s">
        <v>1691</v>
      </c>
      <c r="D304">
        <v>0.4</v>
      </c>
    </row>
    <row r="305" spans="1:4" ht="12" customHeight="1">
      <c r="A305" s="6" t="s">
        <v>64</v>
      </c>
      <c r="B305" t="s">
        <v>544</v>
      </c>
      <c r="C305" t="s">
        <v>1292</v>
      </c>
      <c r="D305">
        <v>0</v>
      </c>
    </row>
    <row r="306" spans="1:4" ht="12" customHeight="1">
      <c r="A306" s="6" t="s">
        <v>320</v>
      </c>
      <c r="B306" t="s">
        <v>800</v>
      </c>
      <c r="C306" t="s">
        <v>1547</v>
      </c>
      <c r="D306">
        <v>7185</v>
      </c>
    </row>
    <row r="307" spans="1:4" ht="12" customHeight="1">
      <c r="A307" s="6" t="s">
        <v>32</v>
      </c>
      <c r="B307" s="1" t="s">
        <v>512</v>
      </c>
      <c r="C307" t="s">
        <v>1260</v>
      </c>
      <c r="D307">
        <v>0</v>
      </c>
    </row>
    <row r="308" spans="1:4" ht="12" customHeight="1">
      <c r="A308" s="6" t="s">
        <v>291</v>
      </c>
      <c r="B308" t="s">
        <v>771</v>
      </c>
      <c r="C308" t="s">
        <v>1518</v>
      </c>
      <c r="D308">
        <v>-1</v>
      </c>
    </row>
    <row r="309" spans="1:4" ht="12" customHeight="1">
      <c r="A309" s="6" t="s">
        <v>319</v>
      </c>
      <c r="B309" t="s">
        <v>799</v>
      </c>
      <c r="C309" t="s">
        <v>1546</v>
      </c>
      <c r="D309">
        <v>1006</v>
      </c>
    </row>
    <row r="310" spans="1:4" ht="12" customHeight="1">
      <c r="A310" s="6" t="s">
        <v>6</v>
      </c>
      <c r="B310" t="s">
        <v>486</v>
      </c>
      <c r="C310" t="s">
        <v>1234</v>
      </c>
      <c r="D310">
        <v>0</v>
      </c>
    </row>
    <row r="311" spans="1:4" ht="12" customHeight="1">
      <c r="A311" s="6" t="s">
        <v>181</v>
      </c>
      <c r="B311" t="s">
        <v>661</v>
      </c>
      <c r="C311" t="s">
        <v>1126</v>
      </c>
      <c r="D311">
        <v>3245</v>
      </c>
    </row>
    <row r="312" spans="1:4" ht="12" customHeight="1">
      <c r="A312" s="6" t="s">
        <v>418</v>
      </c>
      <c r="B312" t="s">
        <v>901</v>
      </c>
      <c r="C312" t="s">
        <v>1646</v>
      </c>
      <c r="D312">
        <v>0</v>
      </c>
    </row>
    <row r="313" spans="1:4" ht="12" customHeight="1">
      <c r="A313" s="6" t="s">
        <v>407</v>
      </c>
      <c r="B313" t="s">
        <v>890</v>
      </c>
      <c r="C313" t="s">
        <v>1635</v>
      </c>
      <c r="D313">
        <v>796</v>
      </c>
    </row>
    <row r="314" spans="1:4" ht="12" customHeight="1">
      <c r="A314" s="6" t="s">
        <v>207</v>
      </c>
      <c r="B314" t="s">
        <v>687</v>
      </c>
      <c r="C314" t="s">
        <v>1434</v>
      </c>
      <c r="D314">
        <v>265</v>
      </c>
    </row>
    <row r="315" spans="1:4" ht="12" customHeight="1">
      <c r="A315" s="6" t="s">
        <v>198</v>
      </c>
      <c r="B315" t="s">
        <v>678</v>
      </c>
      <c r="C315" t="s">
        <v>1425</v>
      </c>
      <c r="D315">
        <v>5000</v>
      </c>
    </row>
    <row r="316" spans="1:4" ht="12" customHeight="1">
      <c r="A316" s="6" t="s">
        <v>156</v>
      </c>
      <c r="B316" t="s">
        <v>636</v>
      </c>
      <c r="C316" t="s">
        <v>1384</v>
      </c>
      <c r="D316">
        <v>140</v>
      </c>
    </row>
    <row r="317" spans="1:4" ht="12" customHeight="1">
      <c r="A317" s="6" t="s">
        <v>98</v>
      </c>
      <c r="B317" t="s">
        <v>578</v>
      </c>
      <c r="C317" t="s">
        <v>1326</v>
      </c>
      <c r="D317">
        <v>500</v>
      </c>
    </row>
    <row r="318" spans="1:4" ht="12" customHeight="1">
      <c r="A318" s="6" t="s">
        <v>435</v>
      </c>
      <c r="B318" t="s">
        <v>918</v>
      </c>
      <c r="C318" t="s">
        <v>1663</v>
      </c>
      <c r="D318">
        <v>610</v>
      </c>
    </row>
    <row r="319" spans="1:4" ht="12" customHeight="1">
      <c r="A319" s="6" t="s">
        <v>366</v>
      </c>
      <c r="B319" t="s">
        <v>849</v>
      </c>
      <c r="C319" t="s">
        <v>1595</v>
      </c>
      <c r="D319">
        <v>50687</v>
      </c>
    </row>
    <row r="320" spans="1:4" ht="12" customHeight="1">
      <c r="A320" s="6" t="s">
        <v>478</v>
      </c>
      <c r="B320" t="s">
        <v>963</v>
      </c>
      <c r="C320" t="s">
        <v>1708</v>
      </c>
      <c r="D320">
        <v>1988</v>
      </c>
    </row>
    <row r="321" spans="1:4" ht="12" customHeight="1">
      <c r="A321" s="6" t="s">
        <v>451</v>
      </c>
      <c r="B321" s="1" t="s">
        <v>934</v>
      </c>
      <c r="C321" t="s">
        <v>1679</v>
      </c>
      <c r="D321">
        <v>341</v>
      </c>
    </row>
    <row r="322" spans="1:4" ht="12" customHeight="1">
      <c r="A322" s="6" t="s">
        <v>451</v>
      </c>
      <c r="B322" t="s">
        <v>935</v>
      </c>
      <c r="C322" t="s">
        <v>1680</v>
      </c>
      <c r="D322">
        <v>0</v>
      </c>
    </row>
    <row r="323" spans="1:4" ht="12" customHeight="1">
      <c r="A323" s="6" t="s">
        <v>451</v>
      </c>
      <c r="B323" t="s">
        <v>936</v>
      </c>
      <c r="C323" t="s">
        <v>1681</v>
      </c>
      <c r="D323">
        <v>0</v>
      </c>
    </row>
    <row r="324" spans="1:4" ht="12" customHeight="1">
      <c r="A324" s="6" t="s">
        <v>14</v>
      </c>
      <c r="B324" t="s">
        <v>494</v>
      </c>
      <c r="C324" t="s">
        <v>1242</v>
      </c>
      <c r="D324">
        <v>0</v>
      </c>
    </row>
    <row r="325" spans="1:4" ht="12" customHeight="1">
      <c r="A325" s="6" t="s">
        <v>135</v>
      </c>
      <c r="B325" t="s">
        <v>615</v>
      </c>
      <c r="C325" t="s">
        <v>1363</v>
      </c>
      <c r="D325">
        <v>-100</v>
      </c>
    </row>
    <row r="326" spans="1:4" ht="12" customHeight="1">
      <c r="A326" s="6" t="s">
        <v>1763</v>
      </c>
      <c r="B326" t="s">
        <v>971</v>
      </c>
      <c r="C326" t="s">
        <v>1152</v>
      </c>
      <c r="D326">
        <v>0</v>
      </c>
    </row>
    <row r="327" spans="1:4" ht="12" customHeight="1">
      <c r="A327" s="6" t="s">
        <v>463</v>
      </c>
      <c r="B327" t="s">
        <v>948</v>
      </c>
      <c r="C327" t="s">
        <v>1693</v>
      </c>
      <c r="D327">
        <v>0</v>
      </c>
    </row>
    <row r="328" spans="1:4" ht="12" customHeight="1">
      <c r="A328" s="6" t="s">
        <v>218</v>
      </c>
      <c r="B328" t="s">
        <v>698</v>
      </c>
      <c r="C328" t="s">
        <v>1445</v>
      </c>
      <c r="D328">
        <v>15</v>
      </c>
    </row>
    <row r="329" spans="1:4" ht="12" customHeight="1">
      <c r="A329" s="6" t="s">
        <v>370</v>
      </c>
      <c r="B329" t="s">
        <v>853</v>
      </c>
      <c r="C329" t="s">
        <v>1599</v>
      </c>
      <c r="D329">
        <v>0</v>
      </c>
    </row>
    <row r="330" spans="1:4" ht="12" customHeight="1">
      <c r="A330" s="6" t="s">
        <v>371</v>
      </c>
      <c r="B330" t="s">
        <v>854</v>
      </c>
      <c r="C330" t="s">
        <v>1600</v>
      </c>
      <c r="D330">
        <v>45008</v>
      </c>
    </row>
    <row r="331" spans="1:4" ht="12" customHeight="1">
      <c r="A331" s="6" t="s">
        <v>466</v>
      </c>
      <c r="B331" t="s">
        <v>951</v>
      </c>
      <c r="C331" t="s">
        <v>1696</v>
      </c>
      <c r="D331">
        <v>54675</v>
      </c>
    </row>
    <row r="332" spans="1:4" ht="12" customHeight="1">
      <c r="A332" s="6" t="s">
        <v>465</v>
      </c>
      <c r="B332" t="s">
        <v>950</v>
      </c>
      <c r="C332" t="s">
        <v>1695</v>
      </c>
      <c r="D332">
        <v>17376</v>
      </c>
    </row>
    <row r="333" spans="1:4" ht="12" customHeight="1">
      <c r="A333" s="6" t="s">
        <v>47</v>
      </c>
      <c r="B333" t="s">
        <v>527</v>
      </c>
      <c r="C333" t="s">
        <v>1275</v>
      </c>
      <c r="D333">
        <v>0</v>
      </c>
    </row>
    <row r="334" spans="1:4" ht="12" customHeight="1">
      <c r="A334" s="6" t="s">
        <v>163</v>
      </c>
      <c r="B334" t="s">
        <v>643</v>
      </c>
      <c r="C334" t="s">
        <v>1391</v>
      </c>
      <c r="D334">
        <v>8</v>
      </c>
    </row>
    <row r="335" spans="1:4" ht="12" customHeight="1">
      <c r="A335" s="6" t="s">
        <v>247</v>
      </c>
      <c r="B335" t="s">
        <v>727</v>
      </c>
      <c r="C335" t="s">
        <v>1474</v>
      </c>
      <c r="D335">
        <v>10</v>
      </c>
    </row>
    <row r="336" spans="1:4" ht="12" customHeight="1">
      <c r="A336" s="6" t="s">
        <v>1129</v>
      </c>
      <c r="B336" t="s">
        <v>975</v>
      </c>
      <c r="C336" t="s">
        <v>1155</v>
      </c>
      <c r="D336">
        <v>0</v>
      </c>
    </row>
    <row r="337" spans="1:4" ht="12" customHeight="1">
      <c r="A337" s="6" t="s">
        <v>1128</v>
      </c>
      <c r="B337" t="s">
        <v>969</v>
      </c>
      <c r="C337" t="s">
        <v>1150</v>
      </c>
      <c r="D337">
        <v>0</v>
      </c>
    </row>
    <row r="338" spans="1:4" ht="12" customHeight="1">
      <c r="A338" s="6" t="s">
        <v>1134</v>
      </c>
      <c r="B338" t="s">
        <v>976</v>
      </c>
      <c r="C338" t="s">
        <v>1156</v>
      </c>
      <c r="D338">
        <v>0</v>
      </c>
    </row>
    <row r="339" spans="1:4" ht="12" customHeight="1">
      <c r="A339" s="6" t="s">
        <v>250</v>
      </c>
      <c r="B339" t="s">
        <v>730</v>
      </c>
      <c r="C339" t="s">
        <v>1477</v>
      </c>
      <c r="D339">
        <v>0</v>
      </c>
    </row>
    <row r="340" spans="1:4" ht="12" customHeight="1">
      <c r="A340" s="6" t="s">
        <v>96</v>
      </c>
      <c r="B340" t="s">
        <v>576</v>
      </c>
      <c r="C340" t="s">
        <v>1324</v>
      </c>
      <c r="D340">
        <v>-7000</v>
      </c>
    </row>
    <row r="341" spans="1:4" ht="12" customHeight="1">
      <c r="A341" s="6" t="s">
        <v>436</v>
      </c>
      <c r="B341" t="s">
        <v>919</v>
      </c>
      <c r="C341" t="s">
        <v>1664</v>
      </c>
      <c r="D341">
        <v>0</v>
      </c>
    </row>
    <row r="342" spans="1:4" ht="12" customHeight="1">
      <c r="A342" s="6" t="s">
        <v>437</v>
      </c>
      <c r="B342" t="s">
        <v>920</v>
      </c>
      <c r="C342" t="s">
        <v>1665</v>
      </c>
      <c r="D342">
        <v>45853</v>
      </c>
    </row>
    <row r="343" spans="1:4" ht="12" customHeight="1">
      <c r="A343" s="6" t="s">
        <v>258</v>
      </c>
      <c r="B343" t="s">
        <v>738</v>
      </c>
      <c r="C343" t="s">
        <v>1485</v>
      </c>
      <c r="D343">
        <v>15</v>
      </c>
    </row>
    <row r="344" spans="1:4" ht="12" customHeight="1">
      <c r="A344" s="6" t="s">
        <v>397</v>
      </c>
      <c r="B344" t="s">
        <v>880</v>
      </c>
      <c r="C344" t="s">
        <v>1625</v>
      </c>
      <c r="D344">
        <v>17</v>
      </c>
    </row>
    <row r="345" spans="1:4" ht="12" customHeight="1">
      <c r="A345" s="6" t="s">
        <v>38</v>
      </c>
      <c r="B345" t="s">
        <v>518</v>
      </c>
      <c r="C345" t="s">
        <v>1266</v>
      </c>
      <c r="D345">
        <v>0</v>
      </c>
    </row>
    <row r="346" spans="1:4" ht="12" customHeight="1">
      <c r="A346" s="6" t="s">
        <v>107</v>
      </c>
      <c r="B346" t="s">
        <v>587</v>
      </c>
      <c r="C346" t="s">
        <v>1335</v>
      </c>
      <c r="D346">
        <v>500</v>
      </c>
    </row>
    <row r="347" spans="1:4" ht="12" customHeight="1">
      <c r="A347" s="6" t="s">
        <v>210</v>
      </c>
      <c r="B347" t="s">
        <v>690</v>
      </c>
      <c r="C347" t="s">
        <v>1437</v>
      </c>
      <c r="D347">
        <v>0</v>
      </c>
    </row>
    <row r="348" spans="1:4" ht="12" customHeight="1">
      <c r="A348" s="6" t="s">
        <v>49</v>
      </c>
      <c r="B348" t="s">
        <v>529</v>
      </c>
      <c r="C348" t="s">
        <v>1277</v>
      </c>
      <c r="D348">
        <v>1735000</v>
      </c>
    </row>
    <row r="349" spans="1:4" ht="12" customHeight="1">
      <c r="A349" s="6" t="s">
        <v>217</v>
      </c>
      <c r="B349" t="s">
        <v>697</v>
      </c>
      <c r="C349" t="s">
        <v>1444</v>
      </c>
      <c r="D349">
        <v>0</v>
      </c>
    </row>
    <row r="350" spans="1:4" ht="12" customHeight="1">
      <c r="A350" s="6" t="s">
        <v>182</v>
      </c>
      <c r="B350" t="s">
        <v>662</v>
      </c>
      <c r="C350" t="s">
        <v>1409</v>
      </c>
      <c r="D350">
        <v>15</v>
      </c>
    </row>
    <row r="351" spans="1:4" ht="12" customHeight="1">
      <c r="A351" s="6" t="s">
        <v>134</v>
      </c>
      <c r="B351" t="s">
        <v>614</v>
      </c>
      <c r="C351" t="s">
        <v>1362</v>
      </c>
      <c r="D351">
        <v>1000</v>
      </c>
    </row>
    <row r="352" spans="1:4" ht="12" customHeight="1">
      <c r="A352" s="6" t="s">
        <v>305</v>
      </c>
      <c r="B352" t="s">
        <v>785</v>
      </c>
      <c r="C352" t="s">
        <v>1532</v>
      </c>
      <c r="D352">
        <v>0</v>
      </c>
    </row>
    <row r="353" spans="1:4" ht="12" customHeight="1">
      <c r="A353" s="6" t="s">
        <v>473</v>
      </c>
      <c r="B353" t="s">
        <v>958</v>
      </c>
      <c r="C353" t="s">
        <v>1703</v>
      </c>
      <c r="D353">
        <v>964</v>
      </c>
    </row>
    <row r="354" spans="1:4" ht="12" customHeight="1">
      <c r="A354" s="6" t="s">
        <v>86</v>
      </c>
      <c r="B354" t="s">
        <v>566</v>
      </c>
      <c r="C354" t="s">
        <v>1314</v>
      </c>
      <c r="D354">
        <v>1100</v>
      </c>
    </row>
    <row r="355" spans="1:4" ht="12" customHeight="1">
      <c r="A355" s="6" t="s">
        <v>409</v>
      </c>
      <c r="B355" t="s">
        <v>892</v>
      </c>
      <c r="C355" t="s">
        <v>1637</v>
      </c>
      <c r="D355">
        <v>0</v>
      </c>
    </row>
    <row r="356" spans="1:4" ht="12" customHeight="1">
      <c r="A356" s="6" t="s">
        <v>449</v>
      </c>
      <c r="B356" t="s">
        <v>932</v>
      </c>
      <c r="C356" t="s">
        <v>1677</v>
      </c>
      <c r="D356">
        <v>0</v>
      </c>
    </row>
    <row r="357" spans="1:4" ht="12" customHeight="1">
      <c r="A357" s="6" t="s">
        <v>3</v>
      </c>
      <c r="B357" t="s">
        <v>483</v>
      </c>
      <c r="C357" t="s">
        <v>1231</v>
      </c>
      <c r="D357">
        <v>0</v>
      </c>
    </row>
    <row r="358" spans="1:4" ht="12" customHeight="1">
      <c r="A358" s="6" t="s">
        <v>35</v>
      </c>
      <c r="B358" t="s">
        <v>515</v>
      </c>
      <c r="C358" t="s">
        <v>1263</v>
      </c>
      <c r="D358">
        <v>4746000</v>
      </c>
    </row>
    <row r="359" spans="1:4" ht="12" customHeight="1">
      <c r="A359" s="6" t="s">
        <v>114</v>
      </c>
      <c r="B359" t="s">
        <v>594</v>
      </c>
      <c r="C359" t="s">
        <v>1342</v>
      </c>
      <c r="D359">
        <v>400</v>
      </c>
    </row>
    <row r="360" spans="1:4" ht="12" customHeight="1">
      <c r="A360" s="6" t="s">
        <v>100</v>
      </c>
      <c r="B360" t="s">
        <v>580</v>
      </c>
      <c r="C360" t="s">
        <v>1328</v>
      </c>
      <c r="D360">
        <v>4700</v>
      </c>
    </row>
    <row r="361" spans="1:4" ht="12" customHeight="1">
      <c r="A361" s="6" t="s">
        <v>37</v>
      </c>
      <c r="B361" t="s">
        <v>517</v>
      </c>
      <c r="C361" t="s">
        <v>1265</v>
      </c>
      <c r="D361">
        <v>952000</v>
      </c>
    </row>
    <row r="362" spans="1:4" ht="12" customHeight="1">
      <c r="A362" s="6" t="s">
        <v>261</v>
      </c>
      <c r="B362" t="s">
        <v>741</v>
      </c>
      <c r="C362" t="s">
        <v>1488</v>
      </c>
      <c r="D362">
        <v>47</v>
      </c>
    </row>
    <row r="363" spans="1:4" ht="12" customHeight="1">
      <c r="A363" s="6" t="s">
        <v>480</v>
      </c>
      <c r="B363" t="s">
        <v>965</v>
      </c>
      <c r="C363" t="s">
        <v>1710</v>
      </c>
      <c r="D363">
        <v>0</v>
      </c>
    </row>
    <row r="364" spans="1:4" ht="12" customHeight="1">
      <c r="A364" s="6" t="s">
        <v>221</v>
      </c>
      <c r="B364" t="s">
        <v>701</v>
      </c>
      <c r="C364" t="s">
        <v>1448</v>
      </c>
      <c r="D364">
        <v>15</v>
      </c>
    </row>
    <row r="365" spans="1:4" ht="12" customHeight="1">
      <c r="A365" s="6" t="s">
        <v>23</v>
      </c>
      <c r="B365" t="s">
        <v>503</v>
      </c>
      <c r="C365" t="s">
        <v>1251</v>
      </c>
      <c r="D365">
        <v>2044000</v>
      </c>
    </row>
    <row r="366" spans="1:4" ht="12" customHeight="1">
      <c r="A366" s="6" t="s">
        <v>326</v>
      </c>
      <c r="B366" t="s">
        <v>806</v>
      </c>
      <c r="C366" t="s">
        <v>1553</v>
      </c>
      <c r="D366">
        <v>12</v>
      </c>
    </row>
    <row r="367" spans="1:4" ht="12" customHeight="1">
      <c r="A367" s="6" t="s">
        <v>195</v>
      </c>
      <c r="B367" t="s">
        <v>675</v>
      </c>
      <c r="C367" t="s">
        <v>1422</v>
      </c>
      <c r="D367">
        <v>15</v>
      </c>
    </row>
    <row r="368" spans="1:4" ht="12" customHeight="1">
      <c r="A368" s="6" t="s">
        <v>287</v>
      </c>
      <c r="B368" t="s">
        <v>767</v>
      </c>
      <c r="C368" t="s">
        <v>1514</v>
      </c>
      <c r="D368">
        <v>0</v>
      </c>
    </row>
    <row r="369" spans="1:4" ht="12" customHeight="1">
      <c r="A369" s="6" t="s">
        <v>367</v>
      </c>
      <c r="B369" t="s">
        <v>850</v>
      </c>
      <c r="C369" t="s">
        <v>1596</v>
      </c>
      <c r="D369">
        <v>4</v>
      </c>
    </row>
    <row r="370" spans="1:4" ht="12" customHeight="1">
      <c r="A370" s="6" t="s">
        <v>223</v>
      </c>
      <c r="B370" t="s">
        <v>703</v>
      </c>
      <c r="C370" t="s">
        <v>1450</v>
      </c>
      <c r="D370">
        <v>10000</v>
      </c>
    </row>
    <row r="371" spans="1:4" ht="12" customHeight="1">
      <c r="A371" s="6" t="s">
        <v>388</v>
      </c>
      <c r="B371" t="s">
        <v>871</v>
      </c>
      <c r="C371" t="s">
        <v>1617</v>
      </c>
      <c r="D371">
        <v>4</v>
      </c>
    </row>
    <row r="372" spans="1:4" ht="12" customHeight="1">
      <c r="A372" s="6" t="s">
        <v>358</v>
      </c>
      <c r="B372" t="s">
        <v>840</v>
      </c>
      <c r="C372" t="s">
        <v>1586</v>
      </c>
      <c r="D372">
        <v>0</v>
      </c>
    </row>
    <row r="373" spans="1:4" ht="12" customHeight="1">
      <c r="A373" s="6" t="s">
        <v>358</v>
      </c>
      <c r="B373" t="s">
        <v>841</v>
      </c>
      <c r="C373" t="s">
        <v>1587</v>
      </c>
      <c r="D373">
        <v>0</v>
      </c>
    </row>
    <row r="374" spans="1:4" ht="12" customHeight="1">
      <c r="A374" s="6" t="s">
        <v>28</v>
      </c>
      <c r="B374" t="s">
        <v>508</v>
      </c>
      <c r="C374" t="s">
        <v>1256</v>
      </c>
      <c r="D374">
        <v>0</v>
      </c>
    </row>
    <row r="375" spans="1:4" ht="12" customHeight="1">
      <c r="A375" s="6" t="s">
        <v>474</v>
      </c>
      <c r="B375" t="s">
        <v>959</v>
      </c>
      <c r="C375" t="s">
        <v>1704</v>
      </c>
      <c r="D375">
        <v>64</v>
      </c>
    </row>
    <row r="376" spans="1:4" ht="12" customHeight="1">
      <c r="A376" s="6" t="s">
        <v>297</v>
      </c>
      <c r="B376" t="s">
        <v>777</v>
      </c>
      <c r="C376" t="s">
        <v>1524</v>
      </c>
      <c r="D376">
        <v>16</v>
      </c>
    </row>
    <row r="377" spans="1:4" ht="12" customHeight="1">
      <c r="A377" s="6" t="s">
        <v>416</v>
      </c>
      <c r="B377" t="s">
        <v>899</v>
      </c>
      <c r="C377" t="s">
        <v>1644</v>
      </c>
      <c r="D377">
        <v>0</v>
      </c>
    </row>
    <row r="378" spans="1:4" ht="12" customHeight="1">
      <c r="A378" s="6" t="s">
        <v>1082</v>
      </c>
      <c r="B378" t="s">
        <v>1081</v>
      </c>
      <c r="C378" t="s">
        <v>1213</v>
      </c>
      <c r="D378">
        <v>100</v>
      </c>
    </row>
    <row r="379" spans="1:4" ht="12" customHeight="1">
      <c r="A379" s="6" t="s">
        <v>359</v>
      </c>
      <c r="B379" t="s">
        <v>842</v>
      </c>
      <c r="C379" t="s">
        <v>1588</v>
      </c>
      <c r="D379">
        <v>1392</v>
      </c>
    </row>
    <row r="380" spans="1:4" ht="12" customHeight="1">
      <c r="A380" s="6" t="s">
        <v>158</v>
      </c>
      <c r="B380" t="s">
        <v>638</v>
      </c>
      <c r="C380" t="s">
        <v>1386</v>
      </c>
      <c r="D380">
        <v>3</v>
      </c>
    </row>
    <row r="381" spans="1:4" ht="12" customHeight="1">
      <c r="A381" s="6" t="s">
        <v>281</v>
      </c>
      <c r="B381" t="s">
        <v>761</v>
      </c>
      <c r="C381" t="s">
        <v>1508</v>
      </c>
      <c r="D381">
        <v>7</v>
      </c>
    </row>
    <row r="382" spans="1:4" ht="12" customHeight="1">
      <c r="A382" s="6" t="s">
        <v>980</v>
      </c>
      <c r="B382" t="s">
        <v>979</v>
      </c>
      <c r="C382" t="s">
        <v>1160</v>
      </c>
      <c r="D382">
        <v>0</v>
      </c>
    </row>
    <row r="383" spans="1:4" ht="12" customHeight="1">
      <c r="A383" s="6" t="s">
        <v>191</v>
      </c>
      <c r="B383" t="s">
        <v>671</v>
      </c>
      <c r="C383" t="s">
        <v>1418</v>
      </c>
      <c r="D383">
        <v>-8086</v>
      </c>
    </row>
    <row r="384" spans="1:4" ht="12" customHeight="1">
      <c r="A384" s="6" t="s">
        <v>1016</v>
      </c>
      <c r="B384" t="s">
        <v>1015</v>
      </c>
      <c r="C384" t="s">
        <v>1178</v>
      </c>
      <c r="D384">
        <v>1164</v>
      </c>
    </row>
    <row r="385" spans="1:4" ht="12" customHeight="1">
      <c r="A385" s="6" t="s">
        <v>387</v>
      </c>
      <c r="B385" s="1" t="s">
        <v>870</v>
      </c>
      <c r="C385" t="s">
        <v>1616</v>
      </c>
      <c r="D385">
        <v>97</v>
      </c>
    </row>
    <row r="386" spans="1:4" ht="12" customHeight="1">
      <c r="A386" s="6" t="s">
        <v>24</v>
      </c>
      <c r="B386" t="s">
        <v>504</v>
      </c>
      <c r="C386" t="s">
        <v>1252</v>
      </c>
      <c r="D386">
        <v>400</v>
      </c>
    </row>
    <row r="387" spans="1:4" ht="12" customHeight="1">
      <c r="A387" s="6" t="s">
        <v>169</v>
      </c>
      <c r="B387" t="s">
        <v>649</v>
      </c>
      <c r="C387" t="s">
        <v>1397</v>
      </c>
      <c r="D387">
        <v>0</v>
      </c>
    </row>
    <row r="388" spans="1:4" ht="12" customHeight="1">
      <c r="A388" s="6" t="s">
        <v>288</v>
      </c>
      <c r="B388" t="s">
        <v>768</v>
      </c>
      <c r="C388" t="s">
        <v>1515</v>
      </c>
      <c r="D388">
        <v>4131</v>
      </c>
    </row>
    <row r="389" spans="1:4" ht="12" customHeight="1">
      <c r="A389" s="6" t="s">
        <v>52</v>
      </c>
      <c r="B389" t="s">
        <v>532</v>
      </c>
      <c r="C389" t="s">
        <v>1280</v>
      </c>
      <c r="D389">
        <v>500</v>
      </c>
    </row>
    <row r="390" spans="1:4" ht="12" customHeight="1">
      <c r="A390" s="6" t="s">
        <v>237</v>
      </c>
      <c r="B390" t="s">
        <v>717</v>
      </c>
      <c r="C390" t="s">
        <v>1464</v>
      </c>
      <c r="D390">
        <v>10</v>
      </c>
    </row>
    <row r="391" spans="1:4" ht="12" customHeight="1">
      <c r="A391" s="6" t="s">
        <v>277</v>
      </c>
      <c r="B391" t="s">
        <v>757</v>
      </c>
      <c r="C391" t="s">
        <v>1504</v>
      </c>
      <c r="D391">
        <v>0</v>
      </c>
    </row>
    <row r="392" spans="1:4" ht="12" customHeight="1">
      <c r="A392" s="6" t="s">
        <v>1038</v>
      </c>
      <c r="B392" t="s">
        <v>1037</v>
      </c>
      <c r="C392" t="s">
        <v>1191</v>
      </c>
      <c r="D392">
        <v>27020</v>
      </c>
    </row>
    <row r="393" spans="1:4" ht="12" customHeight="1">
      <c r="A393" s="6" t="s">
        <v>308</v>
      </c>
      <c r="B393" t="s">
        <v>788</v>
      </c>
      <c r="C393" t="s">
        <v>1535</v>
      </c>
      <c r="D393">
        <v>44927</v>
      </c>
    </row>
    <row r="394" spans="1:4" ht="12" customHeight="1">
      <c r="A394" s="6" t="s">
        <v>88</v>
      </c>
      <c r="B394" t="s">
        <v>568</v>
      </c>
      <c r="C394" t="s">
        <v>1316</v>
      </c>
      <c r="D394">
        <v>0</v>
      </c>
    </row>
    <row r="395" spans="1:4" ht="12" customHeight="1">
      <c r="A395" s="6" t="s">
        <v>75</v>
      </c>
      <c r="B395" t="s">
        <v>555</v>
      </c>
      <c r="C395" t="s">
        <v>1303</v>
      </c>
      <c r="D395">
        <v>1000</v>
      </c>
    </row>
    <row r="396" spans="1:4" ht="12" customHeight="1">
      <c r="A396" s="6" t="s">
        <v>94</v>
      </c>
      <c r="B396" t="s">
        <v>574</v>
      </c>
      <c r="C396" t="s">
        <v>1322</v>
      </c>
      <c r="D396">
        <v>500</v>
      </c>
    </row>
    <row r="397" spans="1:4" ht="12" customHeight="1">
      <c r="A397" s="6" t="s">
        <v>368</v>
      </c>
      <c r="B397" t="s">
        <v>851</v>
      </c>
      <c r="C397" t="s">
        <v>1597</v>
      </c>
      <c r="D397">
        <v>1416</v>
      </c>
    </row>
    <row r="398" spans="1:4" ht="12" customHeight="1">
      <c r="A398" s="6" t="s">
        <v>173</v>
      </c>
      <c r="B398" t="s">
        <v>653</v>
      </c>
      <c r="C398" t="s">
        <v>1401</v>
      </c>
      <c r="D398">
        <v>15</v>
      </c>
    </row>
    <row r="399" spans="1:4" ht="12" customHeight="1">
      <c r="A399" s="6" t="s">
        <v>255</v>
      </c>
      <c r="B399" t="s">
        <v>735</v>
      </c>
      <c r="C399" t="s">
        <v>1482</v>
      </c>
      <c r="D399">
        <v>10</v>
      </c>
    </row>
    <row r="400" spans="1:4" ht="12" customHeight="1">
      <c r="A400" s="6" t="s">
        <v>66</v>
      </c>
      <c r="B400" t="s">
        <v>546</v>
      </c>
      <c r="C400" t="s">
        <v>1294</v>
      </c>
      <c r="D400">
        <v>0</v>
      </c>
    </row>
    <row r="401" spans="1:4" ht="12" customHeight="1">
      <c r="A401" s="6" t="s">
        <v>278</v>
      </c>
      <c r="B401" t="s">
        <v>758</v>
      </c>
      <c r="C401" t="s">
        <v>1505</v>
      </c>
      <c r="D401">
        <v>72</v>
      </c>
    </row>
    <row r="402" spans="1:4" ht="12" customHeight="1">
      <c r="A402" s="6" t="s">
        <v>1104</v>
      </c>
      <c r="B402" t="s">
        <v>1103</v>
      </c>
      <c r="C402" t="s">
        <v>1225</v>
      </c>
      <c r="D402">
        <v>264</v>
      </c>
    </row>
    <row r="403" spans="1:4" ht="12" customHeight="1">
      <c r="A403" s="6" t="s">
        <v>364</v>
      </c>
      <c r="B403" t="s">
        <v>847</v>
      </c>
      <c r="C403" t="s">
        <v>1593</v>
      </c>
      <c r="D403">
        <v>213</v>
      </c>
    </row>
    <row r="404" spans="1:4" ht="12" customHeight="1">
      <c r="A404" s="6" t="s">
        <v>395</v>
      </c>
      <c r="B404" t="s">
        <v>878</v>
      </c>
      <c r="C404" t="s">
        <v>1623</v>
      </c>
      <c r="D404">
        <v>843</v>
      </c>
    </row>
    <row r="405" spans="1:4" ht="12" customHeight="1">
      <c r="A405" s="6" t="s">
        <v>152</v>
      </c>
      <c r="B405" t="s">
        <v>632</v>
      </c>
      <c r="C405" t="s">
        <v>1380</v>
      </c>
      <c r="D405">
        <v>863</v>
      </c>
    </row>
    <row r="406" spans="1:4" ht="12" customHeight="1">
      <c r="A406" s="6" t="s">
        <v>203</v>
      </c>
      <c r="B406" t="s">
        <v>683</v>
      </c>
      <c r="C406" t="s">
        <v>1430</v>
      </c>
      <c r="D406">
        <v>1623</v>
      </c>
    </row>
    <row r="407" spans="1:4" ht="12" customHeight="1">
      <c r="A407" s="6" t="s">
        <v>426</v>
      </c>
      <c r="B407" t="s">
        <v>909</v>
      </c>
      <c r="C407" t="s">
        <v>1654</v>
      </c>
      <c r="D407">
        <v>266</v>
      </c>
    </row>
    <row r="408" spans="1:4" ht="12" customHeight="1">
      <c r="A408" s="6" t="s">
        <v>102</v>
      </c>
      <c r="B408" t="s">
        <v>582</v>
      </c>
      <c r="C408" t="s">
        <v>1330</v>
      </c>
      <c r="D408">
        <v>500</v>
      </c>
    </row>
    <row r="409" spans="1:4" ht="12" customHeight="1">
      <c r="A409" s="6" t="s">
        <v>331</v>
      </c>
      <c r="B409" s="1" t="s">
        <v>811</v>
      </c>
      <c r="C409" t="s">
        <v>1558</v>
      </c>
      <c r="D409">
        <v>569</v>
      </c>
    </row>
    <row r="410" spans="1:4" ht="12" customHeight="1">
      <c r="A410" s="6" t="s">
        <v>289</v>
      </c>
      <c r="B410" t="s">
        <v>769</v>
      </c>
      <c r="C410" t="s">
        <v>1516</v>
      </c>
      <c r="D410">
        <v>4108</v>
      </c>
    </row>
    <row r="411" spans="1:4" ht="12" customHeight="1">
      <c r="A411" s="6" t="s">
        <v>216</v>
      </c>
      <c r="B411" t="s">
        <v>696</v>
      </c>
      <c r="C411" t="s">
        <v>1443</v>
      </c>
      <c r="D411">
        <v>0</v>
      </c>
    </row>
    <row r="412" spans="1:4" ht="12" customHeight="1">
      <c r="A412" s="6" t="s">
        <v>149</v>
      </c>
      <c r="B412" t="s">
        <v>629</v>
      </c>
      <c r="C412" t="s">
        <v>1377</v>
      </c>
      <c r="D412">
        <v>6</v>
      </c>
    </row>
    <row r="413" spans="1:4" ht="12" customHeight="1">
      <c r="A413" s="6" t="s">
        <v>180</v>
      </c>
      <c r="B413" s="1" t="s">
        <v>660</v>
      </c>
      <c r="C413" t="s">
        <v>1408</v>
      </c>
      <c r="D413">
        <v>10</v>
      </c>
    </row>
    <row r="414" spans="1:4" ht="12" customHeight="1">
      <c r="A414" s="6" t="s">
        <v>341</v>
      </c>
      <c r="B414" t="s">
        <v>821</v>
      </c>
      <c r="C414" t="s">
        <v>1567</v>
      </c>
      <c r="D414">
        <v>180</v>
      </c>
    </row>
    <row r="415" spans="1:4" ht="12" customHeight="1">
      <c r="A415" s="6" t="s">
        <v>290</v>
      </c>
      <c r="B415" t="s">
        <v>770</v>
      </c>
      <c r="C415" t="s">
        <v>1517</v>
      </c>
      <c r="D415">
        <v>2041</v>
      </c>
    </row>
    <row r="416" spans="1:4" ht="12" customHeight="1">
      <c r="A416" s="6" t="s">
        <v>431</v>
      </c>
      <c r="B416" t="s">
        <v>914</v>
      </c>
      <c r="C416" t="s">
        <v>1659</v>
      </c>
      <c r="D416">
        <v>2490</v>
      </c>
    </row>
    <row r="417" spans="1:4" ht="12" customHeight="1">
      <c r="A417" s="6" t="s">
        <v>89</v>
      </c>
      <c r="B417" t="s">
        <v>569</v>
      </c>
      <c r="C417" t="s">
        <v>1317</v>
      </c>
      <c r="D417">
        <v>500</v>
      </c>
    </row>
    <row r="418" spans="1:4" ht="12" customHeight="1">
      <c r="A418" s="6" t="s">
        <v>336</v>
      </c>
      <c r="B418" t="s">
        <v>816</v>
      </c>
      <c r="C418" t="s">
        <v>1562</v>
      </c>
      <c r="D418">
        <v>0</v>
      </c>
    </row>
    <row r="419" spans="1:4" ht="12" customHeight="1">
      <c r="A419" s="6" t="s">
        <v>118</v>
      </c>
      <c r="B419" t="s">
        <v>598</v>
      </c>
      <c r="C419" t="s">
        <v>1346</v>
      </c>
      <c r="D419">
        <v>15086</v>
      </c>
    </row>
    <row r="420" spans="1:4" ht="12" customHeight="1">
      <c r="A420" s="6" t="s">
        <v>197</v>
      </c>
      <c r="B420" t="s">
        <v>677</v>
      </c>
      <c r="C420" t="s">
        <v>1424</v>
      </c>
      <c r="D420">
        <v>216</v>
      </c>
    </row>
    <row r="421" spans="1:4" ht="12" customHeight="1">
      <c r="A421" s="6" t="s">
        <v>1131</v>
      </c>
      <c r="B421" t="s">
        <v>967</v>
      </c>
      <c r="C421" t="s">
        <v>1149</v>
      </c>
      <c r="D421">
        <v>0</v>
      </c>
    </row>
    <row r="422" spans="1:4" ht="12" customHeight="1">
      <c r="A422" s="6" t="s">
        <v>251</v>
      </c>
      <c r="B422" t="s">
        <v>731</v>
      </c>
      <c r="C422" t="s">
        <v>1478</v>
      </c>
      <c r="D422">
        <v>10</v>
      </c>
    </row>
    <row r="423" spans="1:4" ht="12" customHeight="1">
      <c r="A423" s="6" t="s">
        <v>238</v>
      </c>
      <c r="B423" t="s">
        <v>718</v>
      </c>
      <c r="C423" t="s">
        <v>1465</v>
      </c>
      <c r="D423">
        <v>890</v>
      </c>
    </row>
    <row r="424" spans="1:4" ht="12" customHeight="1">
      <c r="A424" s="6" t="s">
        <v>2</v>
      </c>
      <c r="B424" t="s">
        <v>482</v>
      </c>
      <c r="C424" t="s">
        <v>1230</v>
      </c>
      <c r="D424">
        <v>0</v>
      </c>
    </row>
    <row r="425" spans="1:4" ht="12" customHeight="1">
      <c r="A425" s="6" t="s">
        <v>142</v>
      </c>
      <c r="B425" t="s">
        <v>622</v>
      </c>
      <c r="C425" t="s">
        <v>1370</v>
      </c>
      <c r="D425">
        <v>500</v>
      </c>
    </row>
    <row r="426" spans="1:4" ht="12" customHeight="1">
      <c r="A426" s="6" t="s">
        <v>25</v>
      </c>
      <c r="B426" t="s">
        <v>505</v>
      </c>
      <c r="C426" t="s">
        <v>1253</v>
      </c>
      <c r="D426">
        <v>0</v>
      </c>
    </row>
    <row r="427" spans="1:4" ht="12" customHeight="1">
      <c r="A427" s="6" t="s">
        <v>215</v>
      </c>
      <c r="B427" t="s">
        <v>695</v>
      </c>
      <c r="C427" t="s">
        <v>1442</v>
      </c>
      <c r="D427">
        <v>210</v>
      </c>
    </row>
    <row r="428" spans="1:4" ht="12" customHeight="1">
      <c r="A428" s="6" t="s">
        <v>65</v>
      </c>
      <c r="B428" t="s">
        <v>545</v>
      </c>
      <c r="C428" t="s">
        <v>1293</v>
      </c>
      <c r="D428">
        <v>600</v>
      </c>
    </row>
    <row r="429" spans="1:4" ht="12" customHeight="1">
      <c r="A429" s="6" t="s">
        <v>235</v>
      </c>
      <c r="B429" t="s">
        <v>715</v>
      </c>
      <c r="C429" t="s">
        <v>1462</v>
      </c>
      <c r="D429">
        <v>10</v>
      </c>
    </row>
    <row r="430" spans="1:4" ht="12" customHeight="1">
      <c r="A430" s="6" t="s">
        <v>11</v>
      </c>
      <c r="B430" t="s">
        <v>491</v>
      </c>
      <c r="C430" t="s">
        <v>1239</v>
      </c>
      <c r="D430">
        <v>2000</v>
      </c>
    </row>
    <row r="431" spans="1:4" ht="12" customHeight="1">
      <c r="A431" s="6" t="s">
        <v>34</v>
      </c>
      <c r="B431" t="s">
        <v>514</v>
      </c>
      <c r="C431" t="s">
        <v>1262</v>
      </c>
      <c r="D431">
        <v>0</v>
      </c>
    </row>
    <row r="432" spans="1:4" ht="12" customHeight="1">
      <c r="A432" s="6" t="s">
        <v>1020</v>
      </c>
      <c r="B432" t="s">
        <v>1019</v>
      </c>
      <c r="C432" t="s">
        <v>1180</v>
      </c>
      <c r="D432">
        <v>-43.5</v>
      </c>
    </row>
    <row r="433" spans="1:4" ht="12" customHeight="1">
      <c r="A433" s="6" t="s">
        <v>1052</v>
      </c>
      <c r="B433" t="s">
        <v>1051</v>
      </c>
      <c r="C433" t="s">
        <v>1199</v>
      </c>
      <c r="D433">
        <v>59.4</v>
      </c>
    </row>
    <row r="434" spans="1:4" ht="12" customHeight="1">
      <c r="A434" s="6" t="s">
        <v>362</v>
      </c>
      <c r="B434" t="s">
        <v>1050</v>
      </c>
      <c r="C434" t="s">
        <v>1198</v>
      </c>
      <c r="D434">
        <v>0</v>
      </c>
    </row>
    <row r="435" spans="1:4" ht="12" customHeight="1">
      <c r="A435" s="6" t="s">
        <v>362</v>
      </c>
      <c r="B435" t="s">
        <v>845</v>
      </c>
      <c r="C435" t="s">
        <v>1591</v>
      </c>
      <c r="D435">
        <v>0</v>
      </c>
    </row>
    <row r="436" spans="1:4" ht="12" customHeight="1">
      <c r="A436" s="6" t="s">
        <v>26</v>
      </c>
      <c r="B436" t="s">
        <v>506</v>
      </c>
      <c r="C436" t="s">
        <v>1254</v>
      </c>
      <c r="D436">
        <v>600</v>
      </c>
    </row>
    <row r="437" spans="1:4" ht="12" customHeight="1">
      <c r="A437" s="6" t="s">
        <v>317</v>
      </c>
      <c r="B437" t="s">
        <v>797</v>
      </c>
      <c r="C437" t="s">
        <v>1544</v>
      </c>
      <c r="D437">
        <v>0</v>
      </c>
    </row>
    <row r="438" spans="1:4" ht="12" customHeight="1">
      <c r="A438" s="6" t="s">
        <v>154</v>
      </c>
      <c r="B438" t="s">
        <v>634</v>
      </c>
      <c r="C438" t="s">
        <v>1382</v>
      </c>
      <c r="D438">
        <v>0</v>
      </c>
    </row>
    <row r="439" spans="1:4" ht="12" customHeight="1">
      <c r="A439" s="6" t="s">
        <v>1045</v>
      </c>
      <c r="B439" t="s">
        <v>1044</v>
      </c>
      <c r="C439" t="s">
        <v>1195</v>
      </c>
      <c r="D439">
        <v>9988.5</v>
      </c>
    </row>
    <row r="440" spans="1:4" ht="12" customHeight="1">
      <c r="A440" s="6" t="s">
        <v>1072</v>
      </c>
      <c r="B440" t="s">
        <v>1071</v>
      </c>
      <c r="C440" t="s">
        <v>1208</v>
      </c>
      <c r="D440">
        <v>0</v>
      </c>
    </row>
    <row r="441" spans="1:4" ht="12" customHeight="1">
      <c r="A441" s="6" t="s">
        <v>381</v>
      </c>
      <c r="B441" t="s">
        <v>864</v>
      </c>
      <c r="C441" t="s">
        <v>1610</v>
      </c>
      <c r="D441">
        <v>0</v>
      </c>
    </row>
    <row r="442" spans="1:4" ht="12" customHeight="1">
      <c r="A442" s="6" t="s">
        <v>1042</v>
      </c>
      <c r="B442" t="s">
        <v>1041</v>
      </c>
      <c r="C442" t="s">
        <v>1193</v>
      </c>
      <c r="D442">
        <v>0</v>
      </c>
    </row>
    <row r="443" spans="1:4" ht="12" customHeight="1">
      <c r="A443" s="6" t="s">
        <v>1042</v>
      </c>
      <c r="B443" t="s">
        <v>1043</v>
      </c>
      <c r="C443" t="s">
        <v>1194</v>
      </c>
      <c r="D443">
        <v>0</v>
      </c>
    </row>
    <row r="444" spans="1:4" ht="12" customHeight="1">
      <c r="A444" s="6" t="s">
        <v>394</v>
      </c>
      <c r="B444" t="s">
        <v>877</v>
      </c>
      <c r="C444" t="s">
        <v>1622</v>
      </c>
      <c r="D444">
        <v>648.6</v>
      </c>
    </row>
    <row r="445" spans="1:4" ht="12" customHeight="1">
      <c r="A445" s="6" t="s">
        <v>1060</v>
      </c>
      <c r="B445" t="s">
        <v>1059</v>
      </c>
      <c r="C445" t="s">
        <v>1203</v>
      </c>
      <c r="D445">
        <v>0</v>
      </c>
    </row>
    <row r="446" spans="1:4" ht="12" customHeight="1">
      <c r="A446" s="6" t="s">
        <v>355</v>
      </c>
      <c r="B446" t="s">
        <v>837</v>
      </c>
      <c r="C446" t="s">
        <v>1583</v>
      </c>
      <c r="D446">
        <v>11</v>
      </c>
    </row>
    <row r="447" spans="1:4" ht="12" customHeight="1">
      <c r="A447" s="6" t="s">
        <v>984</v>
      </c>
      <c r="B447" t="s">
        <v>983</v>
      </c>
      <c r="C447" t="s">
        <v>1162</v>
      </c>
      <c r="D447">
        <v>221</v>
      </c>
    </row>
    <row r="448" spans="1:4" ht="12" customHeight="1">
      <c r="A448" s="6" t="s">
        <v>272</v>
      </c>
      <c r="B448" t="s">
        <v>752</v>
      </c>
      <c r="C448" t="s">
        <v>1499</v>
      </c>
      <c r="D448">
        <v>0</v>
      </c>
    </row>
    <row r="449" spans="1:4" ht="12" customHeight="1">
      <c r="A449" s="6" t="s">
        <v>112</v>
      </c>
      <c r="B449" t="s">
        <v>592</v>
      </c>
      <c r="C449" t="s">
        <v>1340</v>
      </c>
      <c r="D449">
        <v>500</v>
      </c>
    </row>
    <row r="450" spans="1:4" ht="12" customHeight="1">
      <c r="A450" s="6" t="s">
        <v>1070</v>
      </c>
      <c r="B450" t="s">
        <v>1069</v>
      </c>
      <c r="C450" t="s">
        <v>1207</v>
      </c>
      <c r="D450">
        <v>183839</v>
      </c>
    </row>
    <row r="451" spans="1:4" ht="12" customHeight="1">
      <c r="A451" s="6" t="s">
        <v>220</v>
      </c>
      <c r="B451" t="s">
        <v>700</v>
      </c>
      <c r="C451" t="s">
        <v>1447</v>
      </c>
      <c r="D451">
        <v>15</v>
      </c>
    </row>
    <row r="452" spans="1:4" ht="12" customHeight="1">
      <c r="A452" s="6" t="s">
        <v>262</v>
      </c>
      <c r="B452" t="s">
        <v>742</v>
      </c>
      <c r="C452" t="s">
        <v>1489</v>
      </c>
      <c r="D452">
        <v>10</v>
      </c>
    </row>
    <row r="453" spans="1:4" ht="12" customHeight="1">
      <c r="A453" s="6" t="s">
        <v>130</v>
      </c>
      <c r="B453" t="s">
        <v>610</v>
      </c>
      <c r="C453" t="s">
        <v>1358</v>
      </c>
      <c r="D453">
        <v>1000</v>
      </c>
    </row>
    <row r="454" spans="1:4" ht="12" customHeight="1">
      <c r="A454" s="6" t="s">
        <v>67</v>
      </c>
      <c r="B454" t="s">
        <v>547</v>
      </c>
      <c r="C454" t="s">
        <v>1295</v>
      </c>
      <c r="D454">
        <v>100</v>
      </c>
    </row>
    <row r="455" spans="1:4" ht="12" customHeight="1">
      <c r="A455" s="6" t="s">
        <v>379</v>
      </c>
      <c r="B455" t="s">
        <v>862</v>
      </c>
      <c r="C455" t="s">
        <v>1608</v>
      </c>
      <c r="D455">
        <v>929</v>
      </c>
    </row>
    <row r="456" spans="1:4" ht="12" customHeight="1">
      <c r="A456" s="6" t="s">
        <v>1130</v>
      </c>
      <c r="B456" t="s">
        <v>1138</v>
      </c>
      <c r="C456" t="s">
        <v>1228</v>
      </c>
      <c r="D456">
        <v>95</v>
      </c>
    </row>
    <row r="457" spans="1:4" ht="12" customHeight="1">
      <c r="A457" s="6" t="s">
        <v>9</v>
      </c>
      <c r="B457" t="s">
        <v>489</v>
      </c>
      <c r="C457" t="s">
        <v>1237</v>
      </c>
      <c r="D457">
        <v>0</v>
      </c>
    </row>
    <row r="458" spans="1:4" ht="12" customHeight="1">
      <c r="A458" s="6" t="s">
        <v>39</v>
      </c>
      <c r="B458" t="s">
        <v>519</v>
      </c>
      <c r="C458" t="s">
        <v>1267</v>
      </c>
      <c r="D458">
        <v>661</v>
      </c>
    </row>
    <row r="459" spans="1:4" ht="12" customHeight="1">
      <c r="A459" s="6" t="s">
        <v>21</v>
      </c>
      <c r="B459" t="s">
        <v>501</v>
      </c>
      <c r="C459" t="s">
        <v>1249</v>
      </c>
      <c r="D459">
        <v>6.8000000000000005E-2</v>
      </c>
    </row>
    <row r="460" spans="1:4" ht="12" customHeight="1">
      <c r="A460" s="6" t="s">
        <v>36</v>
      </c>
      <c r="B460" t="s">
        <v>516</v>
      </c>
      <c r="C460" t="s">
        <v>1264</v>
      </c>
      <c r="D460">
        <v>0</v>
      </c>
    </row>
    <row r="461" spans="1:4" ht="12" customHeight="1">
      <c r="A461" s="6" t="s">
        <v>417</v>
      </c>
      <c r="B461" t="s">
        <v>900</v>
      </c>
      <c r="C461" t="s">
        <v>1645</v>
      </c>
      <c r="D461">
        <v>0</v>
      </c>
    </row>
    <row r="462" spans="1:4" ht="12" customHeight="1">
      <c r="A462" s="6" t="s">
        <v>108</v>
      </c>
      <c r="B462" t="s">
        <v>588</v>
      </c>
      <c r="C462" t="s">
        <v>1336</v>
      </c>
      <c r="D462">
        <v>1000</v>
      </c>
    </row>
    <row r="463" spans="1:4" ht="12" customHeight="1">
      <c r="A463" s="6" t="s">
        <v>266</v>
      </c>
      <c r="B463" t="s">
        <v>746</v>
      </c>
      <c r="C463" t="s">
        <v>1493</v>
      </c>
      <c r="D463">
        <v>2</v>
      </c>
    </row>
    <row r="464" spans="1:4" ht="12" customHeight="1">
      <c r="A464" s="6" t="s">
        <v>998</v>
      </c>
      <c r="B464" t="s">
        <v>997</v>
      </c>
      <c r="C464" t="s">
        <v>1169</v>
      </c>
      <c r="D464">
        <v>762</v>
      </c>
    </row>
    <row r="465" spans="1:4" ht="12" customHeight="1">
      <c r="A465" s="6" t="s">
        <v>279</v>
      </c>
      <c r="B465" t="s">
        <v>759</v>
      </c>
      <c r="C465" t="s">
        <v>1506</v>
      </c>
      <c r="D465">
        <v>15</v>
      </c>
    </row>
    <row r="466" spans="1:4" ht="12" customHeight="1">
      <c r="A466" s="6" t="s">
        <v>151</v>
      </c>
      <c r="B466" t="s">
        <v>631</v>
      </c>
      <c r="C466" t="s">
        <v>1379</v>
      </c>
      <c r="D466">
        <v>15</v>
      </c>
    </row>
    <row r="467" spans="1:4" ht="12" customHeight="1">
      <c r="A467" s="6" t="s">
        <v>275</v>
      </c>
      <c r="B467" t="s">
        <v>755</v>
      </c>
      <c r="C467" t="s">
        <v>1502</v>
      </c>
      <c r="D467">
        <v>7</v>
      </c>
    </row>
    <row r="468" spans="1:4" ht="12" customHeight="1">
      <c r="A468" s="6" t="s">
        <v>5</v>
      </c>
      <c r="B468" t="s">
        <v>485</v>
      </c>
      <c r="C468" t="s">
        <v>1233</v>
      </c>
      <c r="D468">
        <v>0</v>
      </c>
    </row>
    <row r="469" spans="1:4" ht="12" customHeight="1">
      <c r="A469" s="6" t="s">
        <v>10</v>
      </c>
      <c r="B469" t="s">
        <v>490</v>
      </c>
      <c r="C469" t="s">
        <v>1238</v>
      </c>
      <c r="D469">
        <v>6825000</v>
      </c>
    </row>
    <row r="470" spans="1:4" ht="12" customHeight="1">
      <c r="A470" s="6" t="s">
        <v>175</v>
      </c>
      <c r="B470" t="s">
        <v>655</v>
      </c>
      <c r="C470" t="s">
        <v>1403</v>
      </c>
      <c r="D470">
        <v>14</v>
      </c>
    </row>
    <row r="471" spans="1:4" ht="12" customHeight="1">
      <c r="A471" s="6" t="s">
        <v>299</v>
      </c>
      <c r="B471" t="s">
        <v>779</v>
      </c>
      <c r="C471" t="s">
        <v>1526</v>
      </c>
      <c r="D471">
        <v>482</v>
      </c>
    </row>
    <row r="472" spans="1:4" ht="12" customHeight="1">
      <c r="A472" s="6" t="s">
        <v>50</v>
      </c>
      <c r="B472" t="s">
        <v>530</v>
      </c>
      <c r="C472" t="s">
        <v>1278</v>
      </c>
      <c r="D472">
        <v>0</v>
      </c>
    </row>
    <row r="473" spans="1:4" ht="12" customHeight="1">
      <c r="A473" s="6" t="s">
        <v>54</v>
      </c>
      <c r="B473" t="s">
        <v>534</v>
      </c>
      <c r="C473" t="s">
        <v>1282</v>
      </c>
      <c r="D473">
        <v>500</v>
      </c>
    </row>
    <row r="474" spans="1:4" ht="12" customHeight="1">
      <c r="A474" s="6" t="s">
        <v>986</v>
      </c>
      <c r="B474" t="s">
        <v>985</v>
      </c>
      <c r="C474" t="s">
        <v>1163</v>
      </c>
      <c r="D474">
        <v>0</v>
      </c>
    </row>
    <row r="475" spans="1:4" ht="12" customHeight="1">
      <c r="A475" s="6" t="s">
        <v>286</v>
      </c>
      <c r="B475" t="s">
        <v>766</v>
      </c>
      <c r="C475" t="s">
        <v>1513</v>
      </c>
      <c r="D475">
        <v>2859</v>
      </c>
    </row>
    <row r="476" spans="1:4" ht="12" customHeight="1">
      <c r="A476" s="6" t="s">
        <v>138</v>
      </c>
      <c r="B476" t="s">
        <v>618</v>
      </c>
      <c r="C476" t="s">
        <v>1366</v>
      </c>
      <c r="D476">
        <v>1000</v>
      </c>
    </row>
    <row r="477" spans="1:4" ht="12" customHeight="1">
      <c r="A477" s="6" t="s">
        <v>31</v>
      </c>
      <c r="B477" t="s">
        <v>511</v>
      </c>
      <c r="C477" t="s">
        <v>1259</v>
      </c>
      <c r="D477">
        <v>0</v>
      </c>
    </row>
    <row r="478" spans="1:4" ht="12" customHeight="1">
      <c r="A478" s="6" t="s">
        <v>157</v>
      </c>
      <c r="B478" t="s">
        <v>637</v>
      </c>
      <c r="C478" t="s">
        <v>1385</v>
      </c>
      <c r="D478">
        <v>1321</v>
      </c>
    </row>
    <row r="479" spans="1:4" ht="12" customHeight="1">
      <c r="A479" s="6" t="s">
        <v>201</v>
      </c>
      <c r="B479" t="s">
        <v>681</v>
      </c>
      <c r="C479" t="s">
        <v>1428</v>
      </c>
      <c r="D479">
        <v>6724</v>
      </c>
    </row>
    <row r="480" spans="1:4" ht="12" customHeight="1">
      <c r="A480" s="6" t="s">
        <v>233</v>
      </c>
      <c r="B480" t="s">
        <v>713</v>
      </c>
      <c r="C480" t="s">
        <v>1460</v>
      </c>
      <c r="D480">
        <v>8797</v>
      </c>
    </row>
    <row r="481" spans="1:4" ht="12" customHeight="1">
      <c r="A481" s="6" t="s">
        <v>212</v>
      </c>
      <c r="B481" t="s">
        <v>692</v>
      </c>
      <c r="C481" t="s">
        <v>1439</v>
      </c>
      <c r="D481">
        <v>15</v>
      </c>
    </row>
    <row r="482" spans="1:4" ht="12" customHeight="1">
      <c r="A482" s="6" t="s">
        <v>443</v>
      </c>
      <c r="B482" t="s">
        <v>926</v>
      </c>
      <c r="C482" t="s">
        <v>1671</v>
      </c>
      <c r="D482">
        <v>15</v>
      </c>
    </row>
    <row r="483" spans="1:4" ht="12" customHeight="1">
      <c r="A483" s="6" t="s">
        <v>442</v>
      </c>
      <c r="B483" t="s">
        <v>925</v>
      </c>
      <c r="C483" t="s">
        <v>1670</v>
      </c>
      <c r="D483">
        <v>3274</v>
      </c>
    </row>
    <row r="484" spans="1:4" ht="12" customHeight="1">
      <c r="A484" s="6" t="s">
        <v>41</v>
      </c>
      <c r="B484" t="s">
        <v>521</v>
      </c>
      <c r="C484" t="s">
        <v>1269</v>
      </c>
      <c r="D484">
        <v>354800</v>
      </c>
    </row>
    <row r="485" spans="1:4" ht="12" customHeight="1">
      <c r="A485" s="6" t="s">
        <v>72</v>
      </c>
      <c r="B485" t="s">
        <v>552</v>
      </c>
      <c r="C485" t="s">
        <v>1300</v>
      </c>
      <c r="D485">
        <v>500</v>
      </c>
    </row>
    <row r="486" spans="1:4" ht="12" customHeight="1">
      <c r="A486" s="6" t="s">
        <v>282</v>
      </c>
      <c r="B486" t="s">
        <v>762</v>
      </c>
      <c r="C486" t="s">
        <v>1509</v>
      </c>
      <c r="D486">
        <v>-1</v>
      </c>
    </row>
    <row r="487" spans="1:4" ht="12" customHeight="1">
      <c r="A487" s="6" t="s">
        <v>311</v>
      </c>
      <c r="B487" t="s">
        <v>791</v>
      </c>
      <c r="C487" t="s">
        <v>1538</v>
      </c>
      <c r="D487">
        <v>0</v>
      </c>
    </row>
    <row r="488" spans="1:4" ht="12" customHeight="1">
      <c r="A488" s="6" t="s">
        <v>246</v>
      </c>
      <c r="B488" t="s">
        <v>726</v>
      </c>
      <c r="C488" t="s">
        <v>1473</v>
      </c>
      <c r="D488">
        <v>10</v>
      </c>
    </row>
    <row r="489" spans="1:4" ht="12" customHeight="1">
      <c r="A489" s="6" t="s">
        <v>448</v>
      </c>
      <c r="B489" t="s">
        <v>931</v>
      </c>
      <c r="C489" t="s">
        <v>1676</v>
      </c>
      <c r="D489">
        <v>2846</v>
      </c>
    </row>
    <row r="490" spans="1:4" ht="12" customHeight="1">
      <c r="A490" s="6" t="s">
        <v>446</v>
      </c>
      <c r="B490" t="s">
        <v>929</v>
      </c>
      <c r="C490" t="s">
        <v>1674</v>
      </c>
      <c r="D490">
        <v>88650</v>
      </c>
    </row>
    <row r="491" spans="1:4" ht="12" customHeight="1">
      <c r="A491" s="6" t="s">
        <v>421</v>
      </c>
      <c r="B491" t="s">
        <v>904</v>
      </c>
      <c r="C491" t="s">
        <v>1649</v>
      </c>
      <c r="D491">
        <v>5816</v>
      </c>
    </row>
    <row r="492" spans="1:4" ht="12" customHeight="1">
      <c r="A492" s="6" t="s">
        <v>79</v>
      </c>
      <c r="B492" t="s">
        <v>559</v>
      </c>
      <c r="C492" t="s">
        <v>1307</v>
      </c>
      <c r="D492">
        <v>700</v>
      </c>
    </row>
    <row r="493" spans="1:4" ht="12" customHeight="1">
      <c r="A493" s="6" t="s">
        <v>292</v>
      </c>
      <c r="B493" t="s">
        <v>772</v>
      </c>
      <c r="C493" t="s">
        <v>1519</v>
      </c>
      <c r="D493">
        <v>4679</v>
      </c>
    </row>
    <row r="494" spans="1:4" ht="12" customHeight="1">
      <c r="A494" s="6" t="s">
        <v>121</v>
      </c>
      <c r="B494" t="s">
        <v>601</v>
      </c>
      <c r="C494" t="s">
        <v>1349</v>
      </c>
      <c r="D494">
        <v>20152000</v>
      </c>
    </row>
    <row r="495" spans="1:4" ht="12" customHeight="1">
      <c r="A495" s="6" t="s">
        <v>458</v>
      </c>
      <c r="B495" t="s">
        <v>943</v>
      </c>
      <c r="C495" t="s">
        <v>1688</v>
      </c>
      <c r="D495">
        <v>63642</v>
      </c>
    </row>
    <row r="496" spans="1:4" ht="12" customHeight="1">
      <c r="A496" s="6" t="s">
        <v>231</v>
      </c>
      <c r="B496" t="s">
        <v>711</v>
      </c>
      <c r="C496" t="s">
        <v>1458</v>
      </c>
      <c r="D496">
        <v>12</v>
      </c>
    </row>
    <row r="497" spans="1:4" ht="12" customHeight="1">
      <c r="A497" s="6" t="s">
        <v>1010</v>
      </c>
      <c r="B497" t="s">
        <v>1009</v>
      </c>
      <c r="C497" t="s">
        <v>1175</v>
      </c>
      <c r="D497">
        <v>1.54</v>
      </c>
    </row>
    <row r="498" spans="1:4" ht="12" customHeight="1">
      <c r="A498" s="6" t="s">
        <v>363</v>
      </c>
      <c r="B498" t="s">
        <v>846</v>
      </c>
      <c r="C498" t="s">
        <v>1592</v>
      </c>
      <c r="D498">
        <v>82736</v>
      </c>
    </row>
    <row r="499" spans="1:4" ht="12" customHeight="1">
      <c r="A499" s="6" t="s">
        <v>296</v>
      </c>
      <c r="B499" t="s">
        <v>776</v>
      </c>
      <c r="C499" t="s">
        <v>1523</v>
      </c>
      <c r="D499">
        <v>0</v>
      </c>
    </row>
    <row r="500" spans="1:4" ht="12" customHeight="1">
      <c r="A500" s="6" t="s">
        <v>356</v>
      </c>
      <c r="B500" t="s">
        <v>838</v>
      </c>
      <c r="C500" t="s">
        <v>1584</v>
      </c>
      <c r="D500">
        <v>0</v>
      </c>
    </row>
    <row r="501" spans="1:4" ht="12" customHeight="1">
      <c r="A501" s="6" t="s">
        <v>357</v>
      </c>
      <c r="B501" t="s">
        <v>839</v>
      </c>
      <c r="C501" t="s">
        <v>1585</v>
      </c>
      <c r="D501">
        <v>57473</v>
      </c>
    </row>
    <row r="502" spans="1:4" ht="12" customHeight="1">
      <c r="A502" s="6" t="s">
        <v>398</v>
      </c>
      <c r="B502" t="s">
        <v>881</v>
      </c>
      <c r="C502" t="s">
        <v>1626</v>
      </c>
      <c r="D502">
        <v>12528</v>
      </c>
    </row>
    <row r="503" spans="1:4" ht="12" customHeight="1">
      <c r="A503" s="6" t="s">
        <v>475</v>
      </c>
      <c r="B503" t="s">
        <v>960</v>
      </c>
      <c r="C503" t="s">
        <v>1705</v>
      </c>
      <c r="D503">
        <v>2485</v>
      </c>
    </row>
    <row r="504" spans="1:4" ht="12" customHeight="1">
      <c r="A504" s="6" t="s">
        <v>177</v>
      </c>
      <c r="B504" t="s">
        <v>657</v>
      </c>
      <c r="C504" t="s">
        <v>1405</v>
      </c>
      <c r="D504">
        <v>10</v>
      </c>
    </row>
    <row r="505" spans="1:4" ht="12" customHeight="1">
      <c r="A505" s="6" t="s">
        <v>256</v>
      </c>
      <c r="B505" t="s">
        <v>736</v>
      </c>
      <c r="C505" t="s">
        <v>1483</v>
      </c>
      <c r="D505">
        <v>15</v>
      </c>
    </row>
    <row r="506" spans="1:4" ht="12" customHeight="1">
      <c r="A506" s="6" t="s">
        <v>323</v>
      </c>
      <c r="B506" t="s">
        <v>803</v>
      </c>
      <c r="C506" t="s">
        <v>1550</v>
      </c>
      <c r="D506">
        <v>286</v>
      </c>
    </row>
    <row r="507" spans="1:4" ht="12" customHeight="1">
      <c r="A507" s="6" t="s">
        <v>1040</v>
      </c>
      <c r="B507" s="1" t="s">
        <v>1039</v>
      </c>
      <c r="C507" t="s">
        <v>1192</v>
      </c>
      <c r="D507">
        <v>115</v>
      </c>
    </row>
    <row r="508" spans="1:4" ht="12" customHeight="1">
      <c r="A508" s="6" t="s">
        <v>78</v>
      </c>
      <c r="B508" t="s">
        <v>558</v>
      </c>
      <c r="C508" t="s">
        <v>1306</v>
      </c>
      <c r="D508">
        <v>400</v>
      </c>
    </row>
    <row r="509" spans="1:4" ht="12" customHeight="1">
      <c r="A509" s="6" t="s">
        <v>129</v>
      </c>
      <c r="B509" s="1" t="s">
        <v>609</v>
      </c>
      <c r="C509" t="s">
        <v>1357</v>
      </c>
      <c r="D509">
        <v>0</v>
      </c>
    </row>
    <row r="510" spans="1:4" ht="12" customHeight="1">
      <c r="A510" s="6" t="s">
        <v>402</v>
      </c>
      <c r="B510" t="s">
        <v>885</v>
      </c>
      <c r="C510" t="s">
        <v>1630</v>
      </c>
      <c r="D510">
        <v>3</v>
      </c>
    </row>
    <row r="511" spans="1:4" ht="12" customHeight="1">
      <c r="A511" s="6" t="s">
        <v>1088</v>
      </c>
      <c r="B511" t="s">
        <v>1087</v>
      </c>
      <c r="C511" t="s">
        <v>1216</v>
      </c>
      <c r="D511">
        <v>25000</v>
      </c>
    </row>
    <row r="512" spans="1:4" ht="12" customHeight="1">
      <c r="A512" s="6" t="s">
        <v>73</v>
      </c>
      <c r="B512" t="s">
        <v>553</v>
      </c>
      <c r="C512" t="s">
        <v>1301</v>
      </c>
      <c r="D512">
        <v>0</v>
      </c>
    </row>
    <row r="513" spans="1:4" ht="12" customHeight="1">
      <c r="A513" s="6" t="s">
        <v>131</v>
      </c>
      <c r="B513" t="s">
        <v>611</v>
      </c>
      <c r="C513" t="s">
        <v>1359</v>
      </c>
      <c r="D513">
        <v>0</v>
      </c>
    </row>
    <row r="514" spans="1:4" ht="12" customHeight="1">
      <c r="A514" s="6" t="s">
        <v>429</v>
      </c>
      <c r="B514" t="s">
        <v>912</v>
      </c>
      <c r="C514" t="s">
        <v>1657</v>
      </c>
      <c r="D514">
        <v>0</v>
      </c>
    </row>
    <row r="515" spans="1:4" ht="12" customHeight="1">
      <c r="A515" s="6" t="s">
        <v>301</v>
      </c>
      <c r="B515" t="s">
        <v>781</v>
      </c>
      <c r="C515" t="s">
        <v>1528</v>
      </c>
      <c r="D515">
        <v>0</v>
      </c>
    </row>
    <row r="516" spans="1:4" ht="12" customHeight="1">
      <c r="A516" s="6" t="s">
        <v>1006</v>
      </c>
      <c r="B516" t="s">
        <v>1005</v>
      </c>
      <c r="C516" t="s">
        <v>1173</v>
      </c>
      <c r="D516">
        <v>3000</v>
      </c>
    </row>
    <row r="517" spans="1:4" ht="12" customHeight="1">
      <c r="A517" s="6" t="s">
        <v>314</v>
      </c>
      <c r="B517" t="s">
        <v>794</v>
      </c>
      <c r="C517" t="s">
        <v>1541</v>
      </c>
      <c r="D517">
        <v>0</v>
      </c>
    </row>
    <row r="518" spans="1:4" ht="12" customHeight="1">
      <c r="A518" s="6" t="s">
        <v>57</v>
      </c>
      <c r="B518" t="s">
        <v>537</v>
      </c>
      <c r="C518" t="s">
        <v>1285</v>
      </c>
      <c r="D518">
        <v>6559</v>
      </c>
    </row>
    <row r="519" spans="1:4" ht="12" customHeight="1">
      <c r="A519" s="6" t="s">
        <v>226</v>
      </c>
      <c r="B519" t="s">
        <v>706</v>
      </c>
      <c r="C519" t="s">
        <v>1453</v>
      </c>
      <c r="D519">
        <v>15</v>
      </c>
    </row>
    <row r="520" spans="1:4" ht="12" customHeight="1">
      <c r="A520" s="6" t="s">
        <v>15</v>
      </c>
      <c r="B520" t="s">
        <v>495</v>
      </c>
      <c r="C520" t="s">
        <v>1243</v>
      </c>
      <c r="D520">
        <v>0</v>
      </c>
    </row>
    <row r="521" spans="1:4" ht="12" customHeight="1">
      <c r="A521" s="6" t="s">
        <v>192</v>
      </c>
      <c r="B521" t="s">
        <v>672</v>
      </c>
      <c r="C521" t="s">
        <v>1419</v>
      </c>
      <c r="D521">
        <v>5</v>
      </c>
    </row>
    <row r="522" spans="1:4" ht="12" customHeight="1">
      <c r="A522" s="6" t="s">
        <v>334</v>
      </c>
      <c r="B522" t="s">
        <v>814</v>
      </c>
      <c r="C522" t="s">
        <v>1560</v>
      </c>
      <c r="D522">
        <v>2</v>
      </c>
    </row>
    <row r="523" spans="1:4" ht="12" customHeight="1">
      <c r="A523" s="6" t="s">
        <v>350</v>
      </c>
      <c r="B523" t="s">
        <v>830</v>
      </c>
      <c r="C523" t="s">
        <v>1576</v>
      </c>
      <c r="D523">
        <v>3212</v>
      </c>
    </row>
    <row r="524" spans="1:4" ht="12" customHeight="1">
      <c r="A524" s="6" t="s">
        <v>383</v>
      </c>
      <c r="B524" t="s">
        <v>866</v>
      </c>
      <c r="C524" t="s">
        <v>1612</v>
      </c>
      <c r="D524">
        <v>8537</v>
      </c>
    </row>
    <row r="525" spans="1:4" ht="12" customHeight="1">
      <c r="A525" s="6" t="s">
        <v>106</v>
      </c>
      <c r="B525" s="1" t="s">
        <v>586</v>
      </c>
      <c r="C525" t="s">
        <v>1334</v>
      </c>
      <c r="D525">
        <v>0</v>
      </c>
    </row>
    <row r="526" spans="1:4" ht="12" customHeight="1">
      <c r="A526" s="6" t="s">
        <v>333</v>
      </c>
      <c r="B526" t="s">
        <v>813</v>
      </c>
      <c r="C526" t="s">
        <v>1124</v>
      </c>
      <c r="D526">
        <v>3500</v>
      </c>
    </row>
    <row r="527" spans="1:4" ht="12" customHeight="1">
      <c r="A527" s="6" t="s">
        <v>1100</v>
      </c>
      <c r="B527" t="s">
        <v>1099</v>
      </c>
      <c r="C527" t="s">
        <v>1223</v>
      </c>
      <c r="D527">
        <v>0</v>
      </c>
    </row>
    <row r="528" spans="1:4" ht="12" customHeight="1">
      <c r="A528" s="6" t="s">
        <v>120</v>
      </c>
      <c r="B528" t="s">
        <v>600</v>
      </c>
      <c r="C528" t="s">
        <v>1348</v>
      </c>
      <c r="D528">
        <v>1000</v>
      </c>
    </row>
    <row r="529" spans="1:4" ht="12" customHeight="1">
      <c r="A529" s="6" t="s">
        <v>110</v>
      </c>
      <c r="B529" t="s">
        <v>590</v>
      </c>
      <c r="C529" t="s">
        <v>1338</v>
      </c>
      <c r="D529">
        <v>300</v>
      </c>
    </row>
    <row r="530" spans="1:4" ht="12" customHeight="1">
      <c r="A530" s="6" t="s">
        <v>339</v>
      </c>
      <c r="B530" t="s">
        <v>819</v>
      </c>
      <c r="C530" t="s">
        <v>1565</v>
      </c>
      <c r="D530">
        <v>14908.4</v>
      </c>
    </row>
    <row r="531" spans="1:4" ht="12" customHeight="1">
      <c r="A531" s="6" t="s">
        <v>1102</v>
      </c>
      <c r="B531" t="s">
        <v>1101</v>
      </c>
      <c r="C531" t="s">
        <v>1224</v>
      </c>
      <c r="D531">
        <v>0</v>
      </c>
    </row>
    <row r="532" spans="1:4" ht="12" customHeight="1">
      <c r="A532" s="6" t="s">
        <v>22</v>
      </c>
      <c r="B532" t="s">
        <v>502</v>
      </c>
      <c r="C532" t="s">
        <v>1250</v>
      </c>
      <c r="D532">
        <v>0</v>
      </c>
    </row>
    <row r="533" spans="1:4" ht="12" customHeight="1">
      <c r="A533" s="6" t="s">
        <v>390</v>
      </c>
      <c r="B533" t="s">
        <v>873</v>
      </c>
      <c r="C533" t="s">
        <v>1618</v>
      </c>
      <c r="D533">
        <v>0</v>
      </c>
    </row>
    <row r="534" spans="1:4" ht="12" customHeight="1">
      <c r="A534" s="6" t="s">
        <v>44</v>
      </c>
      <c r="B534" t="s">
        <v>524</v>
      </c>
      <c r="C534" t="s">
        <v>1272</v>
      </c>
      <c r="D534">
        <v>500</v>
      </c>
    </row>
    <row r="535" spans="1:4" ht="12" customHeight="1">
      <c r="A535" s="6" t="s">
        <v>166</v>
      </c>
      <c r="B535" t="s">
        <v>646</v>
      </c>
      <c r="C535" t="s">
        <v>1394</v>
      </c>
      <c r="D535">
        <v>15</v>
      </c>
    </row>
    <row r="536" spans="1:4" ht="12" customHeight="1">
      <c r="A536" s="6" t="s">
        <v>12</v>
      </c>
      <c r="B536" t="s">
        <v>492</v>
      </c>
      <c r="C536" t="s">
        <v>1240</v>
      </c>
      <c r="D536">
        <v>0</v>
      </c>
    </row>
    <row r="537" spans="1:4" ht="12" customHeight="1">
      <c r="A537" s="6" t="s">
        <v>346</v>
      </c>
      <c r="B537" t="s">
        <v>826</v>
      </c>
      <c r="C537" t="s">
        <v>1572</v>
      </c>
      <c r="D537">
        <v>500</v>
      </c>
    </row>
    <row r="538" spans="1:4" ht="12" customHeight="1">
      <c r="A538" s="6" t="s">
        <v>425</v>
      </c>
      <c r="B538" t="s">
        <v>908</v>
      </c>
      <c r="C538" t="s">
        <v>1653</v>
      </c>
      <c r="D538">
        <v>3</v>
      </c>
    </row>
    <row r="539" spans="1:4" ht="12" customHeight="1">
      <c r="A539" s="6" t="s">
        <v>230</v>
      </c>
      <c r="B539" t="s">
        <v>710</v>
      </c>
      <c r="C539" t="s">
        <v>1457</v>
      </c>
      <c r="D539">
        <v>2874</v>
      </c>
    </row>
    <row r="540" spans="1:4" ht="12" customHeight="1">
      <c r="A540" s="6" t="s">
        <v>92</v>
      </c>
      <c r="B540" t="s">
        <v>572</v>
      </c>
      <c r="C540" t="s">
        <v>1320</v>
      </c>
      <c r="D540">
        <v>200</v>
      </c>
    </row>
    <row r="541" spans="1:4" ht="12" customHeight="1">
      <c r="A541" s="6" t="s">
        <v>211</v>
      </c>
      <c r="B541" t="s">
        <v>691</v>
      </c>
      <c r="C541" t="s">
        <v>1438</v>
      </c>
      <c r="D541">
        <v>1160</v>
      </c>
    </row>
    <row r="542" spans="1:4" ht="12" customHeight="1">
      <c r="A542" s="6" t="s">
        <v>365</v>
      </c>
      <c r="B542" t="s">
        <v>848</v>
      </c>
      <c r="C542" t="s">
        <v>1594</v>
      </c>
      <c r="D542">
        <v>1</v>
      </c>
    </row>
    <row r="543" spans="1:4" ht="12" customHeight="1">
      <c r="A543" s="6" t="s">
        <v>403</v>
      </c>
      <c r="B543" t="s">
        <v>886</v>
      </c>
      <c r="C543" t="s">
        <v>1631</v>
      </c>
      <c r="D543">
        <v>2308</v>
      </c>
    </row>
    <row r="544" spans="1:4" ht="12" customHeight="1">
      <c r="A544" s="6" t="s">
        <v>427</v>
      </c>
      <c r="B544" t="s">
        <v>910</v>
      </c>
      <c r="C544" t="s">
        <v>1655</v>
      </c>
      <c r="D544">
        <v>0</v>
      </c>
    </row>
    <row r="545" spans="1:4" ht="12" customHeight="1">
      <c r="A545" s="6" t="s">
        <v>327</v>
      </c>
      <c r="B545" t="s">
        <v>807</v>
      </c>
      <c r="C545" t="s">
        <v>1554</v>
      </c>
      <c r="D545">
        <v>567</v>
      </c>
    </row>
    <row r="546" spans="1:4" ht="12" customHeight="1">
      <c r="A546" s="6" t="s">
        <v>46</v>
      </c>
      <c r="B546" t="s">
        <v>526</v>
      </c>
      <c r="C546" t="s">
        <v>1274</v>
      </c>
      <c r="D546">
        <v>0</v>
      </c>
    </row>
    <row r="547" spans="1:4" ht="12" customHeight="1">
      <c r="A547" s="6" t="s">
        <v>332</v>
      </c>
      <c r="B547" t="s">
        <v>812</v>
      </c>
      <c r="C547" t="s">
        <v>1559</v>
      </c>
      <c r="D547">
        <v>0</v>
      </c>
    </row>
    <row r="548" spans="1:4" ht="12" customHeight="1">
      <c r="A548" s="6" t="s">
        <v>330</v>
      </c>
      <c r="B548" t="s">
        <v>810</v>
      </c>
      <c r="C548" t="s">
        <v>1557</v>
      </c>
      <c r="D548">
        <v>0</v>
      </c>
    </row>
    <row r="549" spans="1:4" ht="12" customHeight="1">
      <c r="A549" s="6" t="s">
        <v>344</v>
      </c>
      <c r="B549" t="s">
        <v>824</v>
      </c>
      <c r="C549" t="s">
        <v>1570</v>
      </c>
      <c r="D549">
        <v>100</v>
      </c>
    </row>
    <row r="550" spans="1:4" ht="12" customHeight="1">
      <c r="A550" s="6" t="s">
        <v>982</v>
      </c>
      <c r="B550" t="s">
        <v>981</v>
      </c>
      <c r="C550" t="s">
        <v>1161</v>
      </c>
      <c r="D550">
        <v>0</v>
      </c>
    </row>
    <row r="551" spans="1:4" ht="12" customHeight="1">
      <c r="A551" s="6" t="s">
        <v>82</v>
      </c>
      <c r="B551" t="s">
        <v>562</v>
      </c>
      <c r="C551" t="s">
        <v>1310</v>
      </c>
      <c r="D551">
        <v>0</v>
      </c>
    </row>
    <row r="552" spans="1:4" ht="12" customHeight="1">
      <c r="A552" s="6" t="s">
        <v>60</v>
      </c>
      <c r="B552" t="s">
        <v>540</v>
      </c>
      <c r="C552" t="s">
        <v>1288</v>
      </c>
      <c r="D552">
        <v>0</v>
      </c>
    </row>
    <row r="553" spans="1:4" ht="12" customHeight="1">
      <c r="A553" s="6" t="s">
        <v>477</v>
      </c>
      <c r="B553" t="s">
        <v>962</v>
      </c>
      <c r="C553" t="s">
        <v>1707</v>
      </c>
      <c r="D553">
        <v>57796</v>
      </c>
    </row>
    <row r="554" spans="1:4" ht="12" customHeight="1">
      <c r="A554" s="6" t="s">
        <v>452</v>
      </c>
      <c r="B554" t="s">
        <v>937</v>
      </c>
      <c r="C554" t="s">
        <v>1682</v>
      </c>
      <c r="D554">
        <v>201126</v>
      </c>
    </row>
    <row r="555" spans="1:4" ht="12" customHeight="1">
      <c r="A555" s="6" t="s">
        <v>40</v>
      </c>
      <c r="B555" t="s">
        <v>520</v>
      </c>
      <c r="C555" t="s">
        <v>1268</v>
      </c>
      <c r="D555">
        <v>0</v>
      </c>
    </row>
    <row r="556" spans="1:4" ht="12" customHeight="1">
      <c r="A556" s="6" t="s">
        <v>264</v>
      </c>
      <c r="B556" t="s">
        <v>744</v>
      </c>
      <c r="C556" t="s">
        <v>1491</v>
      </c>
      <c r="D556">
        <v>15</v>
      </c>
    </row>
    <row r="557" spans="1:4" ht="12" customHeight="1">
      <c r="A557" s="6" t="s">
        <v>361</v>
      </c>
      <c r="B557" t="s">
        <v>844</v>
      </c>
      <c r="C557" t="s">
        <v>1590</v>
      </c>
      <c r="D557">
        <v>309</v>
      </c>
    </row>
    <row r="558" spans="1:4" ht="12" customHeight="1">
      <c r="A558" s="6" t="s">
        <v>90</v>
      </c>
      <c r="B558" t="s">
        <v>570</v>
      </c>
      <c r="C558" t="s">
        <v>1318</v>
      </c>
      <c r="D558">
        <v>500</v>
      </c>
    </row>
    <row r="559" spans="1:4" ht="12" customHeight="1">
      <c r="A559" s="6" t="s">
        <v>377</v>
      </c>
      <c r="B559" t="s">
        <v>860</v>
      </c>
      <c r="C559" t="s">
        <v>1606</v>
      </c>
      <c r="D559">
        <v>38</v>
      </c>
    </row>
    <row r="560" spans="1:4" ht="12" customHeight="1">
      <c r="A560" s="6" t="s">
        <v>1135</v>
      </c>
      <c r="B560" t="s">
        <v>977</v>
      </c>
      <c r="C560" t="s">
        <v>1157</v>
      </c>
      <c r="D560">
        <v>0</v>
      </c>
    </row>
    <row r="561" spans="1:4" ht="12" customHeight="1">
      <c r="A561" s="6" t="s">
        <v>340</v>
      </c>
      <c r="B561" t="s">
        <v>820</v>
      </c>
      <c r="C561" t="s">
        <v>1566</v>
      </c>
      <c r="D561">
        <v>226</v>
      </c>
    </row>
    <row r="562" spans="1:4" ht="12" customHeight="1">
      <c r="A562" s="6" t="s">
        <v>252</v>
      </c>
      <c r="B562" t="s">
        <v>732</v>
      </c>
      <c r="C562" t="s">
        <v>1479</v>
      </c>
      <c r="D562">
        <v>8</v>
      </c>
    </row>
    <row r="563" spans="1:4" ht="12" customHeight="1">
      <c r="A563" s="6" t="s">
        <v>124</v>
      </c>
      <c r="B563" t="s">
        <v>604</v>
      </c>
      <c r="C563" t="s">
        <v>1352</v>
      </c>
      <c r="D563">
        <v>0</v>
      </c>
    </row>
    <row r="564" spans="1:4" ht="12" customHeight="1">
      <c r="A564" s="6" t="s">
        <v>205</v>
      </c>
      <c r="B564" t="s">
        <v>685</v>
      </c>
      <c r="C564" t="s">
        <v>1432</v>
      </c>
      <c r="D564">
        <v>177</v>
      </c>
    </row>
    <row r="565" spans="1:4" ht="12" customHeight="1">
      <c r="A565" s="6" t="s">
        <v>375</v>
      </c>
      <c r="B565" t="s">
        <v>858</v>
      </c>
      <c r="C565" t="s">
        <v>1604</v>
      </c>
      <c r="D565">
        <v>17</v>
      </c>
    </row>
    <row r="566" spans="1:4" ht="12" customHeight="1">
      <c r="A566" s="6" t="s">
        <v>459</v>
      </c>
      <c r="B566" t="s">
        <v>944</v>
      </c>
      <c r="C566" t="s">
        <v>1689</v>
      </c>
      <c r="D566">
        <v>146537</v>
      </c>
    </row>
    <row r="567" spans="1:4" ht="12" customHeight="1">
      <c r="A567" s="6" t="s">
        <v>56</v>
      </c>
      <c r="B567" t="s">
        <v>536</v>
      </c>
      <c r="C567" t="s">
        <v>1284</v>
      </c>
      <c r="D567">
        <v>105000</v>
      </c>
    </row>
    <row r="568" spans="1:4" ht="12" customHeight="1">
      <c r="A568" s="6" t="s">
        <v>93</v>
      </c>
      <c r="B568" t="s">
        <v>573</v>
      </c>
      <c r="C568" t="s">
        <v>1321</v>
      </c>
      <c r="D568">
        <v>1000</v>
      </c>
    </row>
    <row r="569" spans="1:4" ht="12" customHeight="1">
      <c r="A569" s="6" t="s">
        <v>300</v>
      </c>
      <c r="B569" t="s">
        <v>780</v>
      </c>
      <c r="C569" t="s">
        <v>1527</v>
      </c>
      <c r="D569">
        <v>671</v>
      </c>
    </row>
    <row r="570" spans="1:4" ht="12" customHeight="1">
      <c r="A570" s="6" t="s">
        <v>374</v>
      </c>
      <c r="B570" t="s">
        <v>857</v>
      </c>
      <c r="C570" t="s">
        <v>1603</v>
      </c>
      <c r="D570">
        <v>43258</v>
      </c>
    </row>
  </sheetData>
  <autoFilter ref="B1:D570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3"/>
  <sheetViews>
    <sheetView workbookViewId="0">
      <pane ySplit="1" topLeftCell="A17" activePane="bottomLeft" state="frozen"/>
      <selection pane="bottomLeft"/>
    </sheetView>
  </sheetViews>
  <sheetFormatPr defaultRowHeight="15"/>
  <cols>
    <col min="1" max="1" width="18.85546875" bestFit="1" customWidth="1"/>
    <col min="4" max="4" width="37.28515625" bestFit="1" customWidth="1"/>
    <col min="5" max="5" width="31.5703125" customWidth="1"/>
    <col min="6" max="6" width="11.42578125" bestFit="1" customWidth="1"/>
    <col min="7" max="7" width="10.42578125" customWidth="1"/>
    <col min="8" max="8" width="9.7109375" customWidth="1"/>
    <col min="9" max="9" width="10.28515625" customWidth="1"/>
    <col min="10" max="10" width="4.28515625" customWidth="1"/>
    <col min="11" max="11" width="8.7109375" style="6" bestFit="1" customWidth="1"/>
    <col min="12" max="12" width="9" bestFit="1" customWidth="1"/>
  </cols>
  <sheetData>
    <row r="1" spans="1:12" s="3" customFormat="1" ht="30">
      <c r="A1" s="3" t="s">
        <v>1142</v>
      </c>
      <c r="B1" s="3" t="s">
        <v>1720</v>
      </c>
      <c r="C1" s="3" t="s">
        <v>1712</v>
      </c>
      <c r="D1" s="3" t="s">
        <v>1713</v>
      </c>
      <c r="E1" s="3" t="s">
        <v>1718</v>
      </c>
      <c r="F1" s="3" t="s">
        <v>1715</v>
      </c>
      <c r="G1" s="3" t="s">
        <v>1716</v>
      </c>
      <c r="H1" s="3" t="s">
        <v>1714</v>
      </c>
      <c r="I1" s="3" t="s">
        <v>1721</v>
      </c>
      <c r="K1" s="3" t="s">
        <v>1143</v>
      </c>
      <c r="L1" s="3" t="s">
        <v>1144</v>
      </c>
    </row>
    <row r="2" spans="1:12">
      <c r="A2" t="s">
        <v>1145</v>
      </c>
      <c r="B2" t="s">
        <v>1722</v>
      </c>
      <c r="C2" s="5" t="s">
        <v>1717</v>
      </c>
      <c r="D2" t="s">
        <v>968</v>
      </c>
      <c r="E2" t="s">
        <v>1148</v>
      </c>
      <c r="F2" s="5" t="s">
        <v>1719</v>
      </c>
      <c r="G2" t="s">
        <v>1726</v>
      </c>
      <c r="H2" t="s">
        <v>1139</v>
      </c>
      <c r="I2" s="5" t="s">
        <v>1758</v>
      </c>
      <c r="K2" s="6" t="b">
        <v>1</v>
      </c>
      <c r="L2" s="4" t="s">
        <v>1111</v>
      </c>
    </row>
    <row r="3" spans="1:12">
      <c r="A3" t="s">
        <v>1131</v>
      </c>
      <c r="B3" t="s">
        <v>1722</v>
      </c>
      <c r="C3" s="5" t="s">
        <v>1717</v>
      </c>
      <c r="D3" t="s">
        <v>967</v>
      </c>
      <c r="E3" t="s">
        <v>1149</v>
      </c>
      <c r="F3" s="5" t="s">
        <v>1719</v>
      </c>
      <c r="G3" t="s">
        <v>1727</v>
      </c>
      <c r="H3" t="s">
        <v>1139</v>
      </c>
      <c r="I3" s="5" t="s">
        <v>1758</v>
      </c>
      <c r="K3" s="6" t="b">
        <v>1</v>
      </c>
      <c r="L3" s="4" t="s">
        <v>1111</v>
      </c>
    </row>
    <row r="4" spans="1:12">
      <c r="A4" t="s">
        <v>1128</v>
      </c>
      <c r="B4" t="s">
        <v>1722</v>
      </c>
      <c r="C4" s="5" t="s">
        <v>1717</v>
      </c>
      <c r="D4" t="s">
        <v>969</v>
      </c>
      <c r="E4" t="s">
        <v>1150</v>
      </c>
      <c r="F4" s="5" t="s">
        <v>1719</v>
      </c>
      <c r="G4" t="s">
        <v>1728</v>
      </c>
      <c r="H4" t="s">
        <v>1139</v>
      </c>
      <c r="I4" s="5" t="s">
        <v>1758</v>
      </c>
      <c r="K4" s="6" t="b">
        <v>1</v>
      </c>
      <c r="L4" s="4" t="s">
        <v>1111</v>
      </c>
    </row>
    <row r="5" spans="1:12">
      <c r="A5" t="s">
        <v>1136</v>
      </c>
      <c r="B5" t="s">
        <v>1722</v>
      </c>
      <c r="C5" s="5" t="s">
        <v>1717</v>
      </c>
      <c r="D5" t="s">
        <v>0</v>
      </c>
      <c r="E5" t="s">
        <v>1158</v>
      </c>
      <c r="F5" s="5" t="s">
        <v>1719</v>
      </c>
      <c r="G5" t="s">
        <v>1729</v>
      </c>
      <c r="H5" t="s">
        <v>1139</v>
      </c>
      <c r="I5" s="5" t="s">
        <v>1758</v>
      </c>
      <c r="K5" s="6" t="b">
        <v>1</v>
      </c>
      <c r="L5" s="4" t="s">
        <v>1111</v>
      </c>
    </row>
    <row r="6" spans="1:12">
      <c r="A6" t="s">
        <v>1137</v>
      </c>
      <c r="B6" t="s">
        <v>1722</v>
      </c>
      <c r="C6" s="5" t="s">
        <v>1717</v>
      </c>
      <c r="D6" t="s">
        <v>978</v>
      </c>
      <c r="E6" t="s">
        <v>1159</v>
      </c>
      <c r="F6" s="5" t="s">
        <v>1719</v>
      </c>
      <c r="G6" t="s">
        <v>1730</v>
      </c>
      <c r="H6" t="s">
        <v>1139</v>
      </c>
      <c r="I6" s="5" t="s">
        <v>1758</v>
      </c>
      <c r="K6" s="6" t="b">
        <v>1</v>
      </c>
      <c r="L6" s="4" t="s">
        <v>1111</v>
      </c>
    </row>
    <row r="7" spans="1:12">
      <c r="A7" t="s">
        <v>980</v>
      </c>
      <c r="B7" t="s">
        <v>1722</v>
      </c>
      <c r="C7" s="5" t="s">
        <v>1717</v>
      </c>
      <c r="D7" t="s">
        <v>979</v>
      </c>
      <c r="E7" t="s">
        <v>1160</v>
      </c>
      <c r="F7" s="5" t="s">
        <v>1719</v>
      </c>
      <c r="G7" t="s">
        <v>1731</v>
      </c>
      <c r="H7" t="s">
        <v>1139</v>
      </c>
      <c r="I7" s="5" t="s">
        <v>1758</v>
      </c>
      <c r="K7" s="6" t="b">
        <v>1</v>
      </c>
      <c r="L7" s="4" t="s">
        <v>1111</v>
      </c>
    </row>
    <row r="8" spans="1:12">
      <c r="A8" t="s">
        <v>982</v>
      </c>
      <c r="B8" t="s">
        <v>1722</v>
      </c>
      <c r="C8" s="5" t="s">
        <v>1717</v>
      </c>
      <c r="D8" t="s">
        <v>981</v>
      </c>
      <c r="E8" t="s">
        <v>1161</v>
      </c>
      <c r="F8" s="5" t="s">
        <v>1719</v>
      </c>
      <c r="G8" t="s">
        <v>1732</v>
      </c>
      <c r="H8" t="s">
        <v>1139</v>
      </c>
      <c r="I8" s="5" t="s">
        <v>1758</v>
      </c>
      <c r="K8" s="6" t="b">
        <v>1</v>
      </c>
      <c r="L8" s="4" t="s">
        <v>1111</v>
      </c>
    </row>
    <row r="9" spans="1:12">
      <c r="A9" t="s">
        <v>984</v>
      </c>
      <c r="B9" t="s">
        <v>1723</v>
      </c>
      <c r="C9" s="5" t="s">
        <v>1717</v>
      </c>
      <c r="D9" t="s">
        <v>983</v>
      </c>
      <c r="E9" t="s">
        <v>1162</v>
      </c>
      <c r="F9" s="5" t="s">
        <v>1719</v>
      </c>
      <c r="G9" t="s">
        <v>1733</v>
      </c>
      <c r="H9" t="s">
        <v>1139</v>
      </c>
      <c r="I9" s="5" t="s">
        <v>1758</v>
      </c>
      <c r="K9" s="6" t="b">
        <v>0</v>
      </c>
      <c r="L9" s="4" t="s">
        <v>1111</v>
      </c>
    </row>
    <row r="10" spans="1:12">
      <c r="A10" t="s">
        <v>1</v>
      </c>
      <c r="B10" t="s">
        <v>1724</v>
      </c>
      <c r="C10" s="5" t="s">
        <v>1717</v>
      </c>
      <c r="D10" t="s">
        <v>481</v>
      </c>
      <c r="E10" t="s">
        <v>1229</v>
      </c>
      <c r="F10" s="5" t="s">
        <v>1719</v>
      </c>
      <c r="G10" t="s">
        <v>1734</v>
      </c>
      <c r="H10" t="s">
        <v>1140</v>
      </c>
      <c r="I10" s="5" t="s">
        <v>1758</v>
      </c>
      <c r="K10" s="6" t="b">
        <v>0</v>
      </c>
      <c r="L10" s="4" t="s">
        <v>966</v>
      </c>
    </row>
    <row r="11" spans="1:12">
      <c r="A11" t="s">
        <v>2</v>
      </c>
      <c r="B11" t="s">
        <v>1724</v>
      </c>
      <c r="C11" s="5" t="s">
        <v>1717</v>
      </c>
      <c r="D11" t="s">
        <v>482</v>
      </c>
      <c r="E11" t="s">
        <v>1230</v>
      </c>
      <c r="F11" s="5" t="s">
        <v>1719</v>
      </c>
      <c r="G11" t="s">
        <v>1735</v>
      </c>
      <c r="H11" t="s">
        <v>1140</v>
      </c>
      <c r="I11" s="5" t="s">
        <v>1758</v>
      </c>
      <c r="K11" s="6" t="b">
        <v>0</v>
      </c>
      <c r="L11" s="4" t="s">
        <v>966</v>
      </c>
    </row>
    <row r="12" spans="1:12">
      <c r="A12" t="s">
        <v>3</v>
      </c>
      <c r="B12" t="s">
        <v>1724</v>
      </c>
      <c r="C12" s="5" t="s">
        <v>1717</v>
      </c>
      <c r="D12" t="s">
        <v>483</v>
      </c>
      <c r="E12" t="s">
        <v>1231</v>
      </c>
      <c r="F12" s="5" t="s">
        <v>1719</v>
      </c>
      <c r="G12" t="s">
        <v>1736</v>
      </c>
      <c r="H12" t="s">
        <v>1140</v>
      </c>
      <c r="I12" s="5" t="s">
        <v>1758</v>
      </c>
      <c r="K12" s="6" t="b">
        <v>0</v>
      </c>
      <c r="L12" s="4" t="s">
        <v>966</v>
      </c>
    </row>
    <row r="13" spans="1:12">
      <c r="A13" t="s">
        <v>4</v>
      </c>
      <c r="B13" t="s">
        <v>1724</v>
      </c>
      <c r="C13" s="5" t="s">
        <v>1717</v>
      </c>
      <c r="D13" t="s">
        <v>484</v>
      </c>
      <c r="E13" t="s">
        <v>1232</v>
      </c>
      <c r="F13" s="5" t="s">
        <v>1719</v>
      </c>
      <c r="G13" t="s">
        <v>1737</v>
      </c>
      <c r="H13" t="s">
        <v>1140</v>
      </c>
      <c r="I13" s="5" t="s">
        <v>1758</v>
      </c>
      <c r="K13" s="6" t="b">
        <v>0</v>
      </c>
      <c r="L13" s="4" t="s">
        <v>966</v>
      </c>
    </row>
    <row r="14" spans="1:12">
      <c r="A14" t="s">
        <v>5</v>
      </c>
      <c r="B14" t="s">
        <v>1724</v>
      </c>
      <c r="C14" s="5" t="s">
        <v>1717</v>
      </c>
      <c r="D14" t="s">
        <v>485</v>
      </c>
      <c r="E14" t="s">
        <v>1233</v>
      </c>
      <c r="F14" s="5" t="s">
        <v>1719</v>
      </c>
      <c r="G14" t="s">
        <v>1738</v>
      </c>
      <c r="H14" t="s">
        <v>1140</v>
      </c>
      <c r="I14" s="5" t="s">
        <v>1758</v>
      </c>
      <c r="K14" s="6" t="b">
        <v>0</v>
      </c>
      <c r="L14" s="4" t="s">
        <v>966</v>
      </c>
    </row>
    <row r="15" spans="1:12">
      <c r="A15" t="s">
        <v>21</v>
      </c>
      <c r="B15" t="s">
        <v>1724</v>
      </c>
      <c r="C15" s="5" t="s">
        <v>1717</v>
      </c>
      <c r="D15" t="s">
        <v>501</v>
      </c>
      <c r="E15" t="s">
        <v>1249</v>
      </c>
      <c r="F15" s="5" t="s">
        <v>1719</v>
      </c>
      <c r="G15" t="s">
        <v>1739</v>
      </c>
      <c r="H15" t="s">
        <v>1140</v>
      </c>
      <c r="I15" s="5" t="s">
        <v>1758</v>
      </c>
      <c r="K15" s="6" t="b">
        <v>0</v>
      </c>
      <c r="L15" s="4" t="s">
        <v>966</v>
      </c>
    </row>
    <row r="16" spans="1:12">
      <c r="A16" t="s">
        <v>22</v>
      </c>
      <c r="B16" t="s">
        <v>1724</v>
      </c>
      <c r="C16" s="5" t="s">
        <v>1717</v>
      </c>
      <c r="D16" t="s">
        <v>502</v>
      </c>
      <c r="E16" t="s">
        <v>1250</v>
      </c>
      <c r="F16" s="5" t="s">
        <v>1719</v>
      </c>
      <c r="G16" t="s">
        <v>1740</v>
      </c>
      <c r="H16" t="s">
        <v>1140</v>
      </c>
      <c r="I16" s="5" t="s">
        <v>1758</v>
      </c>
      <c r="K16" s="6" t="b">
        <v>0</v>
      </c>
      <c r="L16" s="4" t="s">
        <v>966</v>
      </c>
    </row>
    <row r="17" spans="1:12">
      <c r="A17" t="s">
        <v>23</v>
      </c>
      <c r="B17" t="s">
        <v>1724</v>
      </c>
      <c r="C17" s="5" t="s">
        <v>1717</v>
      </c>
      <c r="D17" t="s">
        <v>503</v>
      </c>
      <c r="E17" t="s">
        <v>1251</v>
      </c>
      <c r="F17" s="5" t="s">
        <v>1719</v>
      </c>
      <c r="G17" t="s">
        <v>1741</v>
      </c>
      <c r="H17" t="s">
        <v>1140</v>
      </c>
      <c r="I17" s="5" t="s">
        <v>1758</v>
      </c>
      <c r="K17" s="6" t="b">
        <v>0</v>
      </c>
      <c r="L17" s="4" t="s">
        <v>966</v>
      </c>
    </row>
    <row r="18" spans="1:12">
      <c r="A18" t="s">
        <v>24</v>
      </c>
      <c r="B18" t="s">
        <v>1724</v>
      </c>
      <c r="C18" s="5" t="s">
        <v>1717</v>
      </c>
      <c r="D18" t="s">
        <v>504</v>
      </c>
      <c r="E18" t="s">
        <v>1252</v>
      </c>
      <c r="F18" s="5" t="s">
        <v>1719</v>
      </c>
      <c r="G18" t="s">
        <v>1742</v>
      </c>
      <c r="H18" t="s">
        <v>1140</v>
      </c>
      <c r="I18" s="5" t="s">
        <v>1758</v>
      </c>
      <c r="K18" s="6" t="b">
        <v>0</v>
      </c>
      <c r="L18" s="4" t="s">
        <v>966</v>
      </c>
    </row>
    <row r="19" spans="1:12">
      <c r="A19" t="s">
        <v>25</v>
      </c>
      <c r="B19" t="s">
        <v>1724</v>
      </c>
      <c r="C19" s="5" t="s">
        <v>1717</v>
      </c>
      <c r="D19" t="s">
        <v>505</v>
      </c>
      <c r="E19" t="s">
        <v>1253</v>
      </c>
      <c r="F19" s="5" t="s">
        <v>1719</v>
      </c>
      <c r="G19" t="s">
        <v>1743</v>
      </c>
      <c r="H19" t="s">
        <v>1140</v>
      </c>
      <c r="I19" s="5" t="s">
        <v>1758</v>
      </c>
      <c r="K19" s="6" t="b">
        <v>0</v>
      </c>
      <c r="L19" s="4" t="s">
        <v>966</v>
      </c>
    </row>
    <row r="20" spans="1:12">
      <c r="A20" t="s">
        <v>26</v>
      </c>
      <c r="B20" t="s">
        <v>1724</v>
      </c>
      <c r="C20" s="5" t="s">
        <v>1717</v>
      </c>
      <c r="D20" t="s">
        <v>506</v>
      </c>
      <c r="E20" t="s">
        <v>1254</v>
      </c>
      <c r="F20" s="5" t="s">
        <v>1719</v>
      </c>
      <c r="G20" t="s">
        <v>1744</v>
      </c>
      <c r="H20" t="s">
        <v>1140</v>
      </c>
      <c r="I20" s="5" t="s">
        <v>1758</v>
      </c>
      <c r="K20" s="6" t="b">
        <v>0</v>
      </c>
      <c r="L20" s="4" t="s">
        <v>966</v>
      </c>
    </row>
    <row r="21" spans="1:12">
      <c r="A21" t="s">
        <v>27</v>
      </c>
      <c r="B21" t="s">
        <v>1725</v>
      </c>
      <c r="C21" s="5" t="s">
        <v>1717</v>
      </c>
      <c r="D21" t="s">
        <v>507</v>
      </c>
      <c r="E21" t="s">
        <v>1255</v>
      </c>
      <c r="F21" s="5" t="s">
        <v>1719</v>
      </c>
      <c r="G21" t="s">
        <v>1745</v>
      </c>
      <c r="H21" t="s">
        <v>1140</v>
      </c>
      <c r="I21" s="5" t="s">
        <v>1758</v>
      </c>
      <c r="K21" s="6" t="b">
        <v>1</v>
      </c>
      <c r="L21" s="4" t="s">
        <v>966</v>
      </c>
    </row>
    <row r="22" spans="1:12">
      <c r="A22" t="s">
        <v>170</v>
      </c>
      <c r="B22" t="s">
        <v>1724</v>
      </c>
      <c r="C22" s="5" t="s">
        <v>1717</v>
      </c>
      <c r="D22" t="s">
        <v>650</v>
      </c>
      <c r="E22" t="s">
        <v>1398</v>
      </c>
      <c r="F22" s="5" t="s">
        <v>1719</v>
      </c>
      <c r="G22" t="s">
        <v>1746</v>
      </c>
      <c r="H22" t="s">
        <v>1140</v>
      </c>
      <c r="I22" s="5" t="s">
        <v>1758</v>
      </c>
      <c r="K22" s="6" t="b">
        <v>0</v>
      </c>
      <c r="L22" s="4" t="s">
        <v>966</v>
      </c>
    </row>
    <row r="23" spans="1:12">
      <c r="A23" t="s">
        <v>171</v>
      </c>
      <c r="B23" t="s">
        <v>1725</v>
      </c>
      <c r="C23" s="5" t="s">
        <v>1717</v>
      </c>
      <c r="D23" t="s">
        <v>651</v>
      </c>
      <c r="E23" t="s">
        <v>1399</v>
      </c>
      <c r="F23" s="5" t="s">
        <v>1719</v>
      </c>
      <c r="G23" t="s">
        <v>1747</v>
      </c>
      <c r="H23" t="s">
        <v>1140</v>
      </c>
      <c r="I23" s="5" t="s">
        <v>1758</v>
      </c>
      <c r="K23" s="6" t="b">
        <v>1</v>
      </c>
      <c r="L23" s="4" t="s">
        <v>966</v>
      </c>
    </row>
    <row r="24" spans="1:12">
      <c r="A24" t="s">
        <v>172</v>
      </c>
      <c r="B24" t="s">
        <v>1725</v>
      </c>
      <c r="C24" s="5" t="s">
        <v>1717</v>
      </c>
      <c r="D24" t="s">
        <v>652</v>
      </c>
      <c r="E24" t="s">
        <v>1400</v>
      </c>
      <c r="F24" s="5" t="s">
        <v>1719</v>
      </c>
      <c r="G24" t="s">
        <v>1748</v>
      </c>
      <c r="H24" t="s">
        <v>1140</v>
      </c>
      <c r="I24" s="5" t="s">
        <v>1758</v>
      </c>
      <c r="K24" s="6" t="b">
        <v>1</v>
      </c>
      <c r="L24" s="4" t="s">
        <v>966</v>
      </c>
    </row>
    <row r="25" spans="1:12">
      <c r="A25" t="s">
        <v>173</v>
      </c>
      <c r="B25" t="s">
        <v>1725</v>
      </c>
      <c r="C25" s="5" t="s">
        <v>1717</v>
      </c>
      <c r="D25" t="s">
        <v>653</v>
      </c>
      <c r="E25" t="s">
        <v>1401</v>
      </c>
      <c r="F25" s="5" t="s">
        <v>1719</v>
      </c>
      <c r="G25" t="s">
        <v>1749</v>
      </c>
      <c r="H25" t="s">
        <v>1140</v>
      </c>
      <c r="I25" s="5" t="s">
        <v>1758</v>
      </c>
      <c r="K25" s="6" t="b">
        <v>1</v>
      </c>
      <c r="L25" s="4" t="s">
        <v>966</v>
      </c>
    </row>
    <row r="26" spans="1:12">
      <c r="A26" t="s">
        <v>174</v>
      </c>
      <c r="B26" t="s">
        <v>1725</v>
      </c>
      <c r="C26" s="5" t="s">
        <v>1717</v>
      </c>
      <c r="D26" t="s">
        <v>654</v>
      </c>
      <c r="E26" t="s">
        <v>1402</v>
      </c>
      <c r="F26" s="5" t="s">
        <v>1719</v>
      </c>
      <c r="G26" t="s">
        <v>1750</v>
      </c>
      <c r="H26" t="s">
        <v>1140</v>
      </c>
      <c r="I26" s="5" t="s">
        <v>1758</v>
      </c>
      <c r="K26" s="6" t="b">
        <v>1</v>
      </c>
      <c r="L26" s="4" t="s">
        <v>966</v>
      </c>
    </row>
    <row r="27" spans="1:12">
      <c r="A27" t="s">
        <v>175</v>
      </c>
      <c r="B27" t="s">
        <v>1725</v>
      </c>
      <c r="C27" s="5" t="s">
        <v>1717</v>
      </c>
      <c r="D27" t="s">
        <v>655</v>
      </c>
      <c r="E27" t="s">
        <v>1403</v>
      </c>
      <c r="F27" s="5" t="s">
        <v>1719</v>
      </c>
      <c r="G27" t="s">
        <v>1751</v>
      </c>
      <c r="H27" t="s">
        <v>1140</v>
      </c>
      <c r="I27" s="5" t="s">
        <v>1758</v>
      </c>
      <c r="K27" s="6" t="b">
        <v>1</v>
      </c>
      <c r="L27" s="4" t="s">
        <v>966</v>
      </c>
    </row>
    <row r="28" spans="1:12">
      <c r="A28" t="s">
        <v>176</v>
      </c>
      <c r="B28" t="s">
        <v>1725</v>
      </c>
      <c r="C28" s="5" t="s">
        <v>1717</v>
      </c>
      <c r="D28" t="s">
        <v>656</v>
      </c>
      <c r="E28" t="s">
        <v>1404</v>
      </c>
      <c r="F28" s="5" t="s">
        <v>1719</v>
      </c>
      <c r="G28" t="s">
        <v>1752</v>
      </c>
      <c r="H28" t="s">
        <v>1140</v>
      </c>
      <c r="I28" s="5" t="s">
        <v>1758</v>
      </c>
      <c r="K28" s="6" t="b">
        <v>1</v>
      </c>
      <c r="L28" s="4" t="s">
        <v>966</v>
      </c>
    </row>
    <row r="29" spans="1:12">
      <c r="A29" t="s">
        <v>476</v>
      </c>
      <c r="B29" t="s">
        <v>1725</v>
      </c>
      <c r="C29" s="5" t="s">
        <v>1717</v>
      </c>
      <c r="D29" t="s">
        <v>961</v>
      </c>
      <c r="E29" t="s">
        <v>1706</v>
      </c>
      <c r="F29" s="5" t="s">
        <v>1719</v>
      </c>
      <c r="G29" t="s">
        <v>1753</v>
      </c>
      <c r="H29" t="s">
        <v>1140</v>
      </c>
      <c r="I29" s="5" t="s">
        <v>1758</v>
      </c>
      <c r="K29" s="6" t="b">
        <v>1</v>
      </c>
      <c r="L29" s="4" t="s">
        <v>966</v>
      </c>
    </row>
    <row r="30" spans="1:12">
      <c r="A30" t="s">
        <v>477</v>
      </c>
      <c r="B30" t="s">
        <v>1725</v>
      </c>
      <c r="C30" s="5" t="s">
        <v>1717</v>
      </c>
      <c r="D30" t="s">
        <v>962</v>
      </c>
      <c r="E30" t="s">
        <v>1707</v>
      </c>
      <c r="F30" s="5" t="s">
        <v>1719</v>
      </c>
      <c r="G30" t="s">
        <v>1754</v>
      </c>
      <c r="H30" t="s">
        <v>1140</v>
      </c>
      <c r="I30" s="5" t="s">
        <v>1758</v>
      </c>
      <c r="K30" s="6" t="b">
        <v>1</v>
      </c>
      <c r="L30" s="4" t="s">
        <v>966</v>
      </c>
    </row>
    <row r="31" spans="1:12">
      <c r="A31" t="s">
        <v>478</v>
      </c>
      <c r="B31" t="s">
        <v>1725</v>
      </c>
      <c r="C31" s="5" t="s">
        <v>1717</v>
      </c>
      <c r="D31" t="s">
        <v>963</v>
      </c>
      <c r="E31" t="s">
        <v>1708</v>
      </c>
      <c r="F31" s="5" t="s">
        <v>1719</v>
      </c>
      <c r="G31" t="s">
        <v>1755</v>
      </c>
      <c r="H31" t="s">
        <v>1140</v>
      </c>
      <c r="I31" s="5" t="s">
        <v>1758</v>
      </c>
      <c r="K31" s="6" t="b">
        <v>1</v>
      </c>
      <c r="L31" s="4" t="s">
        <v>966</v>
      </c>
    </row>
    <row r="32" spans="1:12">
      <c r="A32" t="s">
        <v>479</v>
      </c>
      <c r="B32" t="s">
        <v>1725</v>
      </c>
      <c r="C32" s="5" t="s">
        <v>1717</v>
      </c>
      <c r="D32" t="s">
        <v>964</v>
      </c>
      <c r="E32" t="s">
        <v>1709</v>
      </c>
      <c r="F32" s="5" t="s">
        <v>1719</v>
      </c>
      <c r="G32" t="s">
        <v>1756</v>
      </c>
      <c r="H32" t="s">
        <v>1140</v>
      </c>
      <c r="I32" s="5" t="s">
        <v>1758</v>
      </c>
      <c r="K32" s="6" t="b">
        <v>1</v>
      </c>
      <c r="L32" s="4" t="s">
        <v>966</v>
      </c>
    </row>
    <row r="33" spans="1:12">
      <c r="A33" t="s">
        <v>1147</v>
      </c>
      <c r="B33" t="s">
        <v>1722</v>
      </c>
      <c r="C33" s="5" t="s">
        <v>1717</v>
      </c>
      <c r="D33" t="s">
        <v>1146</v>
      </c>
      <c r="E33" t="s">
        <v>1711</v>
      </c>
      <c r="F33" s="5" t="s">
        <v>1719</v>
      </c>
      <c r="G33" t="s">
        <v>1757</v>
      </c>
      <c r="H33" t="s">
        <v>1139</v>
      </c>
      <c r="I33" s="5" t="s">
        <v>1758</v>
      </c>
      <c r="K33" s="6" t="b">
        <v>1</v>
      </c>
      <c r="L33" s="4" t="s">
        <v>1111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IsAccsON</vt:lpstr>
      <vt:lpstr>IsAccsCredBal</vt:lpstr>
      <vt:lpstr>TempToZv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</dc:creator>
  <cp:lastModifiedBy>ADOLFO</cp:lastModifiedBy>
  <dcterms:created xsi:type="dcterms:W3CDTF">2023-08-21T12:21:36Z</dcterms:created>
  <dcterms:modified xsi:type="dcterms:W3CDTF">2023-11-18T19:57:11Z</dcterms:modified>
</cp:coreProperties>
</file>