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I\IS\Collections\results\"/>
    </mc:Choice>
  </mc:AlternateContent>
  <bookViews>
    <workbookView xWindow="0" yWindow="0" windowWidth="17970" windowHeight="549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" i="1"/>
  <c r="B7" i="1"/>
  <c r="B8" i="1"/>
  <c r="B9" i="1"/>
  <c r="B10" i="1"/>
  <c r="B130" i="1"/>
  <c r="B11" i="1"/>
  <c r="B135" i="1"/>
  <c r="B12" i="1"/>
  <c r="B13" i="1"/>
  <c r="B14" i="1"/>
  <c r="B15" i="1"/>
  <c r="B16" i="1"/>
  <c r="B17" i="1"/>
  <c r="B129" i="1"/>
  <c r="B18" i="1"/>
  <c r="B19" i="1"/>
  <c r="B20" i="1"/>
  <c r="B133" i="1"/>
  <c r="B21" i="1"/>
  <c r="B22" i="1"/>
  <c r="B23" i="1"/>
  <c r="B24" i="1"/>
  <c r="B25" i="1"/>
  <c r="B26" i="1"/>
  <c r="B27" i="1"/>
  <c r="B28" i="1"/>
  <c r="B29" i="1"/>
  <c r="B30" i="1"/>
  <c r="B31" i="1"/>
  <c r="B4" i="1"/>
  <c r="B134" i="1"/>
  <c r="B32" i="1"/>
  <c r="B33" i="1"/>
  <c r="B34" i="1"/>
  <c r="B35" i="1"/>
  <c r="B36" i="1"/>
  <c r="B37" i="1"/>
  <c r="B38" i="1"/>
  <c r="B39" i="1"/>
  <c r="B40" i="1"/>
  <c r="B41" i="1"/>
  <c r="B3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32" i="1"/>
  <c r="B61" i="1"/>
  <c r="B62" i="1"/>
  <c r="B63" i="1"/>
  <c r="B64" i="1"/>
  <c r="B65" i="1"/>
  <c r="B66" i="1"/>
  <c r="B67" i="1"/>
  <c r="B68" i="1"/>
  <c r="B69" i="1"/>
  <c r="B138" i="1"/>
  <c r="B70" i="1"/>
  <c r="B71" i="1"/>
  <c r="B72" i="1"/>
  <c r="B73" i="1"/>
  <c r="B74" i="1"/>
  <c r="B75" i="1"/>
  <c r="B2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6" i="1"/>
  <c r="B107" i="1"/>
  <c r="B1" i="1"/>
  <c r="B108" i="1"/>
  <c r="B109" i="1"/>
  <c r="B110" i="1"/>
  <c r="B111" i="1"/>
  <c r="B137" i="1"/>
  <c r="B136" i="1"/>
  <c r="B112" i="1"/>
  <c r="B113" i="1"/>
  <c r="B114" i="1"/>
  <c r="B115" i="1"/>
  <c r="B116" i="1"/>
  <c r="B117" i="1"/>
  <c r="B118" i="1"/>
  <c r="B119" i="1"/>
  <c r="B120" i="1"/>
  <c r="B131" i="1"/>
  <c r="B121" i="1"/>
  <c r="B5" i="1"/>
  <c r="B122" i="1"/>
  <c r="B123" i="1"/>
  <c r="B124" i="1"/>
  <c r="B125" i="1"/>
  <c r="B126" i="1"/>
  <c r="B127" i="1"/>
  <c r="B128" i="1"/>
</calcChain>
</file>

<file path=xl/sharedStrings.xml><?xml version="1.0" encoding="utf-8"?>
<sst xmlns="http://schemas.openxmlformats.org/spreadsheetml/2006/main" count="554" uniqueCount="554">
  <si>
    <t>00E7462AE7457FA868791A3AB480EF31/api-keysResponse Body{"apiKeys":[{"key":"60614CA22D101D3FFBBBB47C11594FB1","publicApiKey":"60614ca22d101d3ffbbbb47c11594fb1-e91ca924-c0c9-4e50-8bc6-19f46bf25d5c","accountKey":"00E7462AE7457FA868791A3AB480EF31","name":"APIkey01","validFrom":"2023-08-30T22:05:51.000+0000","validTo":"2030-08-30T22:05:51.000+0000","enabled":true,"permissions":["ALL"]}]}  Mean time per request232ms</t>
  </si>
  <si>
    <t>018728A3AAF0721CAC6B52B538CD3BED/api-keysResponse Body{"apiKeys":[{"key":"1E02B59B503BBDD169D95EB66AD255D1","publicApiKey":"1e02b59b503bbdd169d95eb66ad255d1-a48210aa-cc80-47d8-af28-ad2903574c08","accountKey":"018728A3AAF0721CAC6B52B538CD3BED","name":"APIkey01","validFrom":"2023-08-30T22:05:51.000+0000","validTo":"2030-08-30T22:05:51.000+0000","enabled":true,"permissions":["ALL"]}]}  Mean time per request216ms</t>
  </si>
  <si>
    <t>04A51E1A99D83CC1C86A41C1B058D373/api-keysResponse Body{"apiKeys":[{"key":"83C2123A9D48D7299F2278BC58B7EEC7","publicApiKey":"83c2123a9d48d7299f2278bc58b7eec7-16bc1659-462c-4661-84c7-eee72965ca96","accountKey":"04A51E1A99D83CC1C86A41C1B058D373","name":"APIkey01","validFrom":"2023-08-30T22:05:51.000+0000","validTo":"2030-08-30T22:05:51.000+0000","enabled":true,"permissions":["ALL"]}]}  Mean time per request263ms</t>
  </si>
  <si>
    <t>0708FF20C45621F2C4BC6885835C0999/api-keysResponse Body{"apiKeys":[{"key":"66B65D2D7B435B9FC2D2495C79B17DDC","publicApiKey":"66b65d2d7b435b9fc2d2495c79b17ddc-12d8345e-08ec-4a0e-8aab-336a77125cea","accountKey":"0708FF20C45621F2C4BC6885835C0999","name":"APIkey01","validFrom":"2023-08-30T22:05:51.000+0000","validTo":"2030-08-30T22:05:51.000+0000","enabled":true,"permissions":["ALL"]}]}  Mean time per request284ms</t>
  </si>
  <si>
    <t>090BDC7FE59873EE72520B2CFC92FF6F/api-keysResponse Body{"apiKeys":[{"key":"295BBD113B32DD341389B8EAE61E097B","publicApiKey":"295bbd113b32dd341389b8eae61e097b-29477370-4555-4814-8330-550ef05ed0fe","accountKey":"090BDC7FE59873EE72520B2CFC92FF6F","name":"tonlaApiKey01","validFrom":"2023-09-25T09:42:52.697+0000","validTo":"3001-01-01T04:59:59.000+0000","enabled":true,"permissions":["ALL"]}]}  Mean time per request211ms</t>
  </si>
  <si>
    <t>0A576B10339B08B79532D55585A971FF/api-keysResponse Body{"apiKeys":[{"key":"C718E7C90AF3300CCD68FE20DE77179C","publicApiKey":"c718e7c90af3300ccd68fe20de77179c-bdd6dc37-6d2f-416e-99bb-bc346ab78821","accountKey":"0A576B10339B08B79532D55585A971FF","name":"APIkey01","validFrom":"2023-08-30T22:05:51.000+0000","validTo":"2030-08-30T22:05:51.000+0000","enabled":true,"permissions":["ALL"]}]}  Mean time per request213ms</t>
  </si>
  <si>
    <t>0F2978AAB0ABDC923FB2B3332E96EBCC/api-keysResponse Body{"apiKeys":[{"key":"DA7810B58FE70BBF8DF333621BD57257","publicApiKey":"da7810b58fe70bbf8df333621bd57257-d71fb15a-b1a8-4267-a9dd-6b0ac5a39c6e","accountKey":"0F2978AAB0ABDC923FB2B3332E96EBCC","name":"AudaApiKey01","validFrom":"2023-09-25T09:35:08.587+0000","validTo":"3001-01-01T04:59:59.000+0000","enabled":true,"permissions":["ALL"]},{"key":"80384C7A254B8EF6EF81D8D8D5BA7C08","publicApiKey":"80384c7a254b8ef6ef81d8d8d5ba7c08-7dad7835-0628-4215-84d0-965aa7e880e6","accountKey":"0F2978AAB0ABDC923FB2B3332E96EBCC","name":"APIkey01","validFrom":"2023-08-30T22:05:51.000+0000","validTo":"2030-08-30T22:05:51.000+0000","enabled":true,"permissions":["ALL"]}]}  Mean time per request216ms</t>
  </si>
  <si>
    <t>10B9CF4A756E9948F8DB3A731B6F9A2E/api-keysResponse Body{"apiKeys":[{"key":"8BFAD55A065307CD0BFD790E4A7DADB0","publicApiKey":"8bfad55a065307cd0bfd790e4a7dadb0-f9876d1a-a15f-4364-be0f-6e86958a040e","accountKey":"10B9CF4A756E9948F8DB3A731B6F9A2E","name":"APIkey01","validFrom":"2023-08-30T22:05:51.000+0000","validTo":"2030-08-30T22:05:51.000+0000","enabled":true,"permissions":["ALL"]}]}  Mean time per request304ms</t>
  </si>
  <si>
    <t>1C9D4B44A0BB15CDD8690046BAED133C/api-keysResponse Body{"apiKeys":[{"key":"40FFA8B7047692F78F5ACA6A9F5C099B","publicApiKey":"40ffa8b7047692f78f5aca6a9f5c099b-4cf9e83a-7815-4b95-bdb0-db201420ee63","accountKey":"1C9D4B44A0BB15CDD8690046BAED133C","name":"APIkey01","validFrom":"2023-08-30T22:05:51.000+0000","validTo":"2030-08-30T22:05:51.000+0000","enabled":true,"permissions":["ALL"]}]}  Mean time per request208ms</t>
  </si>
  <si>
    <t>236BC2BF8DDB69AF1E738F3404C0C9E8/api-keysResponse Body{"apiKeys":[{"key":"70898D8249F5058951E8CE05DE505CB1","publicApiKey":"70898d8249f5058951e8ce05de505cb1-c20559dd-eb7b-49d4-8568-893b691ff194","accountKey":"236BC2BF8DDB69AF1E738F3404C0C9E8","name":"APIkey01","validFrom":"2023-08-30T22:05:51.000+0000","validTo":"2030-08-30T22:05:51.000+0000","enabled":true,"permissions":["ALL"]}]}  Mean time per request239ms</t>
  </si>
  <si>
    <t>258BD6BA2812FF72CAC2355D6887A280/api-keysResponse Body{"apiKeys":[{"key":"14194DEF9D7947AAC69B29E3A689C865","publicApiKey":"14194def9d7947aac69b29e3a689c865-1530de3e-37d2-46b8-94a7-21b619e431ac","accountKey":"258BD6BA2812FF72CAC2355D6887A280","name":"APIkey01","validFrom":"2023-08-30T22:05:51.000+0000","validTo":"2030-08-30T22:05:51.000+0000","enabled":true,"permissions":["ALL"]}]}  Mean time per request228ms</t>
  </si>
  <si>
    <t>2606E0356FC90F5420191B2E712BA4AA/api-keysResponse Body{"apiKeys":[{"key":"CBCEC4C46698FFEA044AA2848B589BCF","publicApiKey":"cbcec4c46698ffea044aa2848b589bcf-49851646-25c6-40b1-ad14-16cffe435771","accountKey":"2606E0356FC90F5420191B2E712BA4AA","name":"APIkey01","validFrom":"2023-08-30T22:05:51.000+0000","validTo":"2030-08-30T22:05:51.000+0000","enabled":true,"permissions":["ALL"]}]}  Mean time per request349ms</t>
  </si>
  <si>
    <t>262712E0EFB0611C05300ECE40B1F8EC/api-keysResponse Body{"apiKeys":[{"key":"32AFDE1967097D70515B0145AE9CEA9B","publicApiKey":"32afde1967097d70515b0145ae9cea9b-9441fcd8-6313-438a-b626-affc4347dd5e","accountKey":"262712E0EFB0611C05300ECE40B1F8EC","name":"APIkey01","validFrom":"2023-08-30T22:05:51.000+0000","validTo":"2030-08-30T22:05:51.000+0000","enabled":true,"permissions":["ALL"]}]}  Mean time per request525ms</t>
  </si>
  <si>
    <t>268B6C0830287744C198D70C5D837122/api-keysResponse Body{"apiKeys":[{"key":"54160A0EE550C4730B3B3E25A376A341","publicApiKey":"54160a0ee550c4730b3b3e25a376a341-9c97f632-cc09-4ca4-9d53-823d6a2bbba3","accountKey":"268B6C0830287744C198D70C5D837122","name":"APIkey01","validFrom":"2023-08-30T22:05:51.000+0000","validTo":"2030-08-30T22:05:51.000+0000","enabled":true,"permissions":["ALL"]}]}  Mean time per request1731ms</t>
  </si>
  <si>
    <t>27C1F0AFEFFF321C53A8F11D60356BBC/api-keysResponse Body{"apiKeys":[{"key":"E3B2291C02403C85A0EC62196BC04808","publicApiKey":"e3b2291c02403c85a0ec62196bc04808-0aca8385-7e36-405c-a1c7-4dfc7949f7f9","accountKey":"27C1F0AFEFFF321C53A8F11D60356BBC","name":"APIkey01","validFrom":"2023-08-30T22:05:51.000+0000","validTo":"2030-08-30T22:05:51.000+0000","enabled":true,"permissions":["ALL"]}]}  Mean time per request213ms</t>
  </si>
  <si>
    <t>29FEE2B98C79FAD8567A0D10725101FE/api-keysResponse Body{"apiKeys":[{"key":"5BFC8390FCED0F98A3B884474E7937F5","publicApiKey":"5bfc8390fced0f98a3b884474e7937f5-4529c22c-e121-4bca-992f-18ac0ce193e2","accountKey":"29FEE2B98C79FAD8567A0D10725101FE","name":"APIkey01","validFrom":"2023-08-30T22:05:51.000+0000","validTo":"2030-08-30T22:05:51.000+0000","enabled":true,"permissions":["ALL"]}]}  Mean time per request232ms</t>
  </si>
  <si>
    <t>2DCC932376F68E22445CFF5499E72344/api-keysResponse Body{"apiKeys":[{"key":"27ADC75B122A46EA298BA3D48192CDF7","publicApiKey":"27adc75b122a46ea298ba3d48192cdf7-a9010884-4fb5-4312-98af-d31ecb9be22d","accountKey":"2DCC932376F68E22445CFF5499E72344","name":"APIkey01","validFrom":"2023-08-30T22:05:51.000+0000","validTo":"2030-08-30T22:05:51.000+0000","enabled":true,"permissions":["ALL"]}]}  Mean time per request218ms</t>
  </si>
  <si>
    <t>2E49F78C264D69C6DEC6F3094DA87AC0/api-keysResponse Body{"apiKeys":[{"key":"07933CA9B92A713F689F9460E7AA7A40","publicApiKey":"07933ca9b92a713f689f9460e7aa7a40-e99afaeb-d7f9-40a7-8261-1ac2aec0542c","accountKey":"2E49F78C264D69C6DEC6F3094DA87AC0","name":"APIkey01","validFrom":"2023-08-30T22:05:51.000+0000","validTo":"2030-08-30T22:05:51.000+0000","enabled":true,"permissions":["ALL"]},{"key":"03A0B8FCA28E89950205C72855E56128","publicApiKey":"03a0b8fca28e89950205c72855e56128-4914c918-2085-42c7-b3e2-de39f8295d08","accountKey":"2E49F78C264D69C6DEC6F3094DA87AC0","name":"APIkey01","validFrom":"2023-08-30T22:05:51.000+0000","validTo":"2030-08-30T22:05:51.000+0000","enabled":true,"permissions":["ALL"]}]}  Mean time per request214ms</t>
  </si>
  <si>
    <t>337C1217A631FB9403D1E6E6B4B7449D/api-keysResponse Body{"apiKeys":[{"key":"A12EF5517C9F15C55341984C16DDC8A0","publicApiKey":"a12ef5517c9f15c55341984c16ddc8a0-7f4e5c1e-7637-4a29-a3c9-c88b300b59b5","accountKey":"337C1217A631FB9403D1E6E6B4B7449D","name":"APIkey01","validFrom":"2023-08-30T22:05:51.000+0000","validTo":"2030-08-30T22:05:51.000+0000","enabled":true,"permissions":["ALL"]}]}  Mean time per request219ms</t>
  </si>
  <si>
    <t>36C28695D2F92B4CB6A2CAB40E69791B/api-keysResponse Body{"apiKeys":[{"key":"3FC3DE08DA6E4B646F4965CF8B1A3DCF","publicApiKey":"3fc3de08da6e4b646f4965cf8b1a3dcf-3ba763af-5f94-4582-80d3-7b00781f3f6d","accountKey":"36C28695D2F92B4CB6A2CAB40E69791B","name":"APIkey01","validFrom":"2023-08-30T22:05:51.000+0000","validTo":"2030-08-30T22:05:51.000+0000","enabled":true,"permissions":["ALL"]}]}  Mean time per request209ms</t>
  </si>
  <si>
    <t>37882A4C54B91D8D324DE079C308AD1A/api-keysResponse Body{"apiKeys":[{"key":"C49944BFCBE78D0D7418715D62F85E84","publicApiKey":"c49944bfcbe78d0d7418715d62f85e84-403e5f5b-24cc-46a2-8f9f-b50a5520712d","accountKey":"37882A4C54B91D8D324DE079C308AD1A","name":"APIkey01","validFrom":"2023-08-30T22:05:51.000+0000","validTo":"2030-08-30T22:05:51.000+0000","enabled":true,"permissions":["ALL"]}]}  Mean time per request245ms</t>
  </si>
  <si>
    <t>3A37EAB2A376050258788A0E69082393/api-keysResponse Body{"apiKeys":[{"key":"4E7AE68084D2522DE04685E7F2C2C734","publicApiKey":"4e7ae68084d2522de04685e7f2c2c734-5dcb7d4c-b92a-46fb-96a1-05c43eb51a67","accountKey":"3A37EAB2A376050258788A0E69082393","name":"APIkey01","validFrom":"2023-08-30T22:05:51.000+0000","validTo":"2030-08-30T22:05:51.000+0000","enabled":true,"permissions":["ALL"]}]}  Mean time per request247ms</t>
  </si>
  <si>
    <t>3B8BCED11543F5B19BB1B8FE38BADC51/api-keysResponse Body{"apiKeys":[{"key":"23D4567A0D23729507161223101911C6","publicApiKey":"23d4567a0d23729507161223101911c6-883c60b7-5aab-4c1b-aa6f-fcedbb8073b4","accountKey":"3B8BCED11543F5B19BB1B8FE38BADC51","name":"APIkey01","validFrom":"2023-08-30T22:05:51.000+0000","validTo":"2030-08-30T22:05:51.000+0000","enabled":true,"permissions":["ALL"]}]}  Mean time per request204ms</t>
  </si>
  <si>
    <t>3EC67670C20C4F38C550EFB822C5D440/api-keysResponse Body{"apiKeys":[{"key":"7676F3ECD6AB78714E0C32A3FF69EF1D","publicApiKey":"7676f3ecd6ab78714e0c32a3ff69ef1d-59b8241f-b762-46e4-a01b-c9a64c87ff28","accountKey":"3EC67670C20C4F38C550EFB822C5D440","name":"APIkey01","validFrom":"2023-08-30T22:05:51.000+0000","validTo":"2030-08-30T22:05:51.000+0000","enabled":true,"permissions":["ALL"]}]}  Mean time per request331ms</t>
  </si>
  <si>
    <t>45CAC29B8ADCE34C137A1E7101336558/api-keysResponse Body{"apiKeys":[{"key":"E2CF1DF952ADF4FB7DF49498D9A3AAE4","publicApiKey":"e2cf1df952adf4fb7df49498d9a3aae4-13b693f0-bb9c-4b1c-8345-e4417440eaad","accountKey":"45CAC29B8ADCE34C137A1E7101336558","name":"APIkey01","validFrom":"2023-08-30T22:05:51.000+0000","validTo":"2030-08-30T22:05:51.000+0000","enabled":true,"permissions":["ALL"]}]}  Mean time per request395ms</t>
  </si>
  <si>
    <t>466EF85346D14B695F65D84B28088079/api-keysResponse Body{"apiKeys":[{"key":"22BF0D53A4C93EFDE4AFE145CF29B11F","publicApiKey":"22bf0d53a4c93efde4afe145cf29b11f-3d6bdc2e-d599-4ad1-9337-3fe7fedf49f7","accountKey":"466EF85346D14B695F65D84B28088079","name":"APIkey01","validFrom":"2023-08-30T22:05:51.000+0000","validTo":"2030-08-30T22:05:51.000+0000","enabled":true,"permissions":["ALL"]}]}  Mean time per request274ms</t>
  </si>
  <si>
    <t>46C4D77FCA21C97539B5BB4DE9915D53/api-keysResponse Body{"apiKeys":[{"key":"25E2ECED1AAE43C1038B6FE785083589","publicApiKey":"25e2eced1aae43c1038b6fe785083589-b49525a4-c023-4e1f-8cac-e86809263049","accountKey":"46C4D77FCA21C97539B5BB4DE9915D53","name":"APIkey01","validFrom":"2023-08-30T22:05:51.000+0000","validTo":"2030-08-30T22:05:51.000+0000","enabled":true,"permissions":["ALL"]}]}  Mean time per request246ms</t>
  </si>
  <si>
    <t>4A10E17092E874A00F3F7FF03C325B16/api-keysResponse Body{"apiKeys":[{"key":"2067620CAA37566CE780A0D80B7DA866","publicApiKey":"2067620caa37566ce780a0d80b7da866-eeb6ad6a-de14-499c-8a66-a9cf5e6a0507","accountKey":"4A10E17092E874A00F3F7FF03C325B16","name":"APIkey01","validFrom":"2023-08-30T22:05:51.000+0000","validTo":"2030-08-30T22:05:51.000+0000","enabled":true,"permissions":["ALL"]}]}  Mean time per request219ms</t>
  </si>
  <si>
    <t>4A784118133ADE1A0056939EED67BA63/api-keysResponse Body{"apiKeys":[{"key":"8B6AEAF953AE5ECDA48C3476ABBC202C","publicApiKey":"8b6aeaf953ae5ecda48c3476abbc202c-12446d7c-b2a3-4b85-ba2f-cd8383dfdb4a","accountKey":"4A784118133ADE1A0056939EED67BA63","name":"APIkey01","validFrom":"2023-08-30T22:05:51.000+0000","validTo":"2030-08-30T22:05:51.000+0000","enabled":true,"permissions":["ALL"]}]}  Mean time per request269ms</t>
  </si>
  <si>
    <t>4A7B825D4206F46958E92F7846371697/api-keysResponse Body{"apiKeys":[{"key":"6B235563EE1D31CC5180951FD8C23E95","publicApiKey":"6b235563ee1d31cc5180951fd8c23e95-d29a8eb4-7152-4a86-8fec-9e4a694a354d","accountKey":"4A7B825D4206F46958E92F7846371697","name":"test","validFrom":"2020-03-18T19:11:22.053+0000","validTo":"2025-03-19T04:59:59.000+0000","enabled":true,"permissions":["ALL"]}]}  Mean time per request207ms</t>
  </si>
  <si>
    <t>4C6140B1AD16850FEEBB0769088A4409/api-keysResponse Body{"apiKeys":[{"key":"6EACD901E6BCE89CF7998D6B781779C8","publicApiKey":"6eacd901e6bce89cf7998d6b781779c8-4579645c-77b5-4dc0-a9b1-65f9d41442dc","accountKey":"4C6140B1AD16850FEEBB0769088A4409","name":"APIkey01","validFrom":"2023-08-30T22:05:51.000+0000","validTo":"2030-08-30T22:05:51.000+0000","enabled":true,"permissions":["ALL"]},{"key":"CFFDA5904A87974BF76C12536BC599A1","publicApiKey":"cffda5904a87974bf76c12536bc599a1-2e9d91b1-1572-4ee9-8648-19d7a9378ce0","accountKey":"4C6140B1AD16850FEEBB0769088A4409","name":"APIkey01","validFrom":"2023-08-30T22:05:51.000+0000","validTo":"2030-08-30T22:05:51.000+0000","enabled":true,"permissions":["ALL"]}]}  Mean time per request272ms</t>
  </si>
  <si>
    <t>4CF69843521148B149066B569DF8FA39/api-keysResponse Body{"apiKeys":[{"key":"306D587FC7E0AA3022D1B8342496FE80","publicApiKey":"306d587fc7e0aa3022d1b8342496fe80-441a7ce9-fca4-424a-a91e-c7a22722eb91","accountKey":"4CF69843521148B149066B569DF8FA39","name":"APIkey01","validFrom":"2023-08-30T22:05:51.000+0000","validTo":"2030-08-30T22:05:51.000+0000","enabled":true,"permissions":["ALL"]}]}  Mean time per request330ms</t>
  </si>
  <si>
    <t>4D7A61B58C6D56E4784190C5F1667EFE/api-keysResponse Body{"apiKeys":[{"key":"99DEB904E16D46C00E8EBC346FFAD9C2","publicApiKey":"99deb904e16d46c00e8ebc346ffad9c2-0d21d655-23ea-4b41-b656-ba2f2c77a5f1","accountKey":"4D7A61B58C6D56E4784190C5F1667EFE","name":"APIkey01","validFrom":"2023-08-30T22:05:51.000+0000","validTo":"2030-08-30T22:05:51.000+0000","enabled":true,"permissions":["ALL"]}]}  Mean time per request213ms</t>
  </si>
  <si>
    <t>4EF3B46231C7CDC24C9C0FB1DEFCC338/api-keysResponse Body{"apiKeys":[{"key":"9D20082DA3571A7F955D125A4C12921F","publicApiKey":"9d20082da3571a7f955d125a4c12921f-4608c41e-06a3-4f5d-9fad-2be09890251f","accountKey":"4EF3B46231C7CDC24C9C0FB1DEFCC338","name":"APIkey01","validFrom":"2023-08-30T22:05:51.000+0000","validTo":"2030-08-30T22:05:51.000+0000","enabled":true,"permissions":["ALL"]}]}  Mean time per request214ms</t>
  </si>
  <si>
    <t>4F673DDCAC2ECB290E25F9894188815D/api-keysResponse Body{"apiKeys":[{"key":"E0B72456C4EAC12BB90442F85F2FCECA","publicApiKey":"e0b72456c4eac12bb90442f85f2fceca-3be71077-5ab1-4878-aff7-44fef857490e","accountKey":"4F673DDCAC2ECB290E25F9894188815D","name":"APIkey01","validFrom":"2023-08-30T22:05:51.000+0000","validTo":"2030-08-30T22:05:51.000+0000","enabled":true,"permissions":["ALL"]}]}  Mean time per request260ms</t>
  </si>
  <si>
    <t>50A4ECD79099B8FE75879B3C80C5B8C0/api-keysResponse Body{"apiKeys":[{"key":"58396D8B637042490C6830984EF0950F","publicApiKey":"58396d8b637042490c6830984ef0950f-c6c56991-9a51-4323-addb-e859eda9c1aa","accountKey":"50A4ECD79099B8FE75879B3C80C5B8C0","name":"APIkey01","validFrom":"2023-08-30T22:05:51.000+0000","validTo":"2030-08-30T22:05:51.000+0000","enabled":true,"permissions":["ALL"]}]}  Mean time per request207ms</t>
  </si>
  <si>
    <t>53845694FEE4EC7967A5CBC24CDF5A16/api-keysResponse Body{"apiKeys":[{"key":"A9501A04EB7E4FA27A2FDD26BB1BD467","publicApiKey":"a9501a04eb7e4fa27a2fdd26bb1bd467-c8cafa00-b334-4451-9ec5-bcbd5e9b52ce","accountKey":"53845694FEE4EC7967A5CBC24CDF5A16","name":"APIkey01","validFrom":"2023-08-30T22:05:51.000+0000","validTo":"2030-08-30T22:05:51.000+0000","enabled":true,"permissions":["ALL"]}]}  Mean time per request238ms</t>
  </si>
  <si>
    <t>563C283E03F3FE9F65ED1693622692FA/api-keysResponse Body{"apiKeys":[{"key":"F71A2FA4CABCE83D4B294912C6FE3825","publicApiKey":"f71a2fa4cabce83d4b294912c6fe3825-a792c224-dcc0-4e79-aace-95492305aff3","accountKey":"563C283E03F3FE9F65ED1693622692FA","name":"APIkey01","validFrom":"2023-08-30T22:05:51.000+0000","validTo":"2030-08-30T22:05:51.000+0000","enabled":true,"permissions":["ALL"]}]}  Mean time per request240ms</t>
  </si>
  <si>
    <t>57108AC89480444E8DF8FF6D3049B922/api-keysResponse Body{"apiKeys":[{"key":"1676A410CB52A30BF937F05F868066DC","publicApiKey":"1676a410cb52a30bf937f05f868066dc-01098bce-023b-4d3b-840e-5640861fcc1a","accountKey":"57108AC89480444E8DF8FF6D3049B922","name":"APIkey01","validFrom":"2023-08-30T22:05:51.000+0000","validTo":"2030-08-30T22:05:51.000+0000","enabled":true,"permissions":["ALL"]}]}  Mean time per request245ms</t>
  </si>
  <si>
    <t>592ACCE24F1FB4C201AB6832A4B86EEC/api-keysResponse Body{"apiKeys":[{"key":"0AEEAC626AD8FBF307B8BA3549501239","publicApiKey":"0aeeac626ad8fbf307b8ba3549501239-d3a1a80c-7c9d-405f-90b5-6cd058438d95","accountKey":"592ACCE24F1FB4C201AB6832A4B86EEC","name":"APIkey01","validFrom":"2023-08-30T22:05:51.000+0000","validTo":"2030-08-30T22:05:51.000+0000","enabled":true,"permissions":["ALL"]}]}  Mean time per request258ms</t>
  </si>
  <si>
    <t>5C76C0E9443829ADEF1E9A1707797CDB/api-keysResponse Body{"apiKeys":[{"key":"84AC3A3499FF4A6A82B70C14380C50A5","publicApiKey":"84ac3a3499ff4a6a82b70c14380c50a5-4da47abf-b767-4ac6-bce3-a7c32c1c8f74","accountKey":"5C76C0E9443829ADEF1E9A1707797CDB","name":"APIkey01","validFrom":"2023-08-30T22:05:51.000+0000","validTo":"2030-08-30T22:05:51.000+0000","enabled":true,"permissions":["ALL"]}]}  Mean time per request217ms</t>
  </si>
  <si>
    <t>5D06D29C511CF23E9BD6BADF168F4A15/api-keysResponse Body{"apiKeys":[{"key":"EDCA393801BF27326752F961A6375801","publicApiKey":"edca393801bf27326752f961a6375801-3eac8fd1-3333-42c1-a372-5b885d9f6dbf","accountKey":"5D06D29C511CF23E9BD6BADF168F4A15","name":"People event web sdk key","enabled":true,"permissions":["PEOPLE_EVENTS_PUBLIC_CLIENT"]}]}  Mean time per request251ms</t>
  </si>
  <si>
    <t>60795D757F22F6074AD9E9DF88FE7820/api-keysResponse Body{"apiKeys":[{"key":"A6103CBB0E6590B50A713AD8FF25101E","publicApiKey":"a6103cbb0e6590b50a713ad8ff25101e-01f18b0d-ff3b-453a-b723-a8d43d7bbbca","accountKey":"60795D757F22F6074AD9E9DF88FE7820","name":"APIkey01","validFrom":"2023-08-30T22:05:51.000+0000","validTo":"2030-08-30T22:05:51.000+0000","enabled":true,"permissions":["ALL"]}]}  Mean time per request229ms</t>
  </si>
  <si>
    <t>60952E2995E1C278DF969F68994370A4/api-keysResponse Body{"apiKeys":[{"key":"672D27778E761CB6926FE858274F8724","publicApiKey":"672d27778e761cb6926fe858274f8724-04005daf-4cb6-49f8-851c-e752061bc0b4","accountKey":"60952E2995E1C278DF969F68994370A4","name":"APIkey01","validFrom":"2023-08-30T22:05:51.000+0000","validTo":"2030-08-30T22:05:51.000+0000","enabled":true,"permissions":["ALL"]}]}  Mean time per request203ms</t>
  </si>
  <si>
    <t>60FCAA2C5BE99C42A9AED5D27CB58143/api-keysResponse Body{"apiKeys":[{"key":"9FD2467F760AE3D6614E2CDB4078A1CF","publicApiKey":"9fd2467f760ae3d6614e2cdb4078a1cf-d5678f21-4294-4a0e-9563-bbd4f274ffe6","accountKey":"60FCAA2C5BE99C42A9AED5D27CB58143","name":"APIkey01","validFrom":"2023-08-30T22:05:51.000+0000","validTo":"2030-08-30T22:05:51.000+0000","enabled":true,"permissions":["ALL"]}]}  Mean time per request329ms</t>
  </si>
  <si>
    <t>61103F9973CB667095787B1CEF80722E/api-keysResponse Body{"apiKeys":[{"key":"596266AD9E31014B8E38F9B978E4C50F","publicApiKey":"596266ad9e31014b8e38f9b978e4c50f-d32ce343-0148-4f59-8e7b-c9bf65a0cef6","accountKey":"61103F9973CB667095787B1CEF80722E","name":"APIkey01","validFrom":"2023-08-30T22:05:51.000+0000","validTo":"2030-08-30T22:05:51.000+0000","enabled":true,"permissions":["ALL"]}]}  Mean time per request243ms</t>
  </si>
  <si>
    <t>619528427899972FC084F27CA925ED54/api-keysResponse Body{"apiKeys":[{"key":"6C6E441C0082AA5C8A9199368448B535","publicApiKey":"6c6e441c0082aa5c8a9199368448b535-91675df6-c02c-4dd7-af7b-19fb09bced3c","accountKey":"619528427899972FC084F27CA925ED54","name":"APIkey01","validFrom":"2023-08-30T22:05:51.000+0000","validTo":"2030-08-30T22:05:51.000+0000","enabled":true,"permissions":["ALL"]}]}  Mean time per request220ms</t>
  </si>
  <si>
    <t>63CAD8CE3943DFA211B7A65AFFA26F5E/api-keysResponse Body{"apiKeys":[{"key":"DA35BEB6A2FF15F76DAA986B0709368F","publicApiKey":"da35beb6a2ff15f76daa986b0709368f-1afb9822-2d9f-4d43-8bc0-d885751900a0","accountKey":"63CAD8CE3943DFA211B7A65AFFA26F5E","name":"APIkey01","validFrom":"2023-08-30T22:05:51.000+0000","validTo":"2030-08-30T22:05:51.000+0000","enabled":true,"permissions":["ALL"]}]}  Mean time per request215ms</t>
  </si>
  <si>
    <t>69FAE2F030857FEB9FFD50FBB2541428/api-keysResponse Body{"apiKeys":[{"key":"EF660AA9599D9334C4D60EF7CB4D29CF","publicApiKey":"ef660aa9599d9334c4d60ef7cb4d29cf-ec2d2a52-0481-47fe-99e0-957bda260b22","accountKey":"69FAE2F030857FEB9FFD50FBB2541428","name":"APIkey01","validFrom":"2023-08-30T22:05:51.000+0000","validTo":"2030-08-30T22:05:51.000+0000","enabled":true,"permissions":["ALL"]}]}  Mean time per request248ms</t>
  </si>
  <si>
    <t>6BA8F65D9E637DD0DC9009CBA7FF99BF/api-keysResponse Body{"apiKeys":[{"key":"C96413E3BE735040A009D83FEC3C1B97","publicApiKey":"c96413e3be735040a009d83fec3c1b97-7246575d-c700-4253-9bf6-533cf5e057e4","accountKey":"6BA8F65D9E637DD0DC9009CBA7FF99BF","name":"APIkey01","validFrom":"2023-08-30T22:05:51.000+0000","validTo":"2030-08-30T22:05:51.000+0000","enabled":true,"permissions":["ALL"]}]}  Mean time per request225ms</t>
  </si>
  <si>
    <t>6D8C5122C4801BA3CD9B4466F13E1791/api-keysResponse Body{"apiKeys":[{"key":"4120EA434F223A0BDCA9627734391C60","publicApiKey":"4120ea434f223a0bdca9627734391c60-4fd13a9a-4060-478a-bd24-df23ec09ae8f","accountKey":"6D8C5122C4801BA3CD9B4466F13E1791","name":"APIkey01","validFrom":"2023-08-30T22:05:51.000+0000","validTo":"2030-08-30T22:05:51.000+0000","enabled":true,"permissions":["ALL"]}]}  Mean time per request280ms</t>
  </si>
  <si>
    <t>712C89B36586DFA29B83E0E26F207D21/api-keysResponse Body{"apiKeys":[{"key":"C6D3A21E44239857A94E984186AC1B0B","publicApiKey":"c6d3a21e44239857a94e984186ac1b0b-a94fa984-89be-43e8-86e4-024220bd0e12","accountKey":"712C89B36586DFA29B83E0E26F207D21","name":"APIkey01","validFrom":"2023-08-30T22:05:51.000+0000","validTo":"2030-08-30T22:05:51.000+0000","enabled":true,"permissions":["ALL"]}]}  Mean time per request436ms</t>
  </si>
  <si>
    <t>71CE6E208F5CD9964F8D4C0A55842083/api-keysResponse Body{"apiKeys":[{"key":"1011A3CF0F7A93A06B0B9E7CE861AD52","publicApiKey":"1011a3cf0f7a93a06b0b9e7ce861ad52-72348402-1d83-4422-a650-b9c6b86e6515","accountKey":"71CE6E208F5CD9964F8D4C0A55842083","name":"APIkey01","validFrom":"2023-08-30T22:05:51.000+0000","validTo":"2030-08-30T22:05:51.000+0000","enabled":true,"permissions":["ALL"]}]}  Mean time per request207ms</t>
  </si>
  <si>
    <t>71D507FA5C88C4EC01851D582D56D2C6/api-keysResponse Body{"apiKeys":[{"key":"754D25FC00A4AA76014C414B6767131B","publicApiKey":"754d25fc00a4aa76014c414b6767131b-cf82c8e7-a416-4752-be3e-5ba6c09391c7","accountKey":"71D507FA5C88C4EC01851D582D56D2C6","name":"APIkey01","validFrom":"2023-08-30T22:05:51.000+0000","validTo":"2030-08-30T22:05:51.000+0000","enabled":true,"permissions":["ALL"]}]}  Mean time per request253ms</t>
  </si>
  <si>
    <t>720B9BBD8CAFDADC98776A3BDBEEFA7B/api-keysResponse Body{"apiKeys":[{"key":"1ADB0DBDD91C2D92FE22550DF7862FCD","publicApiKey":"1adb0dbdd91c2d92fe22550df7862fcd-e599406e-b99e-421e-8a55-7903fc12b292","accountKey":"720B9BBD8CAFDADC98776A3BDBEEFA7B","name":"APIkey01","validFrom":"2023-08-30T22:05:51.000+0000","validTo":"2030-08-30T22:05:51.000+0000","enabled":true,"permissions":["ALL"]}]}  Mean time per request206ms</t>
  </si>
  <si>
    <t>7346B4504DBE6D29DBC5F790A103099F/api-keysResponse Body{"apiKeys":[{"key":"DED49575A99739401BBD412DE09DFD6C","publicApiKey":"ded49575a99739401bbd412de09dfd6c-52dca83c-2f59-439b-a66c-986f8cb5521b","accountKey":"7346B4504DBE6D29DBC5F790A103099F","name":"APIkey01","validFrom":"2023-08-30T22:05:51.000+0000","validTo":"2030-08-30T22:05:51.000+0000","enabled":true,"permissions":["ALL"]}]}  Mean time per request210ms</t>
  </si>
  <si>
    <t>736C939A55EECDE9B0EBDE98D81F1023/api-keysResponse Body{"apiKeys":[{"key":"25862BAD422B1CD63390EB3C41C9C947","publicApiKey":"25862bad422b1cd63390eb3c41c9c947-aee6be4c-be0a-49d2-aed0-ac3c233e383b","accountKey":"736C939A55EECDE9B0EBDE98D81F1023","name":"APIkey01","validFrom":"2023-08-30T22:05:51.000+0000","validTo":"2030-08-30T22:05:51.000+0000","enabled":true,"permissions":["ALL"]}]}  Mean time per request208ms</t>
  </si>
  <si>
    <t>74B23614178E4C450CC57E3C41A605E8/api-keysResponse Body{"apiKeys":[{"key":"B0F2296FB40697DA4D9D9813DAE10BDC","publicApiKey":"b0f2296fb40697da4d9d9813dae10bdc-25e135bf-4d72-4f92-af18-dcc2347f1ac4","accountKey":"74B23614178E4C450CC57E3C41A605E8","name":"APIkey01","validFrom":"2023-08-30T22:05:51.000+0000","validTo":"2030-08-30T22:05:51.000+0000","enabled":true,"permissions":["ALL"]}]}  Mean time per request234ms</t>
  </si>
  <si>
    <t>74F024564C3CB4C90337650268D77D28/api-keysResponse Body{"apiKeys":[{"key":"4BD33339B6813459B5565C182326707A","publicApiKey":"4bd33339b6813459b5565c182326707a-fef74ce4-c2a0-4ebe-bec4-b2e229f70428","accountKey":"74F024564C3CB4C90337650268D77D28","name":"APIkey01","validFrom":"2023-08-30T22:05:51.000+0000","validTo":"2030-08-30T22:05:51.000+0000","enabled":true,"permissions":["ALL"]}]}  Mean time per request231ms</t>
  </si>
  <si>
    <t>7560985758EF6DE9810013A0E5E46986/api-keysResponse Body{"apiKeys":[{"key":"E6AD0A340E611E15C758E3BFFF424F7F","publicApiKey":"e6ad0a340e611e15c758e3bfff424f7f-74969882-a4cd-4f36-a268-0a027c44a071","accountKey":"7560985758EF6DE9810013A0E5E46986","name":"APIkey01","validFrom":"2023-08-30T22:05:51.000+0000","validTo":"2030-08-30T22:05:51.000+0000","enabled":true,"permissions":["ALL"]}]}  Mean time per request271ms</t>
  </si>
  <si>
    <t>78BB9A2B72E7F8ED3EB2FCEC564C9764/api-keysResponse Body{"apiKeys":[{"key":"66729C0AE5CB2DB2DC02F418E96DACAF","publicApiKey":"66729c0ae5cb2db2dc02f418e96dacaf-94b91024-e810-4ab9-94dc-d61b74f2e051","accountKey":"78BB9A2B72E7F8ED3EB2FCEC564C9764","name":"APIkey01","validFrom":"2023-08-30T22:05:51.000+0000","validTo":"2030-08-30T22:05:51.000+0000","enabled":true,"permissions":["ALL"]}]}  Mean time per request223ms</t>
  </si>
  <si>
    <t>7E0AF90C6ABEA3E5AFFF6EC0C653215B/api-keysResponse Body{"apiKeys":[{"key":"4458CE84256479DA378D07B40F5899FA","publicApiKey":"4458ce84256479da378d07b40f5899fa-233c5b07-a85a-4193-82e1-c837009e686b","accountKey":"7E0AF90C6ABEA3E5AFFF6EC0C653215B","name":"SUCM","validFrom":"2023-07-19T22:27:21.313+0000","validTo":"2025-07-20T04:59:59.000+0000","enabled":true,"permissions":["ALL"]},{"key":"B1B114CDFD3EF87B41E0BE5E13838946","publicApiKey":"b1b114cdfd3ef87b41e0be5e13838946-72e0f4d6-b140-4d45-99c7-cb90cea24936","accountKey":"7E0AF90C6ABEA3E5AFFF6EC0C653215B","name":"APIkey01","validFrom":"2023-08-30T22:05:51.000+0000","validTo":"2030-08-30T22:05:51.000+0000","enabled":true,"permissions":["ALL"]}]}  Mean time per request620ms</t>
  </si>
  <si>
    <t>7E0D4146EF91369CC3507D9369CBC4D6/api-keysResponse Body{"apiKeys":[{"key":"899D857F1CCF87E4068121E77FD7B267","publicApiKey":"899d857f1ccf87e4068121e77fd7b267-451a10f0-2b2c-4eb9-bf04-644eb4ce3d3d","accountKey":"7E0D4146EF91369CC3507D9369CBC4D6","name":"APIkey01","validFrom":"2023-08-30T22:05:51.000+0000","validTo":"2030-08-30T22:05:51.000+0000","enabled":true,"permissions":["ALL"]}]}  Mean time per request368ms</t>
  </si>
  <si>
    <t>8036361CA288812F4553377CFCF06F5C/api-keysResponse Body{"apiKeys":[{"key":"564830A0EE53AEAD28420E5E8107F1C3","publicApiKey":"564830a0ee53aead28420e5e8107f1c3-190b748e-6f0f-495f-ad7c-7788e381d5ab","accountKey":"8036361CA288812F4553377CFCF06F5C","name":"APIkey01","validFrom":"2023-08-30T22:05:51.000+0000","validTo":"2030-08-30T22:05:51.000+0000","enabled":true,"permissions":["ALL"]}]}  Mean time per request294ms</t>
  </si>
  <si>
    <t>80A234E079B22D3564B0F0736EEE897A/api-keysResponse Body{"apiKeys":[{"key":"F3E81643555082BE82ED0FF8BD87682D","publicApiKey":"f3e81643555082be82ed0ff8bd87682d-2071b940-d66a-440e-9762-1ceceba675a0","accountKey":"80A234E079B22D3564B0F0736EEE897A","name":"APIkey01","validFrom":"2023-08-30T22:05:51.000+0000","validTo":"2030-08-30T22:05:51.000+0000","enabled":true,"permissions":["ALL"]}]}  Mean time per request261ms</t>
  </si>
  <si>
    <t>80BD0B6F95879E3108FF20B85AB0FD5C/api-keysResponse Body{"apiKeys":[{"key":"A7A5A6E0ECBDE225CB50402E4373FD0F","publicApiKey":"a7a5a6e0ecbde225cb50402e4373fd0f-19b4ad2f-668e-42a1-b89d-fec0d5bcea7e","accountKey":"80BD0B6F95879E3108FF20B85AB0FD5C","name":"APIkey01","validFrom":"2023-08-30T22:05:51.000+0000","validTo":"2030-08-30T22:05:51.000+0000","enabled":true,"permissions":["ALL"]}]}  Mean time per request259ms</t>
  </si>
  <si>
    <t>81C63CB8042E532B3E8DB6EA0561B929/api-keysResponse Body{"apiKeys":[{"key":"0CFCFB7CC2D58EB91320BCFB8E35DAA0","publicApiKey":"0cfcfb7cc2d58eb91320bcfb8e35daa0-1fc7a274-3a71-4896-a459-16bd73e406b3","accountKey":"81C63CB8042E532B3E8DB6EA0561B929","name":"APIkey01","validFrom":"2023-08-30T22:05:51.000+0000","validTo":"2030-08-30T22:05:51.000+0000","enabled":true,"permissions":["ALL"]}]}  Mean time per request249ms</t>
  </si>
  <si>
    <t>849493CA105E0E9B4E5B2650A2A9845B/api-keysResponse Body{"apiKeys":[{"key":"78AC7F7FA52250D1209441CE4AE55661","publicApiKey":"78ac7f7fa52250d1209441ce4ae55661-02e0664f-c1ae-43e1-beb6-75643ca7a720","accountKey":"849493CA105E0E9B4E5B2650A2A9845B","name":"APIkey01","validFrom":"2023-08-30T22:05:51.000+0000","validTo":"2030-08-30T22:05:51.000+0000","enabled":true,"permissions":["ALL"]}]}  Mean time per request403ms</t>
  </si>
  <si>
    <t>85C29A76ECEA1DA5298C6EE71041A4E1/api-keysResponse Body{"apiKeys":[{"key":"946F01A05BB56072C379B52756EE009C","publicApiKey":"946f01a05bb56072c379b52756ee009c-ee4170db-199a-443d-ae68-0e70c351a88c","accountKey":"85C29A76ECEA1DA5298C6EE71041A4E1","name":"APIkey01","validFrom":"2023-08-30T22:05:51.000+0000","validTo":"2030-08-30T22:05:51.000+0000","enabled":true,"permissions":["ALL"]}]}  Mean time per request251ms</t>
  </si>
  <si>
    <t>867414CC1237CF1899602E86421B07A9/api-keysResponse Body{"apiKeys":[{"key":"744215CDDC98ABD9D93797BCB80751E0","publicApiKey":"744215cddc98abd9d93797bcb80751e0-eccdcb0c-98a8-4310-9459-0abd5d1b5e7d","accountKey":"867414CC1237CF1899602E86421B07A9","name":"APIkey01","validFrom":"2023-08-30T22:05:51.000+0000","validTo":"2030-08-30T22:05:51.000+0000","enabled":true,"permissions":["ALL"]}]}  Mean time per request262ms</t>
  </si>
  <si>
    <t>87AC1A62FDF24B9CAB92A7117B14B904/api-keysResponse Body{"apiKeys":[{"key":"F1DB0EAAA22BD24E30663CE612995099","publicApiKey":"f1db0eaaa22bd24e30663ce612995099-23517eaa-a054-45d5-937b-905efa6ec2cb","accountKey":"87AC1A62FDF24B9CAB92A7117B14B904","name":"APIkey01","validFrom":"2023-08-30T22:05:51.000+0000","validTo":"2030-08-30T22:05:51.000+0000","enabled":true,"permissions":["ALL"]}]}  Mean time per request216ms</t>
  </si>
  <si>
    <t>87C3B83F7155F18ADF01EBC6DE72ADF5/api-keysResponse Body{"apiKeys":[{"key":"0A585E03B940015D23C344CC80BD5387","publicApiKey":"0a585e03b940015d23c344cc80bd5387-c925325f-3b8e-420e-9261-de93084ea75a","accountKey":"87C3B83F7155F18ADF01EBC6DE72ADF5","name":"My two factor authorization API key","enabled":true,"permissions":["TFA"]},{"key":"4F95AD6AA6340B75BC66CB821228EDF1","publicApiKey":"4f95ad6aa6340b75bc66cb821228edf1-76e3eeee-22f4-4328-b4b4-0450d435b992","accountKey":"87C3B83F7155F18ADF01EBC6DE72ADF5","enabled":true,"permissions":["ALL"]},{"key":"EA27A04E42249FC4D830B1A5AB075EEC","publicApiKey":"ea27a04e42249fc4d830b1a5ab075eec-dd9079ce-2468-4aae-a574-de970804ed9e","accountKey":"87C3B83F7155F18ADF01EBC6DE72ADF5","enabled":true,"permissions":["ALL"]},{"key":"E9912E0C9AE47B57EFEE40C9EBEB5B2A","publicApiKey":"e9912e0c9ae47b57efee40c9ebeb5b2a-3bde2df4-ebdc-4cd2-9635-9975479b93d3","accountKey":"87C3B83F7155F18ADF01EBC6DE72ADF5","enabled":true,"permissions":["ALL"]},{"key":"1FE56BAE4440929F81644402B8F864EB","publicApiKey":"1fe56bae4440929f81644402b8f864eb-578ac8c6-120c-4e1d-b1d9-fa335e361c1b","accountKey":"87C3B83F7155F18ADF01EBC6DE72ADF5","enabled":true,"permissions":["ALL"]},{"key":"31147CE4AFBD2F9ACD18F6E91C578F55","publicApiKey":"31147ce4afbd2f9acd18f6e91c578f55-5019c8d8-ea49-4979-8326-f04112581370","accountKey":"87C3B83F7155F18ADF01EBC6DE72ADF5","enabled":true,"permissions":["ALL"]},{"key":"F9A4F12AA7F56DDA765C4B3355AACAF3","publicApiKey":"f9a4f12aa7f56dda765c4b3355aacaf3-9f72f29a-94fd-4717-9c41-7e093aefc98a","accountKey":"87C3B83F7155F18ADF01EBC6DE72ADF5","enabled":true,"permissions":["ALL"]},{"key":"1DFF2A5A75A7EB22C27BA6A738591DEF","publicApiKey":"1dff2a5a75a7eb22c27ba6a738591def-cc850335-b41c-4ae2-81c6-58983526f219","accountKey":"87C3B83F7155F18ADF01EBC6DE72ADF5","enabled":true,"permissions":["ALL"]},{"key":"710C4AEBD08673D810B9C707DDB7BF22","publicApiKey":"710c4aebd08673d810b9c707ddb7bf22-2c142188-5d23-4c85-9636-e871d8d5d60b","accountKey":"87C3B83F7155F18ADF01EBC6DE72ADF5","enabled":true,"permissions":["ALL"]},{"key":"9D5E6BBF51C9E0FC0BBE9A1CF3567673","publicApiKey":"9d5e6bbf51c9e0fc0bbe9a1cf3567673-96aaf103-0249-4a7f-b9d5-a70694942c7b","accountKey":"87C3B83F7155F18ADF01EBC6DE72ADF5","enabled":true,"permissions":["ALL"]},{"key":"678393CF0C479C06686898661D3CD47C","publicApiKey":"678393cf0c479c06686898661d3cd47c-53beabb0-f335-42ba-b010-c5d9370e9eaf","accountKey":"87C3B83F7155F18ADF01EBC6DE72ADF5","enabled":true,"permissions":["ALL"]},{"key":"293D3E89959EE0E107A8CEE517FFC342","publicApiKey":"293d3e89959ee0e107a8cee517ffc342-614a5b30-5a02-43ee-974e-54ad01add70d","accountKey":"87C3B83F7155F18ADF01EBC6DE72ADF5","name":"My two factor authorization API key","enabled":true,"permissions":["ALL"]},{"key":"5704D359F3D0679F0A44133407BB58B8","publicApiKey":"5704d359f3d0679f0a44133407bb58b8-4be911ac-7019-4b13-b955-9fd662d03101","accountKey":"87C3B83F7155F18ADF01EBC6DE72ADF5","name":"Api key 1","validFrom":"2015-02-12T08:58:20.323+0000","validTo":"2016-02-12T08:58:20.323+0000","enabled":true,"permissions":["ALL"]},{"key":"A45BE9F57BDF4A30CA3F7F35EC73AFC0","publicApiKey":"a45be9f57bdf4a30ca3f7f35ec73afc0-0f3f95b8-03ab-480c-a3eb-ea48fdeaf31d","accountKey":"87C3B83F7155F18ADF01EBC6DE72ADF5","name":"Api key crolv","enabled":true,"permissions":["ALL"]}]}  Mean time per request216ms</t>
  </si>
  <si>
    <t>8A8F830381CB419DFD76CFBBAE558658/api-keysResponse Body{"apiKeys":[{"key":"48238CC9F15319DCEBAD7B5C75504CF8","publicApiKey":"48238cc9f15319dcebad7b5c75504cf8-63ce81ef-d273-49a3-b9cc-f24b5446b6d1","accountKey":"8A8F830381CB419DFD76CFBBAE558658","name":"APIkey01","validFrom":"2023-08-30T22:05:51.000+0000","validTo":"2030-08-30T22:05:51.000+0000","enabled":true,"permissions":["ALL"]}]}  Mean time per request217ms</t>
  </si>
  <si>
    <t>8AB0188FD703B66E15D1A44156B660EE/api-keysResponse Body{"apiKeys":[{"key":"BB5DD6F5EE9444F0C10540FA4D7E193C","publicApiKey":"bb5dd6f5ee9444f0c10540fa4d7e193c-34436ee0-4952-472c-9081-6c82479f57b7","accountKey":"8AB0188FD703B66E15D1A44156B660EE","name":"APIkey01","validFrom":"2023-08-30T22:05:51.000+0000","validTo":"2030-08-30T22:05:51.000+0000","enabled":true,"permissions":["ALL"]}]}  Mean time per request234ms</t>
  </si>
  <si>
    <t>8C4DCB5904C2EF3ABCC6676C18930D6C/api-keysResponse Body{"apiKeys":[{"key":"2EB2FDA0BB4EC932B3EA0133BBF801E9","publicApiKey":"2eb2fda0bb4ec932b3ea0133bbf801e9-281f07ff-9365-4495-928a-3992f861f08d","accountKey":"8C4DCB5904C2EF3ABCC6676C18930D6C","name":"APIkey01","validFrom":"2023-08-30T22:05:51.000+0000","validTo":"2030-08-30T22:05:51.000+0000","enabled":true,"permissions":["ALL"]}]}  Mean time per request223ms</t>
  </si>
  <si>
    <t>8EA1FFE2727E86F028125C0D26FB99A7/api-keysResponse Body{"apiKeys":[{"key":"5815CDB01F4D69BC7BBD37B25C4FA4BA","publicApiKey":"5815cdb01f4d69bc7bbd37b25c4fa4ba-68745dbd-7e99-4a01-88ab-587d16a35496","accountKey":"8EA1FFE2727E86F028125C0D26FB99A7","name":"APIkey01","validFrom":"2023-08-30T22:05:51.000+0000","validTo":"2030-08-30T22:05:51.000+0000","enabled":true,"permissions":["ALL"]}]}  Mean time per request281ms</t>
  </si>
  <si>
    <t>8EDFEC807E9852C2EC1CFDB4F5A5C010/api-keysResponse Body{"apiKeys":[{"key":"613A3E779BB47E693300B21D982AC890","publicApiKey":"613a3e779bb47e693300b21d982ac890-64817249-2e2d-4a12-9c52-f6501ae8c3e6","accountKey":"8EDFEC807E9852C2EC1CFDB4F5A5C010","name":"APIkey01","validFrom":"2023-08-30T22:05:51.000+0000","validTo":"2030-08-30T22:05:51.000+0000","enabled":true,"permissions":["ALL"]}]}  Mean time per request291ms</t>
  </si>
  <si>
    <t>919D7F3B1CFF9679423B344EA8FF0BEB/api-keysResponse Body{"apiKeys":[{"key":"6C009B0E6859E6C6465A10F417303BB8","publicApiKey":"6c009b0e6859e6c6465a10f417303bb8-9373932b-5329-4364-9c4f-9d75c54d708d","accountKey":"919D7F3B1CFF9679423B344EA8FF0BEB","name":"APIkey01","validFrom":"2023-08-30T22:05:51.000+0000","validTo":"2030-08-30T22:05:51.000+0000","enabled":true,"permissions":["ALL"]}]}  Mean time per request381ms</t>
  </si>
  <si>
    <t>91D13428A92449AB0C5EEB223918189E/api-keysResponse Body{"apiKeys":[{"key":"1338C55DB7B4350699F6E6A282D4A6A7","publicApiKey":"1338c55db7b4350699f6e6a282d4a6a7-8a7ef2d5-db9a-4a2c-9656-a78c5ed0e290","accountKey":"91D13428A92449AB0C5EEB223918189E","name":"axel","validFrom":"2022-08-02T23:58:39.227+0000","enabled":true,"permissions":["ALL"]}]}  Mean time per request252ms</t>
  </si>
  <si>
    <t>933A9AC3432B927570AA5B401112ECF5/api-keysResponse Body{"apiKeys":[{"key":"289F375C215B993D6BDC5E81C947B9D7","publicApiKey":"289f375c215b993d6bdc5e81c947b9d7-785bfaf0-6472-4c14-a85d-aaab00cd322b","accountKey":"933A9AC3432B927570AA5B401112ECF5","name":"APIkey01","validFrom":"2023-08-30T22:05:51.000+0000","validTo":"2030-08-30T22:05:51.000+0000","enabled":true,"permissions":["ALL"]}]}  Mean time per request308ms</t>
  </si>
  <si>
    <t>95D26C2FFCE1DFA7CA29012389E8AA4F/api-keysResponse Body{"apiKeys":[{"key":"C87A6BDED53ADC5660BF7783B43FA873","publicApiKey":"c87a6bded53adc5660bf7783b43fa873-fea4b21f-4a1a-4017-825f-ff917327bc4b","accountKey":"95D26C2FFCE1DFA7CA29012389E8AA4F","name":"APIkey01","validFrom":"2023-08-30T22:05:51.000+0000","validTo":"2030-08-30T22:05:51.000+0000","enabled":true,"permissions":["ALL"]}]}  Mean time per request226ms</t>
  </si>
  <si>
    <t>97A21D07F7DC257F0DA3E20DB28AEE45/api-keysResponse Body{"apiKeys":[{"key":"CA606B29B8FAC25AA7AB2C99647A04E3","publicApiKey":"ca606b29b8fac25aa7ab2c99647a04e3-0b087198-cedf-43b0-aacf-7ac38ac7755c","accountKey":"97A21D07F7DC257F0DA3E20DB28AEE45","name":"APIkey01","validFrom":"2023-08-30T22:05:51.000+0000","validTo":"2030-08-30T22:05:51.000+0000","enabled":true,"permissions":["ALL"]}]}  Mean time per request274ms</t>
  </si>
  <si>
    <t>97E8C1D35ACECF140C6E04253EE5A715/api-keysResponse Body{"apiKeys":[{"key":"800471BD58113CEF1CC873165148D620","publicApiKey":"800471bd58113cef1cc873165148d620-b69ef168-b5ed-4ce9-ac9e-472be26636de","accountKey":"97E8C1D35ACECF140C6E04253EE5A715","name":"APIkey01","validFrom":"2023-08-30T22:05:51.000+0000","validTo":"2030-08-30T22:05:51.000+0000","enabled":true,"permissions":["ALL"]}]}  Mean time per request237ms</t>
  </si>
  <si>
    <t>9BA5EEFBEE7E1FDCF82FD5A47803B257/api-keysResponse Body{"apiKeys":[{"key":"DB75EA6E6C81A880C7510DD1C89E7F62","publicApiKey":"db75ea6e6c81a880c7510dd1c89e7f62-5579e323-c40c-4d1e-aed6-b00b455436e2","accountKey":"9BA5EEFBEE7E1FDCF82FD5A47803B257","name":"APIkey01","validFrom":"2023-08-30T22:05:51.000+0000","validTo":"2030-08-30T22:05:51.000+0000","enabled":true,"permissions":["ALL"]}]}  Mean time per request337ms</t>
  </si>
  <si>
    <t>9E0A9973C7931074804D8BD9C0F72C67/api-keysResponse Body{"apiKeys":[{"key":"1A3D452A7BD92AAD89B7521E8A0F282D","publicApiKey":"1a3d452a7bd92aad89b7521e8a0f282d-c4062989-36cc-4cd6-9008-90803f456f50","accountKey":"9E0A9973C7931074804D8BD9C0F72C67","name":"APIkey01","validFrom":"2023-08-30T22:05:51.000+0000","validTo":"2030-08-30T22:05:51.000+0000","enabled":true,"permissions":["ALL"]}]}  Mean time per request483ms</t>
  </si>
  <si>
    <t>9FA3EF775669D90D622A6D244B6A981C/api-keysResponse Body{"apiKeys":[{"key":"EDE4703CFF83B8A3196E79EE4DEAE322","publicApiKey":"ede4703cff83b8a3196e79ee4deae322-b7f551d9-283d-4117-9a8c-6e328277f2be","accountKey":"9FA3EF775669D90D622A6D244B6A981C","name":"APIkey01","validFrom":"2023-08-30T22:05:51.000+0000","validTo":"2030-08-30T22:05:51.000+0000","enabled":true,"permissions":["ALL"]}]}  Mean time per request246ms</t>
  </si>
  <si>
    <t>A01E7EE081A0BC036255B87A47731100/api-keysResponse Body{"apiKeys":[{"key":"5B2A6E97E4A066E795E4D89CBA3FA18F","publicApiKey":"5b2a6e97e4a066e795e4d89cba3fa18f-ef3228b8-d8c6-4c70-b383-9dfafc8fea1e","accountKey":"A01E7EE081A0BC036255B87A47731100","name":"APIkey01","validFrom":"2023-08-30T22:05:51.000+0000","validTo":"2030-08-30T22:05:51.000+0000","enabled":true,"permissions":["ALL"]}]}  Mean time per request213ms</t>
  </si>
  <si>
    <t>A061B6D4518F3832BFD9145F971F446A/api-keysResponse Body{"apiKeys":[{"key":"06BAB8A693D321766275EF1ADDF0F9CD","publicApiKey":"06bab8a693d321766275ef1addf0f9cd-3014bc40-0ce7-4d60-8601-7e4fb2468efa","accountKey":"A061B6D4518F3832BFD9145F971F446A","name":"APIkey01","validFrom":"2023-08-30T22:05:51.000+0000","validTo":"2030-08-30T22:05:51.000+0000","enabled":true,"permissions":["ALL"]}]}  Mean time per request213ms</t>
  </si>
  <si>
    <t>A1925F926261EDDF845F6B7E4736D774/api-keysResponse Body{"apiKeys":[{"key":"EE5C07CD7B97C55BD6CF06525F9DD345","publicApiKey":"ee5c07cd7b97c55bd6cf06525f9dd345-81a902ce-a00d-4be1-9fab-cd2a072169b7","accountKey":"A1925F926261EDDF845F6B7E4736D774","name":"APIkey01","validFrom":"2023-08-30T22:05:51.000+0000","validTo":"2030-08-30T22:05:51.000+0000","enabled":true,"permissions":["ALL"]}]}  Mean time per request214ms</t>
  </si>
  <si>
    <t>A202DC6DC9AEAB965B0204D66333F2DB/api-keysResponse Body{"apiKeys":[{"key":"E4CD716F176CABFBE2205C7308A1C6E0","publicApiKey":"e4cd716f176cabfbe2205c7308a1c6e0-5c6160da-c916-4271-a71b-aec3af11e4b0","accountKey":"A202DC6DC9AEAB965B0204D66333F2DB","name":"APIkey01","validFrom":"2023-08-30T22:05:51.000+0000","validTo":"2030-08-30T22:05:51.000+0000","enabled":true,"permissions":["ALL"]}]}  Mean time per request216ms</t>
  </si>
  <si>
    <t>A6C40B3AC9219DE9C211EDC1A4845EE9/api-keysResponse Body{"apiKeys":[{"key":"D8D85C037903FCC35AE4CD6541AC1E67","publicApiKey":"d8d85c037903fcc35ae4cd6541ac1e67-c28a2c6d-42a2-4039-b91c-ff566c687afa","accountKey":"A6C40B3AC9219DE9C211EDC1A4845EE9","name":"APIkey01","validFrom":"2023-08-30T22:05:51.000+0000","validTo":"2030-08-30T22:05:51.000+0000","enabled":true,"permissions":["ALL"]}]}  Mean time per request263ms</t>
  </si>
  <si>
    <t>A81D5F4DB18FEFBEE90CB2B109718877/api-keysResponse Body{"apiKeys":[{"key":"EF13EF51D7D8F7892477EBEF21AE01C7","publicApiKey":"ef13ef51d7d8f7892477ebef21ae01c7-f5919953-9d4a-4947-9e61-17ecefbf91a7","accountKey":"A81D5F4DB18FEFBEE90CB2B109718877","name":"APIkey01","validFrom":"2023-08-30T22:05:51.000+0000","validTo":"2030-08-30T22:05:51.000+0000","enabled":true,"permissions":["ALL"]}]}  Mean time per request338ms</t>
  </si>
  <si>
    <t>A8593E519C3DF25D3BF0DF36712CCF19/api-keysResponse Body{"apiKeys":[{"key":"268F1ECBE266CE4C861D66C5F1EBE640","publicApiKey":"268f1ecbe266ce4c861d66c5f1ebe640-3290af62-c9ec-4252-bd02-5669279b03d7","accountKey":"A8593E519C3DF25D3BF0DF36712CCF19","name":"APIkey01","validFrom":"2023-08-30T22:05:51.000+0000","validTo":"2030-08-30T22:05:51.000+0000","enabled":true,"permissions":["ALL"]}]}  Mean time per request296ms</t>
  </si>
  <si>
    <t>AB0C29EDFB4CFA124F76B49233F7BD3B/api-keysResponse Body{"apiKeys":[{"key":"6BCF24B33A01AD63DB80F094A94FC209","publicApiKey":"6bcf24b33a01ad63db80f094a94fc209-85fec86a-f412-4fe2-99e7-73a48f75e8d1","accountKey":"AB0C29EDFB4CFA124F76B49233F7BD3B","name":"APIkey01","validFrom":"2023-08-30T22:05:51.000+0000","validTo":"2030-08-30T22:05:51.000+0000","enabled":true,"permissions":["ALL"]}]}  Mean time per request308ms</t>
  </si>
  <si>
    <t>ABC099F55EC750CECA73C73D999A196E/api-keysResponse Body{"apiKeys":[{"key":"E9DE1ABB8139FE0684AF3B72346146ED","publicApiKey":"e9de1abb8139fe0684af3b72346146ed-3fa130fa-f475-4174-8f70-4c2c9cd8174c","accountKey":"ABC099F55EC750CECA73C73D999A196E","name":"APIkey01","validFrom":"2023-08-30T22:05:51.000+0000","validTo":"2030-08-30T22:05:51.000+0000","enabled":true,"permissions":["ALL"]}]}  Mean time per request340ms</t>
  </si>
  <si>
    <t>ADD93F5B0F63417B94DFBDCA32F0F89F/api-keysResponse Body{"apiKeys":[{"key":"85F787AA120811E53BC7F0218D686B6E","publicApiKey":"85f787aa120811e53bc7f0218d686b6e-8510253a-aaa2-4002-b02c-1df69100cf7b","accountKey":"ADD93F5B0F63417B94DFBDCA32F0F89F","name":"APIkey01","validFrom":"2023-08-30T22:05:51.000+0000","validTo":"2030-08-30T22:05:51.000+0000","enabled":true,"permissions":["ALL"]}]}  Mean time per request232ms</t>
  </si>
  <si>
    <t>B0CCA441294E9AF62F395B32CC4C264A/api-keysResponse Body{"apiKeys":[{"key":"25945745B6B97F0D02E90B13C9F08F47","publicApiKey":"25945745b6b97f0d02e90b13c9f08f47-d2b87eba-2f4d-4334-bfec-455e0acee603","accountKey":"B0CCA441294E9AF62F395B32CC4C264A","name":"APIkey01","validFrom":"2023-08-30T22:05:51.000+0000","validTo":"2030-08-30T22:05:51.000+0000","enabled":true,"permissions":["ALL"]}]}  Mean time per request256ms</t>
  </si>
  <si>
    <t>B13A10016DC7B0B6918EA1711C447E66/api-keysResponse Body{"apiKeys":[{"key":"A7E08D2571FFC8921F90D5BE8C7DAAF2","publicApiKey":"a7e08d2571ffc8921f90d5be8c7daaf2-eae6e8b2-8234-4c5c-8b80-b01e8966a8e8","accountKey":"B13A10016DC7B0B6918EA1711C447E66","name":"APIkey01","validFrom":"2023-08-30T22:05:51.000+0000","validTo":"2030-08-30T22:05:51.000+0000","enabled":true,"permissions":["ALL"]}]}  Mean time per request216ms</t>
  </si>
  <si>
    <t>B279D20D07C92954A5711308A861397E/api-keysResponse Body{"apiKeys":[{"key":"4917E0FDBE5F533C185CA3193C56EE48","publicApiKey":"4917e0fdbe5f533c185ca3193c56ee48-fe973290-8a6b-4243-9c8c-417f862865d4","accountKey":"B279D20D07C92954A5711308A861397E","name":"APIkey01","validFrom":"2023-08-30T22:05:51.000+0000","validTo":"2030-08-30T22:05:51.000+0000","enabled":true,"permissions":["ALL"]}]}  Mean time per request324ms</t>
  </si>
  <si>
    <t>B331CB865CE68C153D6782FC4CB50AFD/api-keysResponse Body{"apiKeys":[{"key":"AF8166A58A3D5FAE6C3E8A432866FFD2","publicApiKey":"af8166a58a3d5fae6c3e8a432866ffd2-129dbaa1-6b13-4711-a530-b2e920752a91","accountKey":"B331CB865CE68C153D6782FC4CB50AFD","name":"APIkey01","validFrom":"2023-08-30T22:05:51.000+0000","validTo":"2030-08-30T22:05:51.000+0000","enabled":true,"permissions":["ALL"]}]}  Mean time per request231ms</t>
  </si>
  <si>
    <t>B4C8B5C57DC6AB3CF7A19F849316A565/api-keysResponse Body{"apiKeys":[{"key":"0F96705F5A647BAB8253B8D7253EF528","publicApiKey":"0f96705f5a647bab8253b8d7253ef528-7f680861-2a36-404f-9415-0cf4bd4df8e1","accountKey":"B4C8B5C57DC6AB3CF7A19F849316A565","name":"APIkey01","validFrom":"2023-08-30T22:05:51.000+0000","validTo":"2030-08-30T22:05:51.000+0000","enabled":true,"permissions":["ALL"]}]}  Mean time per request322ms</t>
  </si>
  <si>
    <t>B4D77B53DBB955C7096DDAC4EA30724F/api-keysResponse Body{"apiKeys":[{"key":"4DE96C26623025756B30C619E1FB236C","publicApiKey":"4de96c26623025756b30c619e1fb236c-772d9049-725d-44c5-bc51-d6621d50c54e","accountKey":"B4D77B53DBB955C7096DDAC4EA30724F","name":"APIkey01","validFrom":"2023-08-30T22:05:51.000+0000","validTo":"2030-08-30T22:05:51.000+0000","enabled":true,"permissions":["ALL"]}]}  Mean time per request261ms</t>
  </si>
  <si>
    <t>B60C1DB13CDD6C310B01BCDA5DA82D1D/api-keysResponse Body{"apiKeys":[{"key":"6961B8D7FF9BFF44E215B58D89D5381D","publicApiKey":"6961b8d7ff9bff44e215b58d89d5381d-04c8f4a5-3cd6-4130-83b8-e410eddba6b4","accountKey":"B60C1DB13CDD6C310B01BCDA5DA82D1D","name":"APIkey01","validFrom":"2023-08-30T22:05:51.000+0000","validTo":"2030-08-30T22:05:51.000+0000","enabled":true,"permissions":["ALL"]}]}  Mean time per request219ms</t>
  </si>
  <si>
    <t>B69689EA898DBB7562E71166133581C7/api-keysResponse Body{"apiKeys":[{"key":"3C2BEE600346730BA05BDE8EE195D8E1","publicApiKey":"3c2bee600346730ba05bde8ee195d8e1-63150aed-63c7-4134-890e-a96a243d793b","accountKey":"B69689EA898DBB7562E71166133581C7","name":"APIkey01","validFrom":"2023-08-30T22:05:51.000+0000","validTo":"2030-08-30T22:05:51.000+0000","enabled":true,"permissions":["ALL"]}]}  Mean time per request288ms</t>
  </si>
  <si>
    <t>B73302ED4BB3B27E0A0B728CE2126B0E/api-keysResponse Body{"apiKeys":[{"key":"476996A9642D7ACA99C40694B0FF70DE","publicApiKey":"476996a9642d7aca99c40694b0ff70de-4e1f373e-4bf0-4747-8e29-06c6cdbc3f21","accountKey":"B73302ED4BB3B27E0A0B728CE2126B0E","name":"APIkey01","validFrom":"2023-08-30T22:05:51.000+0000","validTo":"2030-08-30T22:05:51.000+0000","enabled":true,"permissions":["ALL"]}]}  Mean time per request235ms</t>
  </si>
  <si>
    <t>B9F545CAE28879200162EC2D8DF085C8/api-keysResponse Body{"apiKeys":[{"key":"FE8D4AE0C94C2A1F4ECA1F46F0BB1D21","publicApiKey":"fe8d4ae0c94c2a1f4eca1f46f0bb1d21-5d355782-a092-44fd-82ec-c0820f1e7507","accountKey":"B9F545CAE28879200162EC2D8DF085C8","name":"APIkey01","validFrom":"2023-08-30T22:05:51.000+0000","validTo":"2030-08-30T22:05:51.000+0000","enabled":true,"permissions":["ALL"]}]}  Mean time per request243ms</t>
  </si>
  <si>
    <t>BD81D2DD71BF6390936D4731BF339FCD/api-keysResponse Body{"apiKeys":[{"key":"DF78D142F3D0A4CF4C38BE34455252EA","publicApiKey":"df78d142f3d0a4cf4c38be34455252ea-bf121041-af7f-4908-868c-1ffca7320961","accountKey":"BD81D2DD71BF6390936D4731BF339FCD","name":"APIkey01","validFrom":"2023-08-30T22:05:51.000+0000","validTo":"2030-08-30T22:05:51.000+0000","enabled":true,"permissions":["ALL"]}]}  Mean time per request215ms</t>
  </si>
  <si>
    <t>BE06EA11DABD1AC8D37DE64C5DB35DA5/api-keysResponse Body{"apiKeys":[{"key":"F1205EF37F91D22E78B6837B39B6A74C","publicApiKey":"f1205ef37f91d22e78b6837b39b6a74c-7c5c4efc-615a-4bef-9882-749cc0b956a1","accountKey":"BE06EA11DABD1AC8D37DE64C5DB35DA5","name":"APIkey01","validFrom":"2023-08-30T22:05:51.000+0000","validTo":"2030-08-30T22:05:51.000+0000","enabled":true,"permissions":["ALL"]}]}  Mean time per request246ms</t>
  </si>
  <si>
    <t>BFFAB2AD40FEE03493D3C2AFD9B1EA80/api-keysResponse Body{"apiKeys":[{"key":"72EF818B5372F77B1D73376062FC0E39","publicApiKey":"72ef818b5372f77b1d73376062fc0e39-15e1dae3-0b56-4025-b5ba-0b917d925a07","accountKey":"BFFAB2AD40FEE03493D3C2AFD9B1EA80","name":"APIkey01","validFrom":"2023-08-30T22:05:51.000+0000","validTo":"2030-08-30T22:05:51.000+0000","enabled":true,"permissions":["ALL"]}]}  Mean time per request211ms</t>
  </si>
  <si>
    <t>C0675868E03CB92243452EA5D713CDF6/api-keysResponse Body{"apiKeys":[{"key":"D177BC45359108D248704B9B44D2B96E","publicApiKey":"d177bc45359108d248704b9b44d2b96e-353ee567-ec59-478c-a28f-7b1871600694","accountKey":"C0675868E03CB92243452EA5D713CDF6","name":"APIkey01","validFrom":"2023-08-30T22:05:51.000+0000","validTo":"2030-08-30T22:05:51.000+0000","enabled":true,"permissions":["ALL"]}]}  Mean time per request259ms</t>
  </si>
  <si>
    <t>C6E269687D6A39E6B19A03BD313E3B3D/api-keysResponse Body{"apiKeys":[{"key":"8C06DB58968C315BED5D1A427AF12C63","publicApiKey":"8c06db58968c315bed5d1a427af12c63-7c8542a7-56e1-4fa8-9680-580696f80651","accountKey":"C6E269687D6A39E6B19A03BD313E3B3D","name":"WISPHUB","validFrom":"2023-09-26T19:50:25.273+0000","validTo":"2024-09-27T04:59:59.000+0000","enabled":true,"permissions":["ALL"]}]}  Mean time per request210ms</t>
  </si>
  <si>
    <t>C71CECF88FB36A39A7FDDCE552BD7535/api-keysResponse Body{"apiKeys":[{"key":"120CA4F46A9F027D6E937BBE8B514734","publicApiKey":"120ca4f46a9f027d6e937bbe8b514734-9f6573d2-ff19-417c-8b53-47ee34c70366","accountKey":"C71CECF88FB36A39A7FDDCE552BD7535","name":"APIkey01","validFrom":"2023-08-30T22:05:51.000+0000","validTo":"2030-08-30T22:05:51.000+0000","enabled":true,"permissions":["ALL"]}]}  Mean time per request221ms</t>
  </si>
  <si>
    <t>C9209D53CFECB0A6BDB5D99EC76196B4/api-keysResponse Body{"apiKeys":[{"key":"0E7820E7B1AF92A3D7AA305BFA6DCA6F","publicApiKey":"0e7820e7b1af92a3d7aa305bfa6dca6f-001ffd01-6640-4a9a-9efa-107ab37c8e33","accountKey":"C9209D53CFECB0A6BDB5D99EC76196B4","name":"My two factor authorization API key","enabled":true,"permissions":["TFA"]}]}  Mean time per request230ms</t>
  </si>
  <si>
    <t>C9BDCF5A84A59A3BEA427259EFB44C0D/api-keysResponse Body{"apiKeys":[{"key":"47CA3D625FBFD900631DE8E5AD1550B4","publicApiKey":"47ca3d625fbfd900631de8e5ad1550b4-9106f521-1fd7-4e96-910c-c7a9fa37df94","accountKey":"C9BDCF5A84A59A3BEA427259EFB44C0D","name":"APIkey01","validFrom":"2023-08-30T22:05:51.000+0000","validTo":"2030-08-30T22:05:51.000+0000","enabled":true,"permissions":["ALL"]}]}  Mean time per request248ms</t>
  </si>
  <si>
    <t>CB0E6AED2FD2EF3BD21498CEC2517D27/api-keysResponse Body{"apiKeys":[{"key":"683DDE5515E3841767DA6304D40352BF","publicApiKey":"683dde5515e3841767da6304d40352bf-94141cad-8054-4630-b841-cc9e564680bc","accountKey":"CB0E6AED2FD2EF3BD21498CEC2517D27","name":"APIkey01","validFrom":"2023-08-30T22:05:51.000+0000","validTo":"2030-08-30T22:05:51.000+0000","enabled":true,"permissions":["ALL"]}]}  Mean time per request222ms</t>
  </si>
  <si>
    <t>CBA1EA5993D482E13517E41A753B4820/api-keysResponse Body{"apiKeys":[{"key":"DB79283698F797B3DFEC3257649AF225","publicApiKey":"db79283698f797b3dfec3257649af225-2eb820de-93f1-4e5f-ba89-8478390cd8d5","accountKey":"CBA1EA5993D482E13517E41A753B4820","name":"APIkey01","validFrom":"2023-08-30T22:05:51.000+0000","validTo":"2030-08-30T22:05:51.000+0000","enabled":true,"permissions":["ALL"]}]}  Mean time per request238ms</t>
  </si>
  <si>
    <t>CCD81DBBB642A3F4C77197E757C67C5A/api-keysResponse Body{"apiKeys":[{"key":"2D3D8B2214DDC4DA8E26226BB9E895EB","publicApiKey":"2d3d8b2214ddc4da8e26226bb9e895eb-ff84fc44-e7a7-490e-a072-2e66d7440a6b","accountKey":"CCD81DBBB642A3F4C77197E757C67C5A","name":"APIkey01","validFrom":"2023-08-30T22:05:51.000+0000","validTo":"2030-08-30T22:05:51.000+0000","enabled":true,"permissions":["ALL"]}]}  Mean time per request264ms</t>
  </si>
  <si>
    <t>CD5D10C4B4D9E10E7EFE4D027F6FD4A2/api-keysResponse Body{"apiKeys":[{"key":"DE510A05F0F704E33DB098543B52116D","publicApiKey":"de510a05f0f704e33db098543b52116d-2b81f7da-7ef9-4435-aff2-b446ddf29ac3","accountKey":"CD5D10C4B4D9E10E7EFE4D027F6FD4A2","name":"LeadsBridge API","enabled":true,"permissions":["ALL"]},{"key":"7367F55EACC9385CFB22F9BC2EB51F9F","publicApiKey":"7367f55eacc9385cfb22f9bc2eb51f9f-78cf31d3-541a-4ce9-bbec-6c0b6e4e55a0","accountKey":"CD5D10C4B4D9E10E7EFE4D027F6FD4A2","name":"LeadsBridge API","enabled":true,"permissions":["ALL"]},{"key":"0B54EADF72F272CC11145626F618F0B5","publicApiKey":"0b54eadf72f272cc11145626f618f0b5-b3485b65-9b3b-42fd-80a5-2fe1bc32a038","accountKey":"CD5D10C4B4D9E10E7EFE4D027F6FD4A2","name":"LeadsBridge API","enabled":true,"permissions":["ALL"]},{"key":"418D84E2292B8DBCB997E8CA08A7AC3F","publicApiKey":"418d84e2292b8dbcb997e8ca08a7ac3f-c0a765d0-abbb-4ec5-ae5b-ef07a4d480f5","accountKey":"CD5D10C4B4D9E10E7EFE4D027F6FD4A2","name":"LeadsBridge API","enabled":true,"permissions":["ALL"]},{"key":"651AC38AC5106AABBBD648763032729C","publicApiKey":"651ac38ac5106aabbbd648763032729c-c0283bd1-7366-43c2-90c6-b4b2ccae8d7d","accountKey":"CD5D10C4B4D9E10E7EFE4D027F6FD4A2","name":"LeadsBridge API","enabled":true,"permissions":["ALL"]},{"key":"ABB6DB1C4B9262DECBFC84DC9628294F","publicApiKey":"abb6db1c4b9262decbfc84dc9628294f-c507ac82-4622-4255-b3e9-01d9dd2b2595","accountKey":"CD5D10C4B4D9E10E7EFE4D027F6FD4A2","name":"LeadsBridge API","enabled":true,"permissions":["ALL"]},{"key":"7AECB5E92F79BB4246CE06E9BBFC5421","publicApiKey":"7aecb5e92f79bb4246ce06e9bbfc5421-b6320ef8-2080-4b66-8025-76f824f13365","accountKey":"CD5D10C4B4D9E10E7EFE4D027F6FD4A2","name":"LeadsBridge API","enabled":true,"permissions":["ALL"]},{"key":"BBBD6CB7CAA6E924426C49301D4CAB77","publicApiKey":"bbbd6cb7caa6e924426c49301d4cab77-14d54ad6-5bb7-4e97-85a7-df66b7f645dc","accountKey":"CD5D10C4B4D9E10E7EFE4D027F6FD4A2","name":"LeadsBridge API","enabled":true,"permissions":["ALL"]},{"key":"1EA7B420BEC506DD240958309A138691","publicApiKey":"1ea7b420bec506dd240958309a138691-d42ba0bb-08eb-45d7-b393-f6a68071c569","accountKey":"CD5D10C4B4D9E10E7EFE4D027F6FD4A2","name":"LeadsBridge API","enabled":true,"permissions":["ALL"]},{"key":"51217C5209015EE091AC72B6AA0078D9","publicApiKey":"51217c5209015ee091ac72b6aa0078d9-75c3f45b-89c9-4a31-868a-632491338aaa","accountKey":"CD5D10C4B4D9E10E7EFE4D027F6FD4A2","name":"LeadsBridge API","enabled":true,"permissions":["ALL"]},{"key":"8833B82E0FF2679AEFEAD55141C42588","publicApiKey":"8833b82e0ff2679aefead55141c42588-41dc9098-9bb9-4ae2-b622-4c4e58c64e1a","accountKey":"CD5D10C4B4D9E10E7EFE4D027F6FD4A2","name":"LeadsBridge API","enabled":true,"permissions":["ALL"]},{"key":"567645AA1F770B08C6866A2310908C1D","publicApiKey":"567645aa1f770b08c6866a2310908c1d-79860bcc-4f92-4938-a954-c2ed10cc481f","accountKey":"CD5D10C4B4D9E10E7EFE4D027F6FD4A2","name":"LeadsBridge API","enabled":true,"permissions":["ALL"]},{"key":"E7356F3315733F7E9F96DD690E83DBF1","publicApiKey":"e7356f3315733f7e9f96dd690e83dbf1-7d3c5e8b-3e73-4289-9e8c-6c0a05317949","accountKey":"CD5D10C4B4D9E10E7EFE4D027F6FD4A2","name":"LeadsBridge API","enabled":true,"permissions":["ALL"]}]}  Mean time per request312ms</t>
  </si>
  <si>
    <t>CD7FF5B98042197EB222416F049E4576/api-keysResponse Body{"apiKeys":[{"key":"A626C32F835CC811FB94B32DDAED9961","publicApiKey":"a626c32f835cc811fb94b32ddaed9961-a4cb5d46-94c3-4702-ae65-898680d349a6","accountKey":"CD7FF5B98042197EB222416F049E4576","name":"APIkey01","validFrom":"2023-07-20T14:15:12.010+0000","validTo":"2024-07-21T04:59:59.000+0000","enabled":true,"permissions":["ALL"]},{"key":"C4641F64EA9C605079207515C4925166","publicApiKey":"c4641f64ea9c605079207515c4925166-16fde8e9-2d9f-46be-b854-08c49b911db7","accountKey":"CD7FF5B98042197EB222416F049E4576","name":"APIkey02","validFrom":"2023-08-30T22:05:51.000+0000","validTo":"2030-08-30T22:05:51.000+0000","enabled":false,"permissions":["ALL"]},{"key":"8B18070DAC41BC5D2A01089EB305CAA8","publicApiKey":"8b18070dac41bc5d2a01089eb305caa8-238ceb36-f31e-4558-b706-f140456640ca","accountKey":"CD7FF5B98042197EB222416F049E4576","name":"APIkey02","validFrom":"2023-08-30T22:05:51.000+0000","validTo":"2030-08-30T22:05:51.000+0000","enabled":false,"permissions":["ALL"]},{"key":"4CFF405CEE53EC395047F7B0C4D3B011","publicApiKey":"4cff405cee53ec395047f7b0c4d3b011-ee917bac-11db-4ad2-884c-15f317a8af4c","accountKey":"CD7FF5B98042197EB222416F049E4576","name":"APIkey03","validFrom":"2023-08-30T22:05:51.000+0000","validTo":"2030-08-30T22:05:51.000+0000","enabled":false,"permissions":["ALL"]}]}  Mean time per request247ms</t>
  </si>
  <si>
    <t>D0C4FEB80DD80207FBF9703C58F2E923/api-keysResponse Body{"apiKeys":[{"key":"60A5727DCF06ABE44B4F0D7AA4CFE7FA","publicApiKey":"60a5727dcf06abe44b4f0d7aa4cfe7fa-cc6a629f-b290-45c9-9719-6c509ede7e78","accountKey":"D0C4FEB80DD80207FBF9703C58F2E923","name":"APIkey01","validFrom":"2023-08-30T22:05:51.000+0000","validTo":"2030-08-30T22:05:51.000+0000","enabled":true,"permissions":["ALL"]}]}  Mean time per request579ms</t>
  </si>
  <si>
    <t>D2AD8A5B552669FA6F14B9D0342CBE9C/api-keysResponse Body{"apiKeys":[{"key":"866E8FFC0CDB88771B3BF55067013072","publicApiKey":"866e8ffc0cdb88771b3bf55067013072-d07443e4-2a08-431d-906d-4079ce8445ea","accountKey":"D2AD8A5B552669FA6F14B9D0342CBE9C","name":"APIkey01","validFrom":"2023-08-30T22:05:51.000+0000","validTo":"2030-08-30T22:05:51.000+0000","enabled":true,"permissions":["ALL"]}]}  Mean time per request227ms</t>
  </si>
  <si>
    <t>D4D09ED67AE8688FC75729D5376E3AB5/api-keysResponse Body{"apiKeys":[{"key":"B9F26DA17C8A05005B8655EBCA275433","publicApiKey":"b9f26da17c8a05005b8655ebca275433-385b46a3-dce7-435d-815c-66e48e0e5879","accountKey":"D4D09ED67AE8688FC75729D5376E3AB5","name":"APIkey01","validFrom":"2023-08-30T22:05:51.000+0000","validTo":"2030-08-30T22:05:51.000+0000","enabled":true,"permissions":["ALL"]}]}  Mean time per request248ms</t>
  </si>
  <si>
    <t>D582920B9EA601C1327C0F1055905470/api-keysResponse Body{"apiKeys":[{"key":"FAD20FEC44DF8C9C736EE78AE4A82559","publicApiKey":"fad20fec44df8c9c736ee78ae4a82559-e922615c-dba1-4638-b05c-4fccdfef4bc2","accountKey":"D582920B9EA601C1327C0F1055905470","name":"APIkey01","validFrom":"2023-08-30T22:05:51.000+0000","validTo":"2030-08-30T22:05:51.000+0000","enabled":true,"permissions":["ALL"]}]}  Mean time per request212ms</t>
  </si>
  <si>
    <t>D7B9020A0BD96BE81DE70B5012F55759/api-keysResponse Body{"apiKeys":[{"key":"D90E145DEAEFE2A1B748F06EDB59DC4D","publicApiKey":"d90e145deaefe2a1b748f06edb59dc4d-b9a97a27-8d1d-4e99-9266-13c869965c16","accountKey":"D7B9020A0BD96BE81DE70B5012F55759","name":"APIkey01","validFrom":"2023-08-30T22:05:51.000+0000","validTo":"2030-08-30T22:05:51.000+0000","enabled":true,"permissions":["ALL"]}]}  Mean time per request265ms</t>
  </si>
  <si>
    <t>E347773C64888E5E5706914C7AAF3981/api-keysResponse Body{"apiKeys":[{"key":"4D720560414270BF8E9E412A2E029D54","publicApiKey":"4d720560414270bf8e9e412a2e029d54-69e958d1-5431-42f7-bb69-8aa8c84f27ac","accountKey":"E347773C64888E5E5706914C7AAF3981","name":"APIkey01","validFrom":"2023-08-30T22:05:51.000+0000","validTo":"2030-08-30T22:05:51.000+0000","enabled":true,"permissions":["ALL"]}]}  Mean time per request230ms</t>
  </si>
  <si>
    <t>E79BB9DC82C10B3074E03AFB805DC68E/api-keysResponse Body{"apiKeys":[{"key":"28E318900F6BD98F2DF232A4050CA7E2","publicApiKey":"28e318900f6bd98f2df232a4050ca7e2-e191dbb8-7356-4f60-bb16-c288d15c216e","accountKey":"E79BB9DC82C10B3074E03AFB805DC68E","name":"APIkey01","validFrom":"2023-08-30T22:05:51.000+0000","validTo":"2030-08-30T22:05:51.000+0000","enabled":true,"permissions":["ALL"]}]}  Mean time per request262ms</t>
  </si>
  <si>
    <t>E7FADAFE938475CF8D4A503AC7F8BE7C/api-keysResponse Body{"apiKeys":[{"key":"43BA0A1EEA770A05F61C407E16B56E87","publicApiKey":"43ba0a1eea770a05f61c407e16b56e87-26adfe91-a360-403f-bc57-b68cab761a32","accountKey":"E7FADAFE938475CF8D4A503AC7F8BE7C","name":"APIkey01","validFrom":"2023-08-30T22:05:51.000+0000","validTo":"2030-08-30T22:05:51.000+0000","enabled":true,"permissions":["ALL"]}]}  Mean time per request208ms</t>
  </si>
  <si>
    <t>E81B63A53D15DDFC57E626A92ECE885A/api-keysResponse Body{"apiKeys":[{"key":"9A12CA10E9F99DFD44644F1C4D5F8B07","publicApiKey":"9a12ca10e9f99dfd44644f1c4d5f8b07-8287df06-eb1f-4454-a20c-8fd1380bb10b","accountKey":"E81B63A53D15DDFC57E626A92ECE885A","name":"APIkey01","validFrom":"2023-08-30T22:05:51.000+0000","validTo":"2030-08-30T22:05:51.000+0000","enabled":true,"permissions":["ALL"]}]}  Mean time per request265ms</t>
  </si>
  <si>
    <t>EA2ADC60C257E1FD2F9F5EA5AF6D985A/api-keysResponse Body{"apiKeys":[{"key":"2FD01B1C2D6DE4CD16EE3AA0D4B837AD","publicApiKey":"2fd01b1c2d6de4cd16ee3aa0d4b837ad-f0ea6932-842e-4681-8839-00c487a2e482","accountKey":"EA2ADC60C257E1FD2F9F5EA5AF6D985A","name":"AVAPP","allowedIPs":["179.33.5.78","201.221.187.147"],"validFrom":"2023-05-05T23:51:55.510+0000","validTo":"2024-05-06T04:59:59.000+0000","enabled":false,"permissions":["ALL"]}]}  Mean time per request221ms</t>
  </si>
  <si>
    <t>EAF187B75EDE9B3F2B28EC096846C205/api-keysResponse Body{"apiKeys":[{"key":"324752AA555A11B811A4C5B5D59F8542","publicApiKey":"324752aa555a11b811a4c5b5d59f8542-548599bf-26ad-452b-bea9-926665c6ebe6","accountKey":"EAF187B75EDE9B3F2B28EC096846C205","name":"APIkey01","validFrom":"2023-08-30T22:05:51.000+0000","validTo":"2030-08-30T22:05:51.000+0000","enabled":true,"permissions":["ALL"]}]}  Mean time per request441ms</t>
  </si>
  <si>
    <t>EC1974FFD9A558716A741CD3A74EC9C3/api-keysResponse Body{"apiKeys":[{"key":"D1702D604E836747D8582B8E678AEA72","publicApiKey":"d1702d604e836747d8582b8e678aea72-bc7512ae-5f62-479d-bdb0-4271b633f36f","accountKey":"EC1974FFD9A558716A741CD3A74EC9C3","name":"smskey","validFrom":"2021-01-05T07:25:14.887+0000","validTo":"2022-01-06T04:59:59.000+0000","enabled":true,"permissions":["ALL"]}]}  Mean time per request234ms</t>
  </si>
  <si>
    <t>F2584E26E3C617A0F06F5A49A8327EFB/api-keysResponse Body{"apiKeys":[{"key":"C18FF2023205F6F7233549D799D94EE5","publicApiKey":"c18ff2023205f6f7233549d799d94ee5-40a5fe8e-5c49-485c-ab59-ee2499cf64f4","accountKey":"F2584E26E3C617A0F06F5A49A8327EFB","name":"APIkey01","validFrom":"2023-08-30T22:05:51.000+0000","validTo":"2030-08-30T22:05:51.000+0000","enabled":true,"permissions":["ALL"]}]}  Mean time per request408ms</t>
  </si>
  <si>
    <t>F2A93C0B76EA7EC24E3E1EF26BAEBFAF/api-keysResponse Body{"apiKeys":[{"key":"4937783A650F9AC5A418180202D3D6C5","publicApiKey":"4937783a650f9ac5a418180202d3d6c5-2377534c-0a10-4a80-be86-80c514647fba","accountKey":"F2A93C0B76EA7EC24E3E1EF26BAEBFAF","name":"APIkey01","validFrom":"2023-08-30T22:05:51.000+0000","validTo":"2030-08-30T22:05:51.000+0000","enabled":true,"permissions":["ALL"]}]}  Mean time per request252ms</t>
  </si>
  <si>
    <t>F3CFDE74534F9EDB94DCB30D6AA03747/api-keysResponse Body{"apiKeys":[{"key":"1C57968D68827C149FD9028D17C4A1AD","publicApiKey":"1c57968d68827c149fd9028d17c4a1ad-fdd1e55b-c028-475d-97d6-81fde97b383c","accountKey":"F3CFDE74534F9EDB94DCB30D6AA03747","name":"APIkey01","validFrom":"2023-08-30T22:05:51.000+0000","validTo":"2030-08-30T22:05:51.000+0000","enabled":true,"permissions":["ALL"]}]}  Mean time per request208ms</t>
  </si>
  <si>
    <t>F5D3BDF8F8AE8B6EE5EEBC0776446FDD/api-keysResponse Body{"apiKeys":[{"key":"46A48BDC838609664F85E3545430830F","publicApiKey":"46a48bdc838609664f85e3545430830f-3306db2f-1b7e-456f-b7be-e1e64190de27","accountKey":"F5D3BDF8F8AE8B6EE5EEBC0776446FDD","name":"APIkey01","validFrom":"2023-08-30T22:05:51.000+0000","validTo":"2030-08-30T22:05:51.000+0000","enabled":true,"permissions":["ALL"]}]}  Mean time per request226ms</t>
  </si>
  <si>
    <t>F664C17EB057A4EC415DD53A1A138AF0/api-keysResponse Body{"apiKeys":[{"key":"91949126AFF6D49B15C3BAF8C270D12C","publicApiKey":"91949126aff6d49b15c3baf8c270d12c-7b4b64cc-9f4f-4854-a92f-b0d00f4444b8","accountKey":"F664C17EB057A4EC415DD53A1A138AF0","name":"APIkey01","validFrom":"2023-08-30T22:05:51.000+0000","validTo":"2030-08-30T22:05:51.000+0000","enabled":true,"permissions":["ALL"]}]}  Mean time per request281ms</t>
  </si>
  <si>
    <t>F6EFB97AB02A392F544DDE5468380CB8/api-keysResponse Body{"apiKeys":[{"key":"BA35E7C19DF2089CDE7D9CDC8489763E","publicApiKey":"ba35e7c19df2089cde7d9cdc8489763e-1b0f854c-17c5-4a8d-8ef0-c75f39eeb503","accountKey":"F6EFB97AB02A392F544DDE5468380CB8","name":"APIkey01","validFrom":"2023-08-30T22:05:51.000+0000","validTo":"2030-08-30T22:05:51.000+0000","enabled":true,"permissions":["ALL"]}]}  Mean time per request206ms</t>
  </si>
  <si>
    <t>F6F06DF14195FA15BD596EA76076EA53/api-keysResponse Body{"apiKeys":[{"key":"1903F8F57611FFD3F08120B143887856","publicApiKey":"1903f8f57611ffd3f08120b143887856-0e878bfa-fe45-41ef-b0b8-33988f8ed8ac","accountKey":"F6F06DF14195FA15BD596EA76076EA53","name":"APIkey01","validFrom":"2023-08-30T22:05:51.000+0000","validTo":"2030-08-30T22:05:51.000+0000","enabled":true,"permissions":["ALL"]}]}  Mean time per request239ms</t>
  </si>
  <si>
    <t>0e7820e7b1af92a3d7aa305bfa6dca6f-001ffd01-6640-4a9a-9efa-107ab37c8e33","accountKey":"C9209D53CFECB0A6BDB5D99EC76196B4","name":"My two factor authorization API key","enabled":true,"permissions":["TFA"]}]}  Mean time per request230ms</t>
  </si>
  <si>
    <t>1338c55db7b4350699f6e6a282d4a6a7-8a7ef2d5-db9a-4a2c-9656-a78c5ed0e290","accountKey":"91D13428A92449AB0C5EEB223918189E","name":"axel","validFrom":"2022-08-02T23:58:39.227+0000","enabled":true,"permissions":["ALL"]}]}  Mean time per request252ms</t>
  </si>
  <si>
    <t>edca393801bf27326752f961a6375801-3eac8fd1-3333-42c1-a372-5b885d9f6dbf","accountKey":"5D06D29C511CF23E9BD6BADF168F4A15","name":"People event web sdk key","enabled":true,"permissions":["PEOPLE_EVENTS_PUBLIC_CLIENT"]}]}  Mean time per request251ms</t>
  </si>
  <si>
    <t>6b235563ee1d31cc5180951fd8c23e95-d29a8eb4-7152-4a86-8fec-9e4a694a354d","accountKey":"4A7B825D4206F46958E92F7846371697","name":"test","validFrom":"2020-03-18T19:11:22.053+0000","validTo":"2025-03-19T04:59:59.000+0000","enabled":true,"permissions":["ALL"]}]}  Mean time per request207ms</t>
  </si>
  <si>
    <t>d1702d604e836747d8582b8e678aea72-bc7512ae-5f62-479d-bdb0-4271b633f36f","accountKey":"EC1974FFD9A558716A741CD3A74EC9C3","name":"smskey","validFrom":"2021-01-05T07:25:14.887+0000","validTo":"2022-01-06T04:59:59.000+0000","enabled":true,"permissions":["ALL"]}]}  Mean time per request234ms</t>
  </si>
  <si>
    <t>8c06db58968c315bed5d1a427af12c63-7c8542a7-56e1-4fa8-9680-580696f80651","accountKey":"C6E269687D6A39E6B19A03BD313E3B3D","name":"WISPHUB","validFrom":"2023-09-26T19:50:25.273+0000","validTo":"2024-09-27T04:59:59.000+0000","enabled":true,"permissions":["ALL"]}]}  Mean time per request210ms</t>
  </si>
  <si>
    <t>60614ca22d101d3ffbbbb47c11594fb1-e91ca924-c0c9-4e50-8bc6-19f46bf25d5c","accountKey":"00E7462AE7457FA868791A3AB480EF31","name":"APIkey01","validFrom":"2023-08-30T22:05:51.000+0000","validTo":"2030-08-30T22:05:51.000+0000","enabled":true,"permissions":["ALL"]}]}  Mean time per request232ms</t>
  </si>
  <si>
    <t>1e02b59b503bbdd169d95eb66ad255d1-a48210aa-cc80-47d8-af28-ad2903574c08","accountKey":"018728A3AAF0721CAC6B52B538CD3BED","name":"APIkey01","validFrom":"2023-08-30T22:05:51.000+0000","validTo":"2030-08-30T22:05:51.000+0000","enabled":true,"permissions":["ALL"]}]}  Mean time per request216ms</t>
  </si>
  <si>
    <t>83c2123a9d48d7299f2278bc58b7eec7-16bc1659-462c-4661-84c7-eee72965ca96","accountKey":"04A51E1A99D83CC1C86A41C1B058D373","name":"APIkey01","validFrom":"2023-08-30T22:05:51.000+0000","validTo":"2030-08-30T22:05:51.000+0000","enabled":true,"permissions":["ALL"]}]}  Mean time per request263ms</t>
  </si>
  <si>
    <t>66b65d2d7b435b9fc2d2495c79b17ddc-12d8345e-08ec-4a0e-8aab-336a77125cea","accountKey":"0708FF20C45621F2C4BC6885835C0999","name":"APIkey01","validFrom":"2023-08-30T22:05:51.000+0000","validTo":"2030-08-30T22:05:51.000+0000","enabled":true,"permissions":["ALL"]}]}  Mean time per request284ms</t>
  </si>
  <si>
    <t>c718e7c90af3300ccd68fe20de77179c-bdd6dc37-6d2f-416e-99bb-bc346ab78821","accountKey":"0A576B10339B08B79532D55585A971FF","name":"APIkey01","validFrom":"2023-08-30T22:05:51.000+0000","validTo":"2030-08-30T22:05:51.000+0000","enabled":true,"permissions":["ALL"]}]}  Mean time per request213ms</t>
  </si>
  <si>
    <t>8bfad55a065307cd0bfd790e4a7dadb0-f9876d1a-a15f-4364-be0f-6e86958a040e","accountKey":"10B9CF4A756E9948F8DB3A731B6F9A2E","name":"APIkey01","validFrom":"2023-08-30T22:05:51.000+0000","validTo":"2030-08-30T22:05:51.000+0000","enabled":true,"permissions":["ALL"]}]}  Mean time per request304ms</t>
  </si>
  <si>
    <t>40ffa8b7047692f78f5aca6a9f5c099b-4cf9e83a-7815-4b95-bdb0-db201420ee63","accountKey":"1C9D4B44A0BB15CDD8690046BAED133C","name":"APIkey01","validFrom":"2023-08-30T22:05:51.000+0000","validTo":"2030-08-30T22:05:51.000+0000","enabled":true,"permissions":["ALL"]}]}  Mean time per request208ms</t>
  </si>
  <si>
    <t>70898d8249f5058951e8ce05de505cb1-c20559dd-eb7b-49d4-8568-893b691ff194","accountKey":"236BC2BF8DDB69AF1E738F3404C0C9E8","name":"APIkey01","validFrom":"2023-08-30T22:05:51.000+0000","validTo":"2030-08-30T22:05:51.000+0000","enabled":true,"permissions":["ALL"]}]}  Mean time per request239ms</t>
  </si>
  <si>
    <t>14194def9d7947aac69b29e3a689c865-1530de3e-37d2-46b8-94a7-21b619e431ac","accountKey":"258BD6BA2812FF72CAC2355D6887A280","name":"APIkey01","validFrom":"2023-08-30T22:05:51.000+0000","validTo":"2030-08-30T22:05:51.000+0000","enabled":true,"permissions":["ALL"]}]}  Mean time per request228ms</t>
  </si>
  <si>
    <t>cbcec4c46698ffea044aa2848b589bcf-49851646-25c6-40b1-ad14-16cffe435771","accountKey":"2606E0356FC90F5420191B2E712BA4AA","name":"APIkey01","validFrom":"2023-08-30T22:05:51.000+0000","validTo":"2030-08-30T22:05:51.000+0000","enabled":true,"permissions":["ALL"]}]}  Mean time per request349ms</t>
  </si>
  <si>
    <t>32afde1967097d70515b0145ae9cea9b-9441fcd8-6313-438a-b626-affc4347dd5e","accountKey":"262712E0EFB0611C05300ECE40B1F8EC","name":"APIkey01","validFrom":"2023-08-30T22:05:51.000+0000","validTo":"2030-08-30T22:05:51.000+0000","enabled":true,"permissions":["ALL"]}]}  Mean time per request525ms</t>
  </si>
  <si>
    <t>e3b2291c02403c85a0ec62196bc04808-0aca8385-7e36-405c-a1c7-4dfc7949f7f9","accountKey":"27C1F0AFEFFF321C53A8F11D60356BBC","name":"APIkey01","validFrom":"2023-08-30T22:05:51.000+0000","validTo":"2030-08-30T22:05:51.000+0000","enabled":true,"permissions":["ALL"]}]}  Mean time per request213ms</t>
  </si>
  <si>
    <t>5bfc8390fced0f98a3b884474e7937f5-4529c22c-e121-4bca-992f-18ac0ce193e2","accountKey":"29FEE2B98C79FAD8567A0D10725101FE","name":"APIkey01","validFrom":"2023-08-30T22:05:51.000+0000","validTo":"2030-08-30T22:05:51.000+0000","enabled":true,"permissions":["ALL"]}]}  Mean time per request232ms</t>
  </si>
  <si>
    <t>27adc75b122a46ea298ba3d48192cdf7-a9010884-4fb5-4312-98af-d31ecb9be22d","accountKey":"2DCC932376F68E22445CFF5499E72344","name":"APIkey01","validFrom":"2023-08-30T22:05:51.000+0000","validTo":"2030-08-30T22:05:51.000+0000","enabled":true,"permissions":["ALL"]}]}  Mean time per request218ms</t>
  </si>
  <si>
    <t>a12ef5517c9f15c55341984c16ddc8a0-7f4e5c1e-7637-4a29-a3c9-c88b300b59b5","accountKey":"337C1217A631FB9403D1E6E6B4B7449D","name":"APIkey01","validFrom":"2023-08-30T22:05:51.000+0000","validTo":"2030-08-30T22:05:51.000+0000","enabled":true,"permissions":["ALL"]}]}  Mean time per request219ms</t>
  </si>
  <si>
    <t>3fc3de08da6e4b646f4965cf8b1a3dcf-3ba763af-5f94-4582-80d3-7b00781f3f6d","accountKey":"36C28695D2F92B4CB6A2CAB40E69791B","name":"APIkey01","validFrom":"2023-08-30T22:05:51.000+0000","validTo":"2030-08-30T22:05:51.000+0000","enabled":true,"permissions":["ALL"]}]}  Mean time per request209ms</t>
  </si>
  <si>
    <t>c49944bfcbe78d0d7418715d62f85e84-403e5f5b-24cc-46a2-8f9f-b50a5520712d","accountKey":"37882A4C54B91D8D324DE079C308AD1A","name":"APIkey01","validFrom":"2023-08-30T22:05:51.000+0000","validTo":"2030-08-30T22:05:51.000+0000","enabled":true,"permissions":["ALL"]}]}  Mean time per request245ms</t>
  </si>
  <si>
    <t>4e7ae68084d2522de04685e7f2c2c734-5dcb7d4c-b92a-46fb-96a1-05c43eb51a67","accountKey":"3A37EAB2A376050258788A0E69082393","name":"APIkey01","validFrom":"2023-08-30T22:05:51.000+0000","validTo":"2030-08-30T22:05:51.000+0000","enabled":true,"permissions":["ALL"]}]}  Mean time per request247ms</t>
  </si>
  <si>
    <t>23d4567a0d23729507161223101911c6-883c60b7-5aab-4c1b-aa6f-fcedbb8073b4","accountKey":"3B8BCED11543F5B19BB1B8FE38BADC51","name":"APIkey01","validFrom":"2023-08-30T22:05:51.000+0000","validTo":"2030-08-30T22:05:51.000+0000","enabled":true,"permissions":["ALL"]}]}  Mean time per request204ms</t>
  </si>
  <si>
    <t>7676f3ecd6ab78714e0c32a3ff69ef1d-59b8241f-b762-46e4-a01b-c9a64c87ff28","accountKey":"3EC67670C20C4F38C550EFB822C5D440","name":"APIkey01","validFrom":"2023-08-30T22:05:51.000+0000","validTo":"2030-08-30T22:05:51.000+0000","enabled":true,"permissions":["ALL"]}]}  Mean time per request331ms</t>
  </si>
  <si>
    <t>e2cf1df952adf4fb7df49498d9a3aae4-13b693f0-bb9c-4b1c-8345-e4417440eaad","accountKey":"45CAC29B8ADCE34C137A1E7101336558","name":"APIkey01","validFrom":"2023-08-30T22:05:51.000+0000","validTo":"2030-08-30T22:05:51.000+0000","enabled":true,"permissions":["ALL"]}]}  Mean time per request395ms</t>
  </si>
  <si>
    <t>22bf0d53a4c93efde4afe145cf29b11f-3d6bdc2e-d599-4ad1-9337-3fe7fedf49f7","accountKey":"466EF85346D14B695F65D84B28088079","name":"APIkey01","validFrom":"2023-08-30T22:05:51.000+0000","validTo":"2030-08-30T22:05:51.000+0000","enabled":true,"permissions":["ALL"]}]}  Mean time per request274ms</t>
  </si>
  <si>
    <t>25e2eced1aae43c1038b6fe785083589-b49525a4-c023-4e1f-8cac-e86809263049","accountKey":"46C4D77FCA21C97539B5BB4DE9915D53","name":"APIkey01","validFrom":"2023-08-30T22:05:51.000+0000","validTo":"2030-08-30T22:05:51.000+0000","enabled":true,"permissions":["ALL"]}]}  Mean time per request246ms</t>
  </si>
  <si>
    <t>2067620caa37566ce780a0d80b7da866-eeb6ad6a-de14-499c-8a66-a9cf5e6a0507","accountKey":"4A10E17092E874A00F3F7FF03C325B16","name":"APIkey01","validFrom":"2023-08-30T22:05:51.000+0000","validTo":"2030-08-30T22:05:51.000+0000","enabled":true,"permissions":["ALL"]}]}  Mean time per request219ms</t>
  </si>
  <si>
    <t>8b6aeaf953ae5ecda48c3476abbc202c-12446d7c-b2a3-4b85-ba2f-cd8383dfdb4a","accountKey":"4A784118133ADE1A0056939EED67BA63","name":"APIkey01","validFrom":"2023-08-30T22:05:51.000+0000","validTo":"2030-08-30T22:05:51.000+0000","enabled":true,"permissions":["ALL"]}]}  Mean time per request269ms</t>
  </si>
  <si>
    <t>306d587fc7e0aa3022d1b8342496fe80-441a7ce9-fca4-424a-a91e-c7a22722eb91","accountKey":"4CF69843521148B149066B569DF8FA39","name":"APIkey01","validFrom":"2023-08-30T22:05:51.000+0000","validTo":"2030-08-30T22:05:51.000+0000","enabled":true,"permissions":["ALL"]}]}  Mean time per request330ms</t>
  </si>
  <si>
    <t>99deb904e16d46c00e8ebc346ffad9c2-0d21d655-23ea-4b41-b656-ba2f2c77a5f1","accountKey":"4D7A61B58C6D56E4784190C5F1667EFE","name":"APIkey01","validFrom":"2023-08-30T22:05:51.000+0000","validTo":"2030-08-30T22:05:51.000+0000","enabled":true,"permissions":["ALL"]}]}  Mean time per request213ms</t>
  </si>
  <si>
    <t>9d20082da3571a7f955d125a4c12921f-4608c41e-06a3-4f5d-9fad-2be09890251f","accountKey":"4EF3B46231C7CDC24C9C0FB1DEFCC338","name":"APIkey01","validFrom":"2023-08-30T22:05:51.000+0000","validTo":"2030-08-30T22:05:51.000+0000","enabled":true,"permissions":["ALL"]}]}  Mean time per request214ms</t>
  </si>
  <si>
    <t>e0b72456c4eac12bb90442f85f2fceca-3be71077-5ab1-4878-aff7-44fef857490e","accountKey":"4F673DDCAC2ECB290E25F9894188815D","name":"APIkey01","validFrom":"2023-08-30T22:05:51.000+0000","validTo":"2030-08-30T22:05:51.000+0000","enabled":true,"permissions":["ALL"]}]}  Mean time per request260ms</t>
  </si>
  <si>
    <t>58396d8b637042490c6830984ef0950f-c6c56991-9a51-4323-addb-e859eda9c1aa","accountKey":"50A4ECD79099B8FE75879B3C80C5B8C0","name":"APIkey01","validFrom":"2023-08-30T22:05:51.000+0000","validTo":"2030-08-30T22:05:51.000+0000","enabled":true,"permissions":["ALL"]}]}  Mean time per request207ms</t>
  </si>
  <si>
    <t>a9501a04eb7e4fa27a2fdd26bb1bd467-c8cafa00-b334-4451-9ec5-bcbd5e9b52ce","accountKey":"53845694FEE4EC7967A5CBC24CDF5A16","name":"APIkey01","validFrom":"2023-08-30T22:05:51.000+0000","validTo":"2030-08-30T22:05:51.000+0000","enabled":true,"permissions":["ALL"]}]}  Mean time per request238ms</t>
  </si>
  <si>
    <t>f71a2fa4cabce83d4b294912c6fe3825-a792c224-dcc0-4e79-aace-95492305aff3","accountKey":"563C283E03F3FE9F65ED1693622692FA","name":"APIkey01","validFrom":"2023-08-30T22:05:51.000+0000","validTo":"2030-08-30T22:05:51.000+0000","enabled":true,"permissions":["ALL"]}]}  Mean time per request240ms</t>
  </si>
  <si>
    <t>1676a410cb52a30bf937f05f868066dc-01098bce-023b-4d3b-840e-5640861fcc1a","accountKey":"57108AC89480444E8DF8FF6D3049B922","name":"APIkey01","validFrom":"2023-08-30T22:05:51.000+0000","validTo":"2030-08-30T22:05:51.000+0000","enabled":true,"permissions":["ALL"]}]}  Mean time per request245ms</t>
  </si>
  <si>
    <t>0aeeac626ad8fbf307b8ba3549501239-d3a1a80c-7c9d-405f-90b5-6cd058438d95","accountKey":"592ACCE24F1FB4C201AB6832A4B86EEC","name":"APIkey01","validFrom":"2023-08-30T22:05:51.000+0000","validTo":"2030-08-30T22:05:51.000+0000","enabled":true,"permissions":["ALL"]}]}  Mean time per request258ms</t>
  </si>
  <si>
    <t>84ac3a3499ff4a6a82b70c14380c50a5-4da47abf-b767-4ac6-bce3-a7c32c1c8f74","accountKey":"5C76C0E9443829ADEF1E9A1707797CDB","name":"APIkey01","validFrom":"2023-08-30T22:05:51.000+0000","validTo":"2030-08-30T22:05:51.000+0000","enabled":true,"permissions":["ALL"]}]}  Mean time per request217ms</t>
  </si>
  <si>
    <t>a6103cbb0e6590b50a713ad8ff25101e-01f18b0d-ff3b-453a-b723-a8d43d7bbbca","accountKey":"60795D757F22F6074AD9E9DF88FE7820","name":"APIkey01","validFrom":"2023-08-30T22:05:51.000+0000","validTo":"2030-08-30T22:05:51.000+0000","enabled":true,"permissions":["ALL"]}]}  Mean time per request229ms</t>
  </si>
  <si>
    <t>672d27778e761cb6926fe858274f8724-04005daf-4cb6-49f8-851c-e752061bc0b4","accountKey":"60952E2995E1C278DF969F68994370A4","name":"APIkey01","validFrom":"2023-08-30T22:05:51.000+0000","validTo":"2030-08-30T22:05:51.000+0000","enabled":true,"permissions":["ALL"]}]}  Mean time per request203ms</t>
  </si>
  <si>
    <t>9fd2467f760ae3d6614e2cdb4078a1cf-d5678f21-4294-4a0e-9563-bbd4f274ffe6","accountKey":"60FCAA2C5BE99C42A9AED5D27CB58143","name":"APIkey01","validFrom":"2023-08-30T22:05:51.000+0000","validTo":"2030-08-30T22:05:51.000+0000","enabled":true,"permissions":["ALL"]}]}  Mean time per request329ms</t>
  </si>
  <si>
    <t>596266ad9e31014b8e38f9b978e4c50f-d32ce343-0148-4f59-8e7b-c9bf65a0cef6","accountKey":"61103F9973CB667095787B1CEF80722E","name":"APIkey01","validFrom":"2023-08-30T22:05:51.000+0000","validTo":"2030-08-30T22:05:51.000+0000","enabled":true,"permissions":["ALL"]}]}  Mean time per request243ms</t>
  </si>
  <si>
    <t>6c6e441c0082aa5c8a9199368448b535-91675df6-c02c-4dd7-af7b-19fb09bced3c","accountKey":"619528427899972FC084F27CA925ED54","name":"APIkey01","validFrom":"2023-08-30T22:05:51.000+0000","validTo":"2030-08-30T22:05:51.000+0000","enabled":true,"permissions":["ALL"]}]}  Mean time per request220ms</t>
  </si>
  <si>
    <t>da35beb6a2ff15f76daa986b0709368f-1afb9822-2d9f-4d43-8bc0-d885751900a0","accountKey":"63CAD8CE3943DFA211B7A65AFFA26F5E","name":"APIkey01","validFrom":"2023-08-30T22:05:51.000+0000","validTo":"2030-08-30T22:05:51.000+0000","enabled":true,"permissions":["ALL"]}]}  Mean time per request215ms</t>
  </si>
  <si>
    <t>ef660aa9599d9334c4d60ef7cb4d29cf-ec2d2a52-0481-47fe-99e0-957bda260b22","accountKey":"69FAE2F030857FEB9FFD50FBB2541428","name":"APIkey01","validFrom":"2023-08-30T22:05:51.000+0000","validTo":"2030-08-30T22:05:51.000+0000","enabled":true,"permissions":["ALL"]}]}  Mean time per request248ms</t>
  </si>
  <si>
    <t>c96413e3be735040a009d83fec3c1b97-7246575d-c700-4253-9bf6-533cf5e057e4","accountKey":"6BA8F65D9E637DD0DC9009CBA7FF99BF","name":"APIkey01","validFrom":"2023-08-30T22:05:51.000+0000","validTo":"2030-08-30T22:05:51.000+0000","enabled":true,"permissions":["ALL"]}]}  Mean time per request225ms</t>
  </si>
  <si>
    <t>4120ea434f223a0bdca9627734391c60-4fd13a9a-4060-478a-bd24-df23ec09ae8f","accountKey":"6D8C5122C4801BA3CD9B4466F13E1791","name":"APIkey01","validFrom":"2023-08-30T22:05:51.000+0000","validTo":"2030-08-30T22:05:51.000+0000","enabled":true,"permissions":["ALL"]}]}  Mean time per request280ms</t>
  </si>
  <si>
    <t>c6d3a21e44239857a94e984186ac1b0b-a94fa984-89be-43e8-86e4-024220bd0e12","accountKey":"712C89B36586DFA29B83E0E26F207D21","name":"APIkey01","validFrom":"2023-08-30T22:05:51.000+0000","validTo":"2030-08-30T22:05:51.000+0000","enabled":true,"permissions":["ALL"]}]}  Mean time per request436ms</t>
  </si>
  <si>
    <t>1011a3cf0f7a93a06b0b9e7ce861ad52-72348402-1d83-4422-a650-b9c6b86e6515","accountKey":"71CE6E208F5CD9964F8D4C0A55842083","name":"APIkey01","validFrom":"2023-08-30T22:05:51.000+0000","validTo":"2030-08-30T22:05:51.000+0000","enabled":true,"permissions":["ALL"]}]}  Mean time per request207ms</t>
  </si>
  <si>
    <t>754d25fc00a4aa76014c414b6767131b-cf82c8e7-a416-4752-be3e-5ba6c09391c7","accountKey":"71D507FA5C88C4EC01851D582D56D2C6","name":"APIkey01","validFrom":"2023-08-30T22:05:51.000+0000","validTo":"2030-08-30T22:05:51.000+0000","enabled":true,"permissions":["ALL"]}]}  Mean time per request253ms</t>
  </si>
  <si>
    <t>1adb0dbdd91c2d92fe22550df7862fcd-e599406e-b99e-421e-8a55-7903fc12b292","accountKey":"720B9BBD8CAFDADC98776A3BDBEEFA7B","name":"APIkey01","validFrom":"2023-08-30T22:05:51.000+0000","validTo":"2030-08-30T22:05:51.000+0000","enabled":true,"permissions":["ALL"]}]}  Mean time per request206ms</t>
  </si>
  <si>
    <t>ded49575a99739401bbd412de09dfd6c-52dca83c-2f59-439b-a66c-986f8cb5521b","accountKey":"7346B4504DBE6D29DBC5F790A103099F","name":"APIkey01","validFrom":"2023-08-30T22:05:51.000+0000","validTo":"2030-08-30T22:05:51.000+0000","enabled":true,"permissions":["ALL"]}]}  Mean time per request210ms</t>
  </si>
  <si>
    <t>25862bad422b1cd63390eb3c41c9c947-aee6be4c-be0a-49d2-aed0-ac3c233e383b","accountKey":"736C939A55EECDE9B0EBDE98D81F1023","name":"APIkey01","validFrom":"2023-08-30T22:05:51.000+0000","validTo":"2030-08-30T22:05:51.000+0000","enabled":true,"permissions":["ALL"]}]}  Mean time per request208ms</t>
  </si>
  <si>
    <t>b0f2296fb40697da4d9d9813dae10bdc-25e135bf-4d72-4f92-af18-dcc2347f1ac4","accountKey":"74B23614178E4C450CC57E3C41A605E8","name":"APIkey01","validFrom":"2023-08-30T22:05:51.000+0000","validTo":"2030-08-30T22:05:51.000+0000","enabled":true,"permissions":["ALL"]}]}  Mean time per request234ms</t>
  </si>
  <si>
    <t>4bd33339b6813459b5565c182326707a-fef74ce4-c2a0-4ebe-bec4-b2e229f70428","accountKey":"74F024564C3CB4C90337650268D77D28","name":"APIkey01","validFrom":"2023-08-30T22:05:51.000+0000","validTo":"2030-08-30T22:05:51.000+0000","enabled":true,"permissions":["ALL"]}]}  Mean time per request231ms</t>
  </si>
  <si>
    <t>e6ad0a340e611e15c758e3bfff424f7f-74969882-a4cd-4f36-a268-0a027c44a071","accountKey":"7560985758EF6DE9810013A0E5E46986","name":"APIkey01","validFrom":"2023-08-30T22:05:51.000+0000","validTo":"2030-08-30T22:05:51.000+0000","enabled":true,"permissions":["ALL"]}]}  Mean time per request271ms</t>
  </si>
  <si>
    <t>66729c0ae5cb2db2dc02f418e96dacaf-94b91024-e810-4ab9-94dc-d61b74f2e051","accountKey":"78BB9A2B72E7F8ED3EB2FCEC564C9764","name":"APIkey01","validFrom":"2023-08-30T22:05:51.000+0000","validTo":"2030-08-30T22:05:51.000+0000","enabled":true,"permissions":["ALL"]}]}  Mean time per request223ms</t>
  </si>
  <si>
    <t>899d857f1ccf87e4068121e77fd7b267-451a10f0-2b2c-4eb9-bf04-644eb4ce3d3d","accountKey":"7E0D4146EF91369CC3507D9369CBC4D6","name":"APIkey01","validFrom":"2023-08-30T22:05:51.000+0000","validTo":"2030-08-30T22:05:51.000+0000","enabled":true,"permissions":["ALL"]}]}  Mean time per request368ms</t>
  </si>
  <si>
    <t>564830a0ee53aead28420e5e8107f1c3-190b748e-6f0f-495f-ad7c-7788e381d5ab","accountKey":"8036361CA288812F4553377CFCF06F5C","name":"APIkey01","validFrom":"2023-08-30T22:05:51.000+0000","validTo":"2030-08-30T22:05:51.000+0000","enabled":true,"permissions":["ALL"]}]}  Mean time per request294ms</t>
  </si>
  <si>
    <t>f3e81643555082be82ed0ff8bd87682d-2071b940-d66a-440e-9762-1ceceba675a0","accountKey":"80A234E079B22D3564B0F0736EEE897A","name":"APIkey01","validFrom":"2023-08-30T22:05:51.000+0000","validTo":"2030-08-30T22:05:51.000+0000","enabled":true,"permissions":["ALL"]}]}  Mean time per request261ms</t>
  </si>
  <si>
    <t>a7a5a6e0ecbde225cb50402e4373fd0f-19b4ad2f-668e-42a1-b89d-fec0d5bcea7e","accountKey":"80BD0B6F95879E3108FF20B85AB0FD5C","name":"APIkey01","validFrom":"2023-08-30T22:05:51.000+0000","validTo":"2030-08-30T22:05:51.000+0000","enabled":true,"permissions":["ALL"]}]}  Mean time per request259ms</t>
  </si>
  <si>
    <t>0cfcfb7cc2d58eb91320bcfb8e35daa0-1fc7a274-3a71-4896-a459-16bd73e406b3","accountKey":"81C63CB8042E532B3E8DB6EA0561B929","name":"APIkey01","validFrom":"2023-08-30T22:05:51.000+0000","validTo":"2030-08-30T22:05:51.000+0000","enabled":true,"permissions":["ALL"]}]}  Mean time per request249ms</t>
  </si>
  <si>
    <t>78ac7f7fa52250d1209441ce4ae55661-02e0664f-c1ae-43e1-beb6-75643ca7a720","accountKey":"849493CA105E0E9B4E5B2650A2A9845B","name":"APIkey01","validFrom":"2023-08-30T22:05:51.000+0000","validTo":"2030-08-30T22:05:51.000+0000","enabled":true,"permissions":["ALL"]}]}  Mean time per request403ms</t>
  </si>
  <si>
    <t>946f01a05bb56072c379b52756ee009c-ee4170db-199a-443d-ae68-0e70c351a88c","accountKey":"85C29A76ECEA1DA5298C6EE71041A4E1","name":"APIkey01","validFrom":"2023-08-30T22:05:51.000+0000","validTo":"2030-08-30T22:05:51.000+0000","enabled":true,"permissions":["ALL"]}]}  Mean time per request251ms</t>
  </si>
  <si>
    <t>744215cddc98abd9d93797bcb80751e0-eccdcb0c-98a8-4310-9459-0abd5d1b5e7d","accountKey":"867414CC1237CF1899602E86421B07A9","name":"APIkey01","validFrom":"2023-08-30T22:05:51.000+0000","validTo":"2030-08-30T22:05:51.000+0000","enabled":true,"permissions":["ALL"]}]}  Mean time per request262ms</t>
  </si>
  <si>
    <t>f1db0eaaa22bd24e30663ce612995099-23517eaa-a054-45d5-937b-905efa6ec2cb","accountKey":"87AC1A62FDF24B9CAB92A7117B14B904","name":"APIkey01","validFrom":"2023-08-30T22:05:51.000+0000","validTo":"2030-08-30T22:05:51.000+0000","enabled":true,"permissions":["ALL"]}]}  Mean time per request216ms</t>
  </si>
  <si>
    <t>48238cc9f15319dcebad7b5c75504cf8-63ce81ef-d273-49a3-b9cc-f24b5446b6d1","accountKey":"8A8F830381CB419DFD76CFBBAE558658","name":"APIkey01","validFrom":"2023-08-30T22:05:51.000+0000","validTo":"2030-08-30T22:05:51.000+0000","enabled":true,"permissions":["ALL"]}]}  Mean time per request217ms</t>
  </si>
  <si>
    <t>bb5dd6f5ee9444f0c10540fa4d7e193c-34436ee0-4952-472c-9081-6c82479f57b7","accountKey":"8AB0188FD703B66E15D1A44156B660EE","name":"APIkey01","validFrom":"2023-08-30T22:05:51.000+0000","validTo":"2030-08-30T22:05:51.000+0000","enabled":true,"permissions":["ALL"]}]}  Mean time per request234ms</t>
  </si>
  <si>
    <t>2eb2fda0bb4ec932b3ea0133bbf801e9-281f07ff-9365-4495-928a-3992f861f08d","accountKey":"8C4DCB5904C2EF3ABCC6676C18930D6C","name":"APIkey01","validFrom":"2023-08-30T22:05:51.000+0000","validTo":"2030-08-30T22:05:51.000+0000","enabled":true,"permissions":["ALL"]}]}  Mean time per request223ms</t>
  </si>
  <si>
    <t>5815cdb01f4d69bc7bbd37b25c4fa4ba-68745dbd-7e99-4a01-88ab-587d16a35496","accountKey":"8EA1FFE2727E86F028125C0D26FB99A7","name":"APIkey01","validFrom":"2023-08-30T22:05:51.000+0000","validTo":"2030-08-30T22:05:51.000+0000","enabled":true,"permissions":["ALL"]}]}  Mean time per request281ms</t>
  </si>
  <si>
    <t>613a3e779bb47e693300b21d982ac890-64817249-2e2d-4a12-9c52-f6501ae8c3e6","accountKey":"8EDFEC807E9852C2EC1CFDB4F5A5C010","name":"APIkey01","validFrom":"2023-08-30T22:05:51.000+0000","validTo":"2030-08-30T22:05:51.000+0000","enabled":true,"permissions":["ALL"]}]}  Mean time per request291ms</t>
  </si>
  <si>
    <t>6c009b0e6859e6c6465a10f417303bb8-9373932b-5329-4364-9c4f-9d75c54d708d","accountKey":"919D7F3B1CFF9679423B344EA8FF0BEB","name":"APIkey01","validFrom":"2023-08-30T22:05:51.000+0000","validTo":"2030-08-30T22:05:51.000+0000","enabled":true,"permissions":["ALL"]}]}  Mean time per request381ms</t>
  </si>
  <si>
    <t>289f375c215b993d6bdc5e81c947b9d7-785bfaf0-6472-4c14-a85d-aaab00cd322b","accountKey":"933A9AC3432B927570AA5B401112ECF5","name":"APIkey01","validFrom":"2023-08-30T22:05:51.000+0000","validTo":"2030-08-30T22:05:51.000+0000","enabled":true,"permissions":["ALL"]}]}  Mean time per request308ms</t>
  </si>
  <si>
    <t>c87a6bded53adc5660bf7783b43fa873-fea4b21f-4a1a-4017-825f-ff917327bc4b","accountKey":"95D26C2FFCE1DFA7CA29012389E8AA4F","name":"APIkey01","validFrom":"2023-08-30T22:05:51.000+0000","validTo":"2030-08-30T22:05:51.000+0000","enabled":true,"permissions":["ALL"]}]}  Mean time per request226ms</t>
  </si>
  <si>
    <t>ca606b29b8fac25aa7ab2c99647a04e3-0b087198-cedf-43b0-aacf-7ac38ac7755c","accountKey":"97A21D07F7DC257F0DA3E20DB28AEE45","name":"APIkey01","validFrom":"2023-08-30T22:05:51.000+0000","validTo":"2030-08-30T22:05:51.000+0000","enabled":true,"permissions":["ALL"]}]}  Mean time per request274ms</t>
  </si>
  <si>
    <t>800471bd58113cef1cc873165148d620-b69ef168-b5ed-4ce9-ac9e-472be26636de","accountKey":"97E8C1D35ACECF140C6E04253EE5A715","name":"APIkey01","validFrom":"2023-08-30T22:05:51.000+0000","validTo":"2030-08-30T22:05:51.000+0000","enabled":true,"permissions":["ALL"]}]}  Mean time per request237ms</t>
  </si>
  <si>
    <t>db75ea6e6c81a880c7510dd1c89e7f62-5579e323-c40c-4d1e-aed6-b00b455436e2","accountKey":"9BA5EEFBEE7E1FDCF82FD5A47803B257","name":"APIkey01","validFrom":"2023-08-30T22:05:51.000+0000","validTo":"2030-08-30T22:05:51.000+0000","enabled":true,"permissions":["ALL"]}]}  Mean time per request337ms</t>
  </si>
  <si>
    <t>1a3d452a7bd92aad89b7521e8a0f282d-c4062989-36cc-4cd6-9008-90803f456f50","accountKey":"9E0A9973C7931074804D8BD9C0F72C67","name":"APIkey01","validFrom":"2023-08-30T22:05:51.000+0000","validTo":"2030-08-30T22:05:51.000+0000","enabled":true,"permissions":["ALL"]}]}  Mean time per request483ms</t>
  </si>
  <si>
    <t>ede4703cff83b8a3196e79ee4deae322-b7f551d9-283d-4117-9a8c-6e328277f2be","accountKey":"9FA3EF775669D90D622A6D244B6A981C","name":"APIkey01","validFrom":"2023-08-30T22:05:51.000+0000","validTo":"2030-08-30T22:05:51.000+0000","enabled":true,"permissions":["ALL"]}]}  Mean time per request246ms</t>
  </si>
  <si>
    <t>5b2a6e97e4a066e795e4d89cba3fa18f-ef3228b8-d8c6-4c70-b383-9dfafc8fea1e","accountKey":"A01E7EE081A0BC036255B87A47731100","name":"APIkey01","validFrom":"2023-08-30T22:05:51.000+0000","validTo":"2030-08-30T22:05:51.000+0000","enabled":true,"permissions":["ALL"]}]}  Mean time per request213ms</t>
  </si>
  <si>
    <t>06bab8a693d321766275ef1addf0f9cd-3014bc40-0ce7-4d60-8601-7e4fb2468efa","accountKey":"A061B6D4518F3832BFD9145F971F446A","name":"APIkey01","validFrom":"2023-08-30T22:05:51.000+0000","validTo":"2030-08-30T22:05:51.000+0000","enabled":true,"permissions":["ALL"]}]}  Mean time per request213ms</t>
  </si>
  <si>
    <t>ee5c07cd7b97c55bd6cf06525f9dd345-81a902ce-a00d-4be1-9fab-cd2a072169b7","accountKey":"A1925F926261EDDF845F6B7E4736D774","name":"APIkey01","validFrom":"2023-08-30T22:05:51.000+0000","validTo":"2030-08-30T22:05:51.000+0000","enabled":true,"permissions":["ALL"]}]}  Mean time per request214ms</t>
  </si>
  <si>
    <t>e4cd716f176cabfbe2205c7308a1c6e0-5c6160da-c916-4271-a71b-aec3af11e4b0","accountKey":"A202DC6DC9AEAB965B0204D66333F2DB","name":"APIkey01","validFrom":"2023-08-30T22:05:51.000+0000","validTo":"2030-08-30T22:05:51.000+0000","enabled":true,"permissions":["ALL"]}]}  Mean time per request216ms</t>
  </si>
  <si>
    <t>d8d85c037903fcc35ae4cd6541ac1e67-c28a2c6d-42a2-4039-b91c-ff566c687afa","accountKey":"A6C40B3AC9219DE9C211EDC1A4845EE9","name":"APIkey01","validFrom":"2023-08-30T22:05:51.000+0000","validTo":"2030-08-30T22:05:51.000+0000","enabled":true,"permissions":["ALL"]}]}  Mean time per request263ms</t>
  </si>
  <si>
    <t>ef13ef51d7d8f7892477ebef21ae01c7-f5919953-9d4a-4947-9e61-17ecefbf91a7","accountKey":"A81D5F4DB18FEFBEE90CB2B109718877","name":"APIkey01","validFrom":"2023-08-30T22:05:51.000+0000","validTo":"2030-08-30T22:05:51.000+0000","enabled":true,"permissions":["ALL"]}]}  Mean time per request338ms</t>
  </si>
  <si>
    <t>268f1ecbe266ce4c861d66c5f1ebe640-3290af62-c9ec-4252-bd02-5669279b03d7","accountKey":"A8593E519C3DF25D3BF0DF36712CCF19","name":"APIkey01","validFrom":"2023-08-30T22:05:51.000+0000","validTo":"2030-08-30T22:05:51.000+0000","enabled":true,"permissions":["ALL"]}]}  Mean time per request296ms</t>
  </si>
  <si>
    <t>6bcf24b33a01ad63db80f094a94fc209-85fec86a-f412-4fe2-99e7-73a48f75e8d1","accountKey":"AB0C29EDFB4CFA124F76B49233F7BD3B","name":"APIkey01","validFrom":"2023-08-30T22:05:51.000+0000","validTo":"2030-08-30T22:05:51.000+0000","enabled":true,"permissions":["ALL"]}]}  Mean time per request308ms</t>
  </si>
  <si>
    <t>e9de1abb8139fe0684af3b72346146ed-3fa130fa-f475-4174-8f70-4c2c9cd8174c","accountKey":"ABC099F55EC750CECA73C73D999A196E","name":"APIkey01","validFrom":"2023-08-30T22:05:51.000+0000","validTo":"2030-08-30T22:05:51.000+0000","enabled":true,"permissions":["ALL"]}]}  Mean time per request340ms</t>
  </si>
  <si>
    <t>85f787aa120811e53bc7f0218d686b6e-8510253a-aaa2-4002-b02c-1df69100cf7b","accountKey":"ADD93F5B0F63417B94DFBDCA32F0F89F","name":"APIkey01","validFrom":"2023-08-30T22:05:51.000+0000","validTo":"2030-08-30T22:05:51.000+0000","enabled":true,"permissions":["ALL"]}]}  Mean time per request232ms</t>
  </si>
  <si>
    <t>25945745b6b97f0d02e90b13c9f08f47-d2b87eba-2f4d-4334-bfec-455e0acee603","accountKey":"B0CCA441294E9AF62F395B32CC4C264A","name":"APIkey01","validFrom":"2023-08-30T22:05:51.000+0000","validTo":"2030-08-30T22:05:51.000+0000","enabled":true,"permissions":["ALL"]}]}  Mean time per request256ms</t>
  </si>
  <si>
    <t>a7e08d2571ffc8921f90d5be8c7daaf2-eae6e8b2-8234-4c5c-8b80-b01e8966a8e8","accountKey":"B13A10016DC7B0B6918EA1711C447E66","name":"APIkey01","validFrom":"2023-08-30T22:05:51.000+0000","validTo":"2030-08-30T22:05:51.000+0000","enabled":true,"permissions":["ALL"]}]}  Mean time per request216ms</t>
  </si>
  <si>
    <t>4917e0fdbe5f533c185ca3193c56ee48-fe973290-8a6b-4243-9c8c-417f862865d4","accountKey":"B279D20D07C92954A5711308A861397E","name":"APIkey01","validFrom":"2023-08-30T22:05:51.000+0000","validTo":"2030-08-30T22:05:51.000+0000","enabled":true,"permissions":["ALL"]}]}  Mean time per request324ms</t>
  </si>
  <si>
    <t>af8166a58a3d5fae6c3e8a432866ffd2-129dbaa1-6b13-4711-a530-b2e920752a91","accountKey":"B331CB865CE68C153D6782FC4CB50AFD","name":"APIkey01","validFrom":"2023-08-30T22:05:51.000+0000","validTo":"2030-08-30T22:05:51.000+0000","enabled":true,"permissions":["ALL"]}]}  Mean time per request231ms</t>
  </si>
  <si>
    <t>0f96705f5a647bab8253b8d7253ef528-7f680861-2a36-404f-9415-0cf4bd4df8e1","accountKey":"B4C8B5C57DC6AB3CF7A19F849316A565","name":"APIkey01","validFrom":"2023-08-30T22:05:51.000+0000","validTo":"2030-08-30T22:05:51.000+0000","enabled":true,"permissions":["ALL"]}]}  Mean time per request322ms</t>
  </si>
  <si>
    <t>4de96c26623025756b30c619e1fb236c-772d9049-725d-44c5-bc51-d6621d50c54e","accountKey":"B4D77B53DBB955C7096DDAC4EA30724F","name":"APIkey01","validFrom":"2023-08-30T22:05:51.000+0000","validTo":"2030-08-30T22:05:51.000+0000","enabled":true,"permissions":["ALL"]}]}  Mean time per request261ms</t>
  </si>
  <si>
    <t>6961b8d7ff9bff44e215b58d89d5381d-04c8f4a5-3cd6-4130-83b8-e410eddba6b4","accountKey":"B60C1DB13CDD6C310B01BCDA5DA82D1D","name":"APIkey01","validFrom":"2023-08-30T22:05:51.000+0000","validTo":"2030-08-30T22:05:51.000+0000","enabled":true,"permissions":["ALL"]}]}  Mean time per request219ms</t>
  </si>
  <si>
    <t>3c2bee600346730ba05bde8ee195d8e1-63150aed-63c7-4134-890e-a96a243d793b","accountKey":"B69689EA898DBB7562E71166133581C7","name":"APIkey01","validFrom":"2023-08-30T22:05:51.000+0000","validTo":"2030-08-30T22:05:51.000+0000","enabled":true,"permissions":["ALL"]}]}  Mean time per request288ms</t>
  </si>
  <si>
    <t>476996a9642d7aca99c40694b0ff70de-4e1f373e-4bf0-4747-8e29-06c6cdbc3f21","accountKey":"B73302ED4BB3B27E0A0B728CE2126B0E","name":"APIkey01","validFrom":"2023-08-30T22:05:51.000+0000","validTo":"2030-08-30T22:05:51.000+0000","enabled":true,"permissions":["ALL"]}]}  Mean time per request235ms</t>
  </si>
  <si>
    <t>fe8d4ae0c94c2a1f4eca1f46f0bb1d21-5d355782-a092-44fd-82ec-c0820f1e7507","accountKey":"B9F545CAE28879200162EC2D8DF085C8","name":"APIkey01","validFrom":"2023-08-30T22:05:51.000+0000","validTo":"2030-08-30T22:05:51.000+0000","enabled":true,"permissions":["ALL"]}]}  Mean time per request243ms</t>
  </si>
  <si>
    <t>df78d142f3d0a4cf4c38be34455252ea-bf121041-af7f-4908-868c-1ffca7320961","accountKey":"BD81D2DD71BF6390936D4731BF339FCD","name":"APIkey01","validFrom":"2023-08-30T22:05:51.000+0000","validTo":"2030-08-30T22:05:51.000+0000","enabled":true,"permissions":["ALL"]}]}  Mean time per request215ms</t>
  </si>
  <si>
    <t>f1205ef37f91d22e78b6837b39b6a74c-7c5c4efc-615a-4bef-9882-749cc0b956a1","accountKey":"BE06EA11DABD1AC8D37DE64C5DB35DA5","name":"APIkey01","validFrom":"2023-08-30T22:05:51.000+0000","validTo":"2030-08-30T22:05:51.000+0000","enabled":true,"permissions":["ALL"]}]}  Mean time per request246ms</t>
  </si>
  <si>
    <t>72ef818b5372f77b1d73376062fc0e39-15e1dae3-0b56-4025-b5ba-0b917d925a07","accountKey":"BFFAB2AD40FEE03493D3C2AFD9B1EA80","name":"APIkey01","validFrom":"2023-08-30T22:05:51.000+0000","validTo":"2030-08-30T22:05:51.000+0000","enabled":true,"permissions":["ALL"]}]}  Mean time per request211ms</t>
  </si>
  <si>
    <t>d177bc45359108d248704b9b44d2b96e-353ee567-ec59-478c-a28f-7b1871600694","accountKey":"C0675868E03CB92243452EA5D713CDF6","name":"APIkey01","validFrom":"2023-08-30T22:05:51.000+0000","validTo":"2030-08-30T22:05:51.000+0000","enabled":true,"permissions":["ALL"]}]}  Mean time per request259ms</t>
  </si>
  <si>
    <t>120ca4f46a9f027d6e937bbe8b514734-9f6573d2-ff19-417c-8b53-47ee34c70366","accountKey":"C71CECF88FB36A39A7FDDCE552BD7535","name":"APIkey01","validFrom":"2023-08-30T22:05:51.000+0000","validTo":"2030-08-30T22:05:51.000+0000","enabled":true,"permissions":["ALL"]}]}  Mean time per request221ms</t>
  </si>
  <si>
    <t>47ca3d625fbfd900631de8e5ad1550b4-9106f521-1fd7-4e96-910c-c7a9fa37df94","accountKey":"C9BDCF5A84A59A3BEA427259EFB44C0D","name":"APIkey01","validFrom":"2023-08-30T22:05:51.000+0000","validTo":"2030-08-30T22:05:51.000+0000","enabled":true,"permissions":["ALL"]}]}  Mean time per request248ms</t>
  </si>
  <si>
    <t>683dde5515e3841767da6304d40352bf-94141cad-8054-4630-b841-cc9e564680bc","accountKey":"CB0E6AED2FD2EF3BD21498CEC2517D27","name":"APIkey01","validFrom":"2023-08-30T22:05:51.000+0000","validTo":"2030-08-30T22:05:51.000+0000","enabled":true,"permissions":["ALL"]}]}  Mean time per request222ms</t>
  </si>
  <si>
    <t>db79283698f797b3dfec3257649af225-2eb820de-93f1-4e5f-ba89-8478390cd8d5","accountKey":"CBA1EA5993D482E13517E41A753B4820","name":"APIkey01","validFrom":"2023-08-30T22:05:51.000+0000","validTo":"2030-08-30T22:05:51.000+0000","enabled":true,"permissions":["ALL"]}]}  Mean time per request238ms</t>
  </si>
  <si>
    <t>2d3d8b2214ddc4da8e26226bb9e895eb-ff84fc44-e7a7-490e-a072-2e66d7440a6b","accountKey":"CCD81DBBB642A3F4C77197E757C67C5A","name":"APIkey01","validFrom":"2023-08-30T22:05:51.000+0000","validTo":"2030-08-30T22:05:51.000+0000","enabled":true,"permissions":["ALL"]}]}  Mean time per request264ms</t>
  </si>
  <si>
    <t>60a5727dcf06abe44b4f0d7aa4cfe7fa-cc6a629f-b290-45c9-9719-6c509ede7e78","accountKey":"D0C4FEB80DD80207FBF9703C58F2E923","name":"APIkey01","validFrom":"2023-08-30T22:05:51.000+0000","validTo":"2030-08-30T22:05:51.000+0000","enabled":true,"permissions":["ALL"]}]}  Mean time per request579ms</t>
  </si>
  <si>
    <t>866e8ffc0cdb88771b3bf55067013072-d07443e4-2a08-431d-906d-4079ce8445ea","accountKey":"D2AD8A5B552669FA6F14B9D0342CBE9C","name":"APIkey01","validFrom":"2023-08-30T22:05:51.000+0000","validTo":"2030-08-30T22:05:51.000+0000","enabled":true,"permissions":["ALL"]}]}  Mean time per request227ms</t>
  </si>
  <si>
    <t>b9f26da17c8a05005b8655ebca275433-385b46a3-dce7-435d-815c-66e48e0e5879","accountKey":"D4D09ED67AE8688FC75729D5376E3AB5","name":"APIkey01","validFrom":"2023-08-30T22:05:51.000+0000","validTo":"2030-08-30T22:05:51.000+0000","enabled":true,"permissions":["ALL"]}]}  Mean time per request248ms</t>
  </si>
  <si>
    <t>fad20fec44df8c9c736ee78ae4a82559-e922615c-dba1-4638-b05c-4fccdfef4bc2","accountKey":"D582920B9EA601C1327C0F1055905470","name":"APIkey01","validFrom":"2023-08-30T22:05:51.000+0000","validTo":"2030-08-30T22:05:51.000+0000","enabled":true,"permissions":["ALL"]}]}  Mean time per request212ms</t>
  </si>
  <si>
    <t>d90e145deaefe2a1b748f06edb59dc4d-b9a97a27-8d1d-4e99-9266-13c869965c16","accountKey":"D7B9020A0BD96BE81DE70B5012F55759","name":"APIkey01","validFrom":"2023-08-30T22:05:51.000+0000","validTo":"2030-08-30T22:05:51.000+0000","enabled":true,"permissions":["ALL"]}]}  Mean time per request265ms</t>
  </si>
  <si>
    <t>4d720560414270bf8e9e412a2e029d54-69e958d1-5431-42f7-bb69-8aa8c84f27ac","accountKey":"E347773C64888E5E5706914C7AAF3981","name":"APIkey01","validFrom":"2023-08-30T22:05:51.000+0000","validTo":"2030-08-30T22:05:51.000+0000","enabled":true,"permissions":["ALL"]}]}  Mean time per request230ms</t>
  </si>
  <si>
    <t>28e318900f6bd98f2df232a4050ca7e2-e191dbb8-7356-4f60-bb16-c288d15c216e","accountKey":"E79BB9DC82C10B3074E03AFB805DC68E","name":"APIkey01","validFrom":"2023-08-30T22:05:51.000+0000","validTo":"2030-08-30T22:05:51.000+0000","enabled":true,"permissions":["ALL"]}]}  Mean time per request262ms</t>
  </si>
  <si>
    <t>43ba0a1eea770a05f61c407e16b56e87-26adfe91-a360-403f-bc57-b68cab761a32","accountKey":"E7FADAFE938475CF8D4A503AC7F8BE7C","name":"APIkey01","validFrom":"2023-08-30T22:05:51.000+0000","validTo":"2030-08-30T22:05:51.000+0000","enabled":true,"permissions":["ALL"]}]}  Mean time per request208ms</t>
  </si>
  <si>
    <t>9a12ca10e9f99dfd44644f1c4d5f8b07-8287df06-eb1f-4454-a20c-8fd1380bb10b","accountKey":"E81B63A53D15DDFC57E626A92ECE885A","name":"APIkey01","validFrom":"2023-08-30T22:05:51.000+0000","validTo":"2030-08-30T22:05:51.000+0000","enabled":true,"permissions":["ALL"]}]}  Mean time per request265ms</t>
  </si>
  <si>
    <t>324752aa555a11b811a4c5b5d59f8542-548599bf-26ad-452b-bea9-926665c6ebe6","accountKey":"EAF187B75EDE9B3F2B28EC096846C205","name":"APIkey01","validFrom":"2023-08-30T22:05:51.000+0000","validTo":"2030-08-30T22:05:51.000+0000","enabled":true,"permissions":["ALL"]}]}  Mean time per request441ms</t>
  </si>
  <si>
    <t>c18ff2023205f6f7233549d799d94ee5-40a5fe8e-5c49-485c-ab59-ee2499cf64f4","accountKey":"F2584E26E3C617A0F06F5A49A8327EFB","name":"APIkey01","validFrom":"2023-08-30T22:05:51.000+0000","validTo":"2030-08-30T22:05:51.000+0000","enabled":true,"permissions":["ALL"]}]}  Mean time per request408ms</t>
  </si>
  <si>
    <t>4937783a650f9ac5a418180202d3d6c5-2377534c-0a10-4a80-be86-80c514647fba","accountKey":"F2A93C0B76EA7EC24E3E1EF26BAEBFAF","name":"APIkey01","validFrom":"2023-08-30T22:05:51.000+0000","validTo":"2030-08-30T22:05:51.000+0000","enabled":true,"permissions":["ALL"]}]}  Mean time per request252ms</t>
  </si>
  <si>
    <t>1c57968d68827c149fd9028d17c4a1ad-fdd1e55b-c028-475d-97d6-81fde97b383c","accountKey":"F3CFDE74534F9EDB94DCB30D6AA03747","name":"APIkey01","validFrom":"2023-08-30T22:05:51.000+0000","validTo":"2030-08-30T22:05:51.000+0000","enabled":true,"permissions":["ALL"]}]}  Mean time per request208ms</t>
  </si>
  <si>
    <t>46a48bdc838609664f85e3545430830f-3306db2f-1b7e-456f-b7be-e1e64190de27","accountKey":"F5D3BDF8F8AE8B6EE5EEBC0776446FDD","name":"APIkey01","validFrom":"2023-08-30T22:05:51.000+0000","validTo":"2030-08-30T22:05:51.000+0000","enabled":true,"permissions":["ALL"]}]}  Mean time per request226ms</t>
  </si>
  <si>
    <t>91949126aff6d49b15c3baf8c270d12c-7b4b64cc-9f4f-4854-a92f-b0d00f4444b8","accountKey":"F664C17EB057A4EC415DD53A1A138AF0","name":"APIkey01","validFrom":"2023-08-30T22:05:51.000+0000","validTo":"2030-08-30T22:05:51.000+0000","enabled":true,"permissions":["ALL"]}]}  Mean time per request281ms</t>
  </si>
  <si>
    <t>ba35e7c19df2089cde7d9cdc8489763e-1b0f854c-17c5-4a8d-8ef0-c75f39eeb503","accountKey":"F6EFB97AB02A392F544DDE5468380CB8","name":"APIkey01","validFrom":"2023-08-30T22:05:51.000+0000","validTo":"2030-08-30T22:05:51.000+0000","enabled":true,"permissions":["ALL"]}]}  Mean time per request206ms</t>
  </si>
  <si>
    <t>1903f8f57611ffd3f08120b143887856-0e878bfa-fe45-41ef-b0b8-33988f8ed8ac","accountKey":"F6F06DF14195FA15BD596EA76076EA53","name":"APIkey01","validFrom":"2023-08-30T22:05:51.000+0000","validTo":"2030-08-30T22:05:51.000+0000","enabled":true,"permissions":["ALL"]}]}  Mean time per request239ms</t>
  </si>
  <si>
    <t>54160a0ee550c4730b3b3e25a376a341-9c97f632-cc09-4ca4-9d53-823d6a2bbba3","accountKey":"268B6C0830287744C198D70C5D837122","name":"APIkey01","validFrom":"2023-08-30T22:05:51.000+0000","validTo":"2030-08-30T22:05:51.000+0000","enabled":true,"permissions":["ALL"]}]}  Mean time per request1731ms</t>
  </si>
  <si>
    <t>295bbd113b32dd341389b8eae61e097b-29477370-4555-4814-8330-550ef05ed0fe","accountKey":"090BDC7FE59873EE72520B2CFC92FF6F","name":"tonlaApiKey01","validFrom":"2023-09-25T09:42:52.697+0000","validTo":"3001-01-01T04:59:59.000+0000","enabled":true,"permissions":["ALL"]}]}  Mean time per request211ms</t>
  </si>
  <si>
    <t>2fd01b1c2d6de4cd16ee3aa0d4b837ad-f0ea6932-842e-4681-8839-00c487a2e482","accountKey":"EA2ADC60C257E1FD2F9F5EA5AF6D985A","name":"AVAPP","allowedIPs":["179.33.5.78","201.221.187.147"],"validFrom":"2023-05-05T23:51:55.510+0000","validTo":"2024-05-06T04:59:59.000+0000","enabled":false,"permissions":["ALL"]}]}  Mean time per request221ms</t>
  </si>
  <si>
    <t>4458ce84256479da378d07b40f5899fa-233c5b07-a85a-4193-82e1-c837009e686b","accountKey":"7E0AF90C6ABEA3E5AFFF6EC0C653215B","name":"SUCM","validFrom":"2023-07-19T22:27:21.313+0000","validTo":"2025-07-20T04:59:59.000+0000","enabled":true,"permissions":["ALL"]},{"key":"B1B114CDFD3EF87B41E0BE5E13838946","publicApiKey":"b1b114cdfd3ef87b41e0be5e13838946-72e0f4d6-b140-4d45-99c7-cb90cea24936","accountKey":"7E0AF90C6ABEA3E5AFFF6EC0C653215B","name":"APIkey01","validFrom":"2023-08-30T22:05:51.000+0000","validTo":"2030-08-30T22:05:51.000+0000","enabled":true,"permissions":["ALL"]}]}  Mean time per request620ms</t>
  </si>
  <si>
    <t>07933ca9b92a713f689f9460e7aa7a40-e99afaeb-d7f9-40a7-8261-1ac2aec0542c","accountKey":"2E49F78C264D69C6DEC6F3094DA87AC0","name":"APIkey01","validFrom":"2023-08-30T22:05:51.000+0000","validTo":"2030-08-30T22:05:51.000+0000","enabled":true,"permissions":["ALL"]},{"key":"03A0B8FCA28E89950205C72855E56128","publicApiKey":"03a0b8fca28e89950205c72855e56128-4914c918-2085-42c7-b3e2-de39f8295d08","accountKey":"2E49F78C264D69C6DEC6F3094DA87AC0","name":"APIkey01","validFrom":"2023-08-30T22:05:51.000+0000","validTo":"2030-08-30T22:05:51.000+0000","enabled":true,"permissions":["ALL"]}]}  Mean time per request214ms</t>
  </si>
  <si>
    <t>6eacd901e6bce89cf7998d6b781779c8-4579645c-77b5-4dc0-a9b1-65f9d41442dc","accountKey":"4C6140B1AD16850FEEBB0769088A4409","name":"APIkey01","validFrom":"2023-08-30T22:05:51.000+0000","validTo":"2030-08-30T22:05:51.000+0000","enabled":true,"permissions":["ALL"]},{"key":"CFFDA5904A87974BF76C12536BC599A1","publicApiKey":"cffda5904a87974bf76c12536bc599a1-2e9d91b1-1572-4ee9-8648-19d7a9378ce0","accountKey":"4C6140B1AD16850FEEBB0769088A4409","name":"APIkey01","validFrom":"2023-08-30T22:05:51.000+0000","validTo":"2030-08-30T22:05:51.000+0000","enabled":true,"permissions":["ALL"]}]}  Mean time per request272ms</t>
  </si>
  <si>
    <t>da7810b58fe70bbf8df333621bd57257-d71fb15a-b1a8-4267-a9dd-6b0ac5a39c6e","accountKey":"0F2978AAB0ABDC923FB2B3332E96EBCC","name":"AudaApiKey01","validFrom":"2023-09-25T09:35:08.587+0000","validTo":"3001-01-01T04:59:59.000+0000","enabled":true,"permissions":["ALL"]},{"key":"80384C7A254B8EF6EF81D8D8D5BA7C08","publicApiKey":"80384c7a254b8ef6ef81d8d8d5ba7c08-7dad7835-0628-4215-84d0-965aa7e880e6","accountKey":"0F2978AAB0ABDC923FB2B3332E96EBCC","name":"APIkey01","validFrom":"2023-08-30T22:05:51.000+0000","validTo":"2030-08-30T22:05:51.000+0000","enabled":true,"permissions":["ALL"]}]}  Mean time per request216ms</t>
  </si>
  <si>
    <t>a626c32f835cc811fb94b32ddaed9961-a4cb5d46-94c3-4702-ae65-898680d349a6","accountKey":"CD7FF5B98042197EB222416F049E4576","name":"APIkey01","validFrom":"2023-07-20T14:15:12.010+0000","validTo":"2024-07-21T04:59:59.000+0000","enabled":true,"permissions":["ALL"]},{"key":"C4641F64EA9C605079207515C4925166","publicApiKey":"c4641f64ea9c605079207515c4925166-16fde8e9-2d9f-46be-b854-08c49b911db7","accountKey":"CD7FF5B98042197EB222416F049E4576","name":"APIkey02","validFrom":"2023-08-30T22:05:51.000+0000","validTo":"2030-08-30T22:05:51.000+0000","enabled":false,"permissions":["ALL"]},{"key":"8B18070DAC41BC5D2A01089EB305CAA8","publicApiKey":"8b18070dac41bc5d2a01089eb305caa8-238ceb36-f31e-4558-b706-f140456640ca","accountKey":"CD7FF5B98042197EB222416F049E4576","name":"APIkey02","validFrom":"2023-08-30T22:05:51.000+0000","validTo":"2030-08-30T22:05:51.000+0000","enabled":false,"permissions":["ALL"]},{"key":"4CFF405CEE53EC395047F7B0C4D3B011","publicApiKey":"4cff405cee53ec395047f7b0c4d3b011-ee917bac-11db-</t>
  </si>
  <si>
    <t>de510a05f0f704e33db098543b52116d-2b81f7da-7ef9-4435-aff2-b446ddf29ac3","accountKey":"CD5D10C4B4D9E10E7EFE4D027F6FD4A2","name":"LeadsBridge API","enabled":true,"permissions":["ALL"]},{"key":"7367F55EACC9385CFB22F9BC2EB51F9F","publicApiKey":"7367f55eacc9385cfb22f9bc2eb51f9f-78cf31d3-541a-4ce9-bbec-6c0b6e4e55a0","accountKey":"CD5D10C4B4D9E10E7EFE4D027F6FD4A2","name":"LeadsBridge API","enabled":true,"permissions":["ALL"]},{"key":"0B54EADF72F272CC11145626F618F0B5","publicApiKey":"0b54eadf72f272cc11145626f618f0b5-b3485b65-9b3b-42fd-80a5-2fe1bc32a038","accountKey":"CD5D10C4B4D9E10E7EFE4D027F6FD4A2","name":"LeadsBridge API","enabled":true,"permissions":["ALL"]},{"key":"418D84E2292B8DBCB997E8CA08A7AC3F","publicApiKey":"418d84e2292b8dbcb997e8ca08a7ac3f-c0a765d0-abbb-4ec5-ae5b-ef07a4d480f5","accountKey":"CD5D10C4B4D9E10E7EFE4D027F6FD4A2","name":"LeadsBridge API","enabled":true,"permissions":["ALL"]},{"key":"651AC38AC5106AABBBD648763032729C","publicApiKey":"651ac38ac5106aabbbd648763032729c-c0283bd</t>
  </si>
  <si>
    <t>0a585e03b940015d23c344cc80bd5387-c925325f-3b8e-420e-9261-de93084ea75a","accountKey":"87C3B83F7155F18ADF01EBC6DE72ADF5","name":"My two factor authorization API key","enabled":true,"permissions":["TFA"]},{"key":"4F95AD6AA6340B75BC66CB821228EDF1","publicApiKey":"4f95ad6aa6340b75bc66cb821228edf1-76e3eeee-22f4-4328-b4b4-0450d435b992","accountKey":"87C3B83F7155F18ADF01EBC6DE72ADF5","enabled":true,"permissions":["ALL"]},{"key":"EA27A04E42249FC4D830B1A5AB075EEC","publicApiKey":"ea27a04e42249fc4d830b1a5ab075eec-dd9079ce-2468-4aae-a574-de970804ed9e","accountKey":"87C3B83F7155F18ADF01EBC6DE72ADF5","enabled":true,"permissions":["ALL"]},{"key":"E9912E0C9AE47B57EFEE40C9EBEB5B2A","publicApiKey":"e9912e0c9ae47b57efee40c9ebeb5b2a-3bde2df4-ebdc-4cd2-9635-9975479b93d3","accountKey":"87C3B83F7155F18ADF01EBC6DE72ADF5","enabled":true,"permissions":["ALL"]},{"key":"1FE56BAE4440929F81644402B8F864EB","publicApiKey":"1fe56bae4440929f81644402b8f864eb-578ac8c6-120c-4e1d-b1d9-fa335e361c1b","accountKey":"87C3B83F71</t>
  </si>
  <si>
    <t>0e7820e7b1af92a3d7aa305bfa6dca6f-001ffd01-6640-4a9a-9efa-107ab37c8e33</t>
  </si>
  <si>
    <t>C9209D53CFECB0A6BDB5D99EC76196B4</t>
  </si>
  <si>
    <t>1338c55db7b4350699f6e6a282d4a6a7-8a7ef2d5-db9a-4a2c-9656-a78c5ed0e290</t>
  </si>
  <si>
    <t>91D13428A92449AB0C5EEB223918189E</t>
  </si>
  <si>
    <t>edca393801bf27326752f961a6375801-3eac8fd1-3333-42c1-a372-5b885d9f6dbf</t>
  </si>
  <si>
    <t>5D06D29C511CF23E9BD6BADF168F4A15</t>
  </si>
  <si>
    <t>6b235563ee1d31cc5180951fd8c23e95-d29a8eb4-7152-4a86-8fec-9e4a694a354d</t>
  </si>
  <si>
    <t>4A7B825D4206F46958E92F7846371697</t>
  </si>
  <si>
    <t>d1702d604e836747d8582b8e678aea72-bc7512ae-5f62-479d-bdb0-4271b633f36f</t>
  </si>
  <si>
    <t>EC1974FFD9A558716A741CD3A74EC9C3</t>
  </si>
  <si>
    <t>8c06db58968c315bed5d1a427af12c63-7c8542a7-56e1-4fa8-9680-580696f80651</t>
  </si>
  <si>
    <t>C6E269687D6A39E6B19A03BD313E3B3D</t>
  </si>
  <si>
    <t>60614ca22d101d3ffbbbb47c11594fb1-e91ca924-c0c9-4e50-8bc6-19f46bf25d5c</t>
  </si>
  <si>
    <t>00E7462AE7457FA868791A3AB480EF31</t>
  </si>
  <si>
    <t>1e02b59b503bbdd169d95eb66ad255d1-a48210aa-cc80-47d8-af28-ad2903574c08</t>
  </si>
  <si>
    <t>018728A3AAF0721CAC6B52B538CD3BED</t>
  </si>
  <si>
    <t>83c2123a9d48d7299f2278bc58b7eec7-16bc1659-462c-4661-84c7-eee72965ca96</t>
  </si>
  <si>
    <t>04A51E1A99D83CC1C86A41C1B058D373</t>
  </si>
  <si>
    <t>66b65d2d7b435b9fc2d2495c79b17ddc-12d8345e-08ec-4a0e-8aab-336a77125cea</t>
  </si>
  <si>
    <t>0708FF20C45621F2C4BC6885835C0999</t>
  </si>
  <si>
    <t>c718e7c90af3300ccd68fe20de77179c-bdd6dc37-6d2f-416e-99bb-bc346ab78821</t>
  </si>
  <si>
    <t>0A576B10339B08B79532D55585A971FF</t>
  </si>
  <si>
    <t>8bfad55a065307cd0bfd790e4a7dadb0-f9876d1a-a15f-4364-be0f-6e86958a040e</t>
  </si>
  <si>
    <t>10B9CF4A756E9948F8DB3A731B6F9A2E</t>
  </si>
  <si>
    <t>40ffa8b7047692f78f5aca6a9f5c099b-4cf9e83a-7815-4b95-bdb0-db201420ee63</t>
  </si>
  <si>
    <t>1C9D4B44A0BB15CDD8690046BAED133C</t>
  </si>
  <si>
    <t>70898d8249f5058951e8ce05de505cb1-c20559dd-eb7b-49d4-8568-893b691ff194</t>
  </si>
  <si>
    <t>236BC2BF8DDB69AF1E738F3404C0C9E8</t>
  </si>
  <si>
    <t>14194def9d7947aac69b29e3a689c865-1530de3e-37d2-46b8-94a7-21b619e431ac</t>
  </si>
  <si>
    <t>258BD6BA2812FF72CAC2355D6887A280</t>
  </si>
  <si>
    <t>cbcec4c46698ffea044aa2848b589bcf-49851646-25c6-40b1-ad14-16cffe435771</t>
  </si>
  <si>
    <t>2606E0356FC90F5420191B2E712BA4AA</t>
  </si>
  <si>
    <t>32afde1967097d70515b0145ae9cea9b-9441fcd8-6313-438a-b626-affc4347dd5e</t>
  </si>
  <si>
    <t>262712E0EFB0611C05300ECE40B1F8EC</t>
  </si>
  <si>
    <t>e3b2291c02403c85a0ec62196bc04808-0aca8385-7e36-405c-a1c7-4dfc7949f7f9</t>
  </si>
  <si>
    <t>27C1F0AFEFFF321C53A8F11D60356BBC</t>
  </si>
  <si>
    <t>5bfc8390fced0f98a3b884474e7937f5-4529c22c-e121-4bca-992f-18ac0ce193e2</t>
  </si>
  <si>
    <t>29FEE2B98C79FAD8567A0D10725101FE</t>
  </si>
  <si>
    <t>27adc75b122a46ea298ba3d48192cdf7-a9010884-4fb5-4312-98af-d31ecb9be22d</t>
  </si>
  <si>
    <t>2DCC932376F68E22445CFF5499E72344</t>
  </si>
  <si>
    <t>a12ef5517c9f15c55341984c16ddc8a0-7f4e5c1e-7637-4a29-a3c9-c88b300b59b5</t>
  </si>
  <si>
    <t>337C1217A631FB9403D1E6E6B4B7449D</t>
  </si>
  <si>
    <t>3fc3de08da6e4b646f4965cf8b1a3dcf-3ba763af-5f94-4582-80d3-7b00781f3f6d</t>
  </si>
  <si>
    <t>36C28695D2F92B4CB6A2CAB40E69791B</t>
  </si>
  <si>
    <t>c49944bfcbe78d0d7418715d62f85e84-403e5f5b-24cc-46a2-8f9f-b50a5520712d</t>
  </si>
  <si>
    <t>37882A4C54B91D8D324DE079C308AD1A</t>
  </si>
  <si>
    <t>4e7ae68084d2522de04685e7f2c2c734-5dcb7d4c-b92a-46fb-96a1-05c43eb51a67</t>
  </si>
  <si>
    <t>3A37EAB2A376050258788A0E69082393</t>
  </si>
  <si>
    <t>23d4567a0d23729507161223101911c6-883c60b7-5aab-4c1b-aa6f-fcedbb8073b4</t>
  </si>
  <si>
    <t>3B8BCED11543F5B19BB1B8FE38BADC51</t>
  </si>
  <si>
    <t>7676f3ecd6ab78714e0c32a3ff69ef1d-59b8241f-b762-46e4-a01b-c9a64c87ff28</t>
  </si>
  <si>
    <t>3EC67670C20C4F38C550EFB822C5D440</t>
  </si>
  <si>
    <t>e2cf1df952adf4fb7df49498d9a3aae4-13b693f0-bb9c-4b1c-8345-e4417440eaad</t>
  </si>
  <si>
    <t>45CAC29B8ADCE34C137A1E7101336558</t>
  </si>
  <si>
    <t>22bf0d53a4c93efde4afe145cf29b11f-3d6bdc2e-d599-4ad1-9337-3fe7fedf49f7</t>
  </si>
  <si>
    <t>466EF85346D14B695F65D84B28088079</t>
  </si>
  <si>
    <t>25e2eced1aae43c1038b6fe785083589-b49525a4-c023-4e1f-8cac-e86809263049</t>
  </si>
  <si>
    <t>46C4D77FCA21C97539B5BB4DE9915D53</t>
  </si>
  <si>
    <t>2067620caa37566ce780a0d80b7da866-eeb6ad6a-de14-499c-8a66-a9cf5e6a0507</t>
  </si>
  <si>
    <t>4A10E17092E874A00F3F7FF03C325B16</t>
  </si>
  <si>
    <t>8b6aeaf953ae5ecda48c3476abbc202c-12446d7c-b2a3-4b85-ba2f-cd8383dfdb4a</t>
  </si>
  <si>
    <t>4A784118133ADE1A0056939EED67BA63</t>
  </si>
  <si>
    <t>306d587fc7e0aa3022d1b8342496fe80-441a7ce9-fca4-424a-a91e-c7a22722eb91</t>
  </si>
  <si>
    <t>4CF69843521148B149066B569DF8FA39</t>
  </si>
  <si>
    <t>99deb904e16d46c00e8ebc346ffad9c2-0d21d655-23ea-4b41-b656-ba2f2c77a5f1</t>
  </si>
  <si>
    <t>4D7A61B58C6D56E4784190C5F1667EFE</t>
  </si>
  <si>
    <t>9d20082da3571a7f955d125a4c12921f-4608c41e-06a3-4f5d-9fad-2be09890251f</t>
  </si>
  <si>
    <t>4EF3B46231C7CDC24C9C0FB1DEFCC338</t>
  </si>
  <si>
    <t>e0b72456c4eac12bb90442f85f2fceca-3be71077-5ab1-4878-aff7-44fef857490e</t>
  </si>
  <si>
    <t>4F673DDCAC2ECB290E25F9894188815D</t>
  </si>
  <si>
    <t>58396d8b637042490c6830984ef0950f-c6c56991-9a51-4323-addb-e859eda9c1aa</t>
  </si>
  <si>
    <t>50A4ECD79099B8FE75879B3C80C5B8C0</t>
  </si>
  <si>
    <t>a9501a04eb7e4fa27a2fdd26bb1bd467-c8cafa00-b334-4451-9ec5-bcbd5e9b52ce</t>
  </si>
  <si>
    <t>53845694FEE4EC7967A5CBC24CDF5A16</t>
  </si>
  <si>
    <t>f71a2fa4cabce83d4b294912c6fe3825-a792c224-dcc0-4e79-aace-95492305aff3</t>
  </si>
  <si>
    <t>563C283E03F3FE9F65ED1693622692FA</t>
  </si>
  <si>
    <t>1676a410cb52a30bf937f05f868066dc-01098bce-023b-4d3b-840e-5640861fcc1a</t>
  </si>
  <si>
    <t>57108AC89480444E8DF8FF6D3049B922</t>
  </si>
  <si>
    <t>0aeeac626ad8fbf307b8ba3549501239-d3a1a80c-7c9d-405f-90b5-6cd058438d95</t>
  </si>
  <si>
    <t>592ACCE24F1FB4C201AB6832A4B86EEC</t>
  </si>
  <si>
    <t>84ac3a3499ff4a6a82b70c14380c50a5-4da47abf-b767-4ac6-bce3-a7c32c1c8f74</t>
  </si>
  <si>
    <t>5C76C0E9443829ADEF1E9A1707797CDB</t>
  </si>
  <si>
    <t>a6103cbb0e6590b50a713ad8ff25101e-01f18b0d-ff3b-453a-b723-a8d43d7bbbca</t>
  </si>
  <si>
    <t>60795D757F22F6074AD9E9DF88FE7820</t>
  </si>
  <si>
    <t>672d27778e761cb6926fe858274f8724-04005daf-4cb6-49f8-851c-e752061bc0b4</t>
  </si>
  <si>
    <t>60952E2995E1C278DF969F68994370A4</t>
  </si>
  <si>
    <t>9fd2467f760ae3d6614e2cdb4078a1cf-d5678f21-4294-4a0e-9563-bbd4f274ffe6</t>
  </si>
  <si>
    <t>60FCAA2C5BE99C42A9AED5D27CB58143</t>
  </si>
  <si>
    <t>596266ad9e31014b8e38f9b978e4c50f-d32ce343-0148-4f59-8e7b-c9bf65a0cef6</t>
  </si>
  <si>
    <t>61103F9973CB667095787B1CEF80722E</t>
  </si>
  <si>
    <t>6c6e441c0082aa5c8a9199368448b535-91675df6-c02c-4dd7-af7b-19fb09bced3c</t>
  </si>
  <si>
    <t>619528427899972FC084F27CA925ED54</t>
  </si>
  <si>
    <t>da35beb6a2ff15f76daa986b0709368f-1afb9822-2d9f-4d43-8bc0-d885751900a0</t>
  </si>
  <si>
    <t>63CAD8CE3943DFA211B7A65AFFA26F5E</t>
  </si>
  <si>
    <t>ef660aa9599d9334c4d60ef7cb4d29cf-ec2d2a52-0481-47fe-99e0-957bda260b22</t>
  </si>
  <si>
    <t>69FAE2F030857FEB9FFD50FBB2541428</t>
  </si>
  <si>
    <t>c96413e3be735040a009d83fec3c1b97-7246575d-c700-4253-9bf6-533cf5e057e4</t>
  </si>
  <si>
    <t>6BA8F65D9E637DD0DC9009CBA7FF99BF</t>
  </si>
  <si>
    <t>4120ea434f223a0bdca9627734391c60-4fd13a9a-4060-478a-bd24-df23ec09ae8f</t>
  </si>
  <si>
    <t>6D8C5122C4801BA3CD9B4466F13E1791</t>
  </si>
  <si>
    <t>c6d3a21e44239857a94e984186ac1b0b-a94fa984-89be-43e8-86e4-024220bd0e12</t>
  </si>
  <si>
    <t>712C89B36586DFA29B83E0E26F207D21</t>
  </si>
  <si>
    <t>1011a3cf0f7a93a06b0b9e7ce861ad52-72348402-1d83-4422-a650-b9c6b86e6515</t>
  </si>
  <si>
    <t>71CE6E208F5CD9964F8D4C0A55842083</t>
  </si>
  <si>
    <t>754d25fc00a4aa76014c414b6767131b-cf82c8e7-a416-4752-be3e-5ba6c09391c7</t>
  </si>
  <si>
    <t>71D507FA5C88C4EC01851D582D56D2C6</t>
  </si>
  <si>
    <t>1adb0dbdd91c2d92fe22550df7862fcd-e599406e-b99e-421e-8a55-7903fc12b292</t>
  </si>
  <si>
    <t>720B9BBD8CAFDADC98776A3BDBEEFA7B</t>
  </si>
  <si>
    <t>ded49575a99739401bbd412de09dfd6c-52dca83c-2f59-439b-a66c-986f8cb5521b</t>
  </si>
  <si>
    <t>7346B4504DBE6D29DBC5F790A103099F</t>
  </si>
  <si>
    <t>25862bad422b1cd63390eb3c41c9c947-aee6be4c-be0a-49d2-aed0-ac3c233e383b</t>
  </si>
  <si>
    <t>736C939A55EECDE9B0EBDE98D81F1023</t>
  </si>
  <si>
    <t>b0f2296fb40697da4d9d9813dae10bdc-25e135bf-4d72-4f92-af18-dcc2347f1ac4</t>
  </si>
  <si>
    <t>74B23614178E4C450CC57E3C41A605E8</t>
  </si>
  <si>
    <t>4bd33339b6813459b5565c182326707a-fef74ce4-c2a0-4ebe-bec4-b2e229f70428</t>
  </si>
  <si>
    <t>74F024564C3CB4C90337650268D77D28</t>
  </si>
  <si>
    <t>e6ad0a340e611e15c758e3bfff424f7f-74969882-a4cd-4f36-a268-0a027c44a071</t>
  </si>
  <si>
    <t>7560985758EF6DE9810013A0E5E46986</t>
  </si>
  <si>
    <t>66729c0ae5cb2db2dc02f418e96dacaf-94b91024-e810-4ab9-94dc-d61b74f2e051</t>
  </si>
  <si>
    <t>78BB9A2B72E7F8ED3EB2FCEC564C9764</t>
  </si>
  <si>
    <t>899d857f1ccf87e4068121e77fd7b267-451a10f0-2b2c-4eb9-bf04-644eb4ce3d3d</t>
  </si>
  <si>
    <t>7E0D4146EF91369CC3507D9369CBC4D6</t>
  </si>
  <si>
    <t>564830a0ee53aead28420e5e8107f1c3-190b748e-6f0f-495f-ad7c-7788e381d5ab</t>
  </si>
  <si>
    <t>8036361CA288812F4553377CFCF06F5C</t>
  </si>
  <si>
    <t>f3e81643555082be82ed0ff8bd87682d-2071b940-d66a-440e-9762-1ceceba675a0</t>
  </si>
  <si>
    <t>80A234E079B22D3564B0F0736EEE897A</t>
  </si>
  <si>
    <t>a7a5a6e0ecbde225cb50402e4373fd0f-19b4ad2f-668e-42a1-b89d-fec0d5bcea7e</t>
  </si>
  <si>
    <t>80BD0B6F95879E3108FF20B85AB0FD5C</t>
  </si>
  <si>
    <t>0cfcfb7cc2d58eb91320bcfb8e35daa0-1fc7a274-3a71-4896-a459-16bd73e406b3</t>
  </si>
  <si>
    <t>81C63CB8042E532B3E8DB6EA0561B929</t>
  </si>
  <si>
    <t>78ac7f7fa52250d1209441ce4ae55661-02e0664f-c1ae-43e1-beb6-75643ca7a720</t>
  </si>
  <si>
    <t>849493CA105E0E9B4E5B2650A2A9845B</t>
  </si>
  <si>
    <t>946f01a05bb56072c379b52756ee009c-ee4170db-199a-443d-ae68-0e70c351a88c</t>
  </si>
  <si>
    <t>85C29A76ECEA1DA5298C6EE71041A4E1</t>
  </si>
  <si>
    <t>744215cddc98abd9d93797bcb80751e0-eccdcb0c-98a8-4310-9459-0abd5d1b5e7d</t>
  </si>
  <si>
    <t>867414CC1237CF1899602E86421B07A9</t>
  </si>
  <si>
    <t>f1db0eaaa22bd24e30663ce612995099-23517eaa-a054-45d5-937b-905efa6ec2cb</t>
  </si>
  <si>
    <t>87AC1A62FDF24B9CAB92A7117B14B904</t>
  </si>
  <si>
    <t>48238cc9f15319dcebad7b5c75504cf8-63ce81ef-d273-49a3-b9cc-f24b5446b6d1</t>
  </si>
  <si>
    <t>8A8F830381CB419DFD76CFBBAE558658</t>
  </si>
  <si>
    <t>bb5dd6f5ee9444f0c10540fa4d7e193c-34436ee0-4952-472c-9081-6c82479f57b7</t>
  </si>
  <si>
    <t>8AB0188FD703B66E15D1A44156B660EE</t>
  </si>
  <si>
    <t>2eb2fda0bb4ec932b3ea0133bbf801e9-281f07ff-9365-4495-928a-3992f861f08d</t>
  </si>
  <si>
    <t>8C4DCB5904C2EF3ABCC6676C18930D6C</t>
  </si>
  <si>
    <t>5815cdb01f4d69bc7bbd37b25c4fa4ba-68745dbd-7e99-4a01-88ab-587d16a35496</t>
  </si>
  <si>
    <t>8EA1FFE2727E86F028125C0D26FB99A7</t>
  </si>
  <si>
    <t>613a3e779bb47e693300b21d982ac890-64817249-2e2d-4a12-9c52-f6501ae8c3e6</t>
  </si>
  <si>
    <t>8EDFEC807E9852C2EC1CFDB4F5A5C010</t>
  </si>
  <si>
    <t>6c009b0e6859e6c6465a10f417303bb8-9373932b-5329-4364-9c4f-9d75c54d708d</t>
  </si>
  <si>
    <t>919D7F3B1CFF9679423B344EA8FF0BEB</t>
  </si>
  <si>
    <t>289f375c215b993d6bdc5e81c947b9d7-785bfaf0-6472-4c14-a85d-aaab00cd322b</t>
  </si>
  <si>
    <t>933A9AC3432B927570AA5B401112ECF5</t>
  </si>
  <si>
    <t>c87a6bded53adc5660bf7783b43fa873-fea4b21f-4a1a-4017-825f-ff917327bc4b</t>
  </si>
  <si>
    <t>95D26C2FFCE1DFA7CA29012389E8AA4F</t>
  </si>
  <si>
    <t>ca606b29b8fac25aa7ab2c99647a04e3-0b087198-cedf-43b0-aacf-7ac38ac7755c</t>
  </si>
  <si>
    <t>97A21D07F7DC257F0DA3E20DB28AEE45</t>
  </si>
  <si>
    <t>800471bd58113cef1cc873165148d620-b69ef168-b5ed-4ce9-ac9e-472be26636de</t>
  </si>
  <si>
    <t>97E8C1D35ACECF140C6E04253EE5A715</t>
  </si>
  <si>
    <t>db75ea6e6c81a880c7510dd1c89e7f62-5579e323-c40c-4d1e-aed6-b00b455436e2</t>
  </si>
  <si>
    <t>9BA5EEFBEE7E1FDCF82FD5A47803B257</t>
  </si>
  <si>
    <t>1a3d452a7bd92aad89b7521e8a0f282d-c4062989-36cc-4cd6-9008-90803f456f50</t>
  </si>
  <si>
    <t>9E0A9973C7931074804D8BD9C0F72C67</t>
  </si>
  <si>
    <t>ede4703cff83b8a3196e79ee4deae322-b7f551d9-283d-4117-9a8c-6e328277f2be</t>
  </si>
  <si>
    <t>9FA3EF775669D90D622A6D244B6A981C</t>
  </si>
  <si>
    <t>5b2a6e97e4a066e795e4d89cba3fa18f-ef3228b8-d8c6-4c70-b383-9dfafc8fea1e</t>
  </si>
  <si>
    <t>A01E7EE081A0BC036255B87A47731100</t>
  </si>
  <si>
    <t>06bab8a693d321766275ef1addf0f9cd-3014bc40-0ce7-4d60-8601-7e4fb2468efa</t>
  </si>
  <si>
    <t>A061B6D4518F3832BFD9145F971F446A</t>
  </si>
  <si>
    <t>ee5c07cd7b97c55bd6cf06525f9dd345-81a902ce-a00d-4be1-9fab-cd2a072169b7</t>
  </si>
  <si>
    <t>A1925F926261EDDF845F6B7E4736D774</t>
  </si>
  <si>
    <t>e4cd716f176cabfbe2205c7308a1c6e0-5c6160da-c916-4271-a71b-aec3af11e4b0</t>
  </si>
  <si>
    <t>A202DC6DC9AEAB965B0204D66333F2DB</t>
  </si>
  <si>
    <t>d8d85c037903fcc35ae4cd6541ac1e67-c28a2c6d-42a2-4039-b91c-ff566c687afa</t>
  </si>
  <si>
    <t>A6C40B3AC9219DE9C211EDC1A4845EE9</t>
  </si>
  <si>
    <t>ef13ef51d7d8f7892477ebef21ae01c7-f5919953-9d4a-4947-9e61-17ecefbf91a7</t>
  </si>
  <si>
    <t>A81D5F4DB18FEFBEE90CB2B109718877</t>
  </si>
  <si>
    <t>268f1ecbe266ce4c861d66c5f1ebe640-3290af62-c9ec-4252-bd02-5669279b03d7</t>
  </si>
  <si>
    <t>A8593E519C3DF25D3BF0DF36712CCF19</t>
  </si>
  <si>
    <t>6bcf24b33a01ad63db80f094a94fc209-85fec86a-f412-4fe2-99e7-73a48f75e8d1</t>
  </si>
  <si>
    <t>AB0C29EDFB4CFA124F76B49233F7BD3B</t>
  </si>
  <si>
    <t>e9de1abb8139fe0684af3b72346146ed-3fa130fa-f475-4174-8f70-4c2c9cd8174c</t>
  </si>
  <si>
    <t>ABC099F55EC750CECA73C73D999A196E</t>
  </si>
  <si>
    <t>85f787aa120811e53bc7f0218d686b6e-8510253a-aaa2-4002-b02c-1df69100cf7b</t>
  </si>
  <si>
    <t>ADD93F5B0F63417B94DFBDCA32F0F89F</t>
  </si>
  <si>
    <t>25945745b6b97f0d02e90b13c9f08f47-d2b87eba-2f4d-4334-bfec-455e0acee603</t>
  </si>
  <si>
    <t>B0CCA441294E9AF62F395B32CC4C264A</t>
  </si>
  <si>
    <t>a7e08d2571ffc8921f90d5be8c7daaf2-eae6e8b2-8234-4c5c-8b80-b01e8966a8e8</t>
  </si>
  <si>
    <t>B13A10016DC7B0B6918EA1711C447E66</t>
  </si>
  <si>
    <t>4917e0fdbe5f533c185ca3193c56ee48-fe973290-8a6b-4243-9c8c-417f862865d4</t>
  </si>
  <si>
    <t>B279D20D07C92954A5711308A861397E</t>
  </si>
  <si>
    <t>af8166a58a3d5fae6c3e8a432866ffd2-129dbaa1-6b13-4711-a530-b2e920752a91</t>
  </si>
  <si>
    <t>B331CB865CE68C153D6782FC4CB50AFD</t>
  </si>
  <si>
    <t>0f96705f5a647bab8253b8d7253ef528-7f680861-2a36-404f-9415-0cf4bd4df8e1</t>
  </si>
  <si>
    <t>B4C8B5C57DC6AB3CF7A19F849316A565</t>
  </si>
  <si>
    <t>4de96c26623025756b30c619e1fb236c-772d9049-725d-44c5-bc51-d6621d50c54e</t>
  </si>
  <si>
    <t>B4D77B53DBB955C7096DDAC4EA30724F</t>
  </si>
  <si>
    <t>6961b8d7ff9bff44e215b58d89d5381d-04c8f4a5-3cd6-4130-83b8-e410eddba6b4</t>
  </si>
  <si>
    <t>B60C1DB13CDD6C310B01BCDA5DA82D1D</t>
  </si>
  <si>
    <t>3c2bee600346730ba05bde8ee195d8e1-63150aed-63c7-4134-890e-a96a243d793b</t>
  </si>
  <si>
    <t>B69689EA898DBB7562E71166133581C7</t>
  </si>
  <si>
    <t>476996a9642d7aca99c40694b0ff70de-4e1f373e-4bf0-4747-8e29-06c6cdbc3f21</t>
  </si>
  <si>
    <t>B73302ED4BB3B27E0A0B728CE2126B0E</t>
  </si>
  <si>
    <t>fe8d4ae0c94c2a1f4eca1f46f0bb1d21-5d355782-a092-44fd-82ec-c0820f1e7507</t>
  </si>
  <si>
    <t>B9F545CAE28879200162EC2D8DF085C8</t>
  </si>
  <si>
    <t>df78d142f3d0a4cf4c38be34455252ea-bf121041-af7f-4908-868c-1ffca7320961</t>
  </si>
  <si>
    <t>BD81D2DD71BF6390936D4731BF339FCD</t>
  </si>
  <si>
    <t>f1205ef37f91d22e78b6837b39b6a74c-7c5c4efc-615a-4bef-9882-749cc0b956a1</t>
  </si>
  <si>
    <t>BE06EA11DABD1AC8D37DE64C5DB35DA5</t>
  </si>
  <si>
    <t>72ef818b5372f77b1d73376062fc0e39-15e1dae3-0b56-4025-b5ba-0b917d925a07</t>
  </si>
  <si>
    <t>BFFAB2AD40FEE03493D3C2AFD9B1EA80</t>
  </si>
  <si>
    <t>d177bc45359108d248704b9b44d2b96e-353ee567-ec59-478c-a28f-7b1871600694</t>
  </si>
  <si>
    <t>C0675868E03CB92243452EA5D713CDF6</t>
  </si>
  <si>
    <t>120ca4f46a9f027d6e937bbe8b514734-9f6573d2-ff19-417c-8b53-47ee34c70366</t>
  </si>
  <si>
    <t>C71CECF88FB36A39A7FDDCE552BD7535</t>
  </si>
  <si>
    <t>47ca3d625fbfd900631de8e5ad1550b4-9106f521-1fd7-4e96-910c-c7a9fa37df94</t>
  </si>
  <si>
    <t>C9BDCF5A84A59A3BEA427259EFB44C0D</t>
  </si>
  <si>
    <t>683dde5515e3841767da6304d40352bf-94141cad-8054-4630-b841-cc9e564680bc</t>
  </si>
  <si>
    <t>CB0E6AED2FD2EF3BD21498CEC2517D27</t>
  </si>
  <si>
    <t>db79283698f797b3dfec3257649af225-2eb820de-93f1-4e5f-ba89-8478390cd8d5</t>
  </si>
  <si>
    <t>CBA1EA5993D482E13517E41A753B4820</t>
  </si>
  <si>
    <t>2d3d8b2214ddc4da8e26226bb9e895eb-ff84fc44-e7a7-490e-a072-2e66d7440a6b</t>
  </si>
  <si>
    <t>CCD81DBBB642A3F4C77197E757C67C5A</t>
  </si>
  <si>
    <t>60a5727dcf06abe44b4f0d7aa4cfe7fa-cc6a629f-b290-45c9-9719-6c509ede7e78</t>
  </si>
  <si>
    <t>D0C4FEB80DD80207FBF9703C58F2E923</t>
  </si>
  <si>
    <t>866e8ffc0cdb88771b3bf55067013072-d07443e4-2a08-431d-906d-4079ce8445ea</t>
  </si>
  <si>
    <t>D2AD8A5B552669FA6F14B9D0342CBE9C</t>
  </si>
  <si>
    <t>b9f26da17c8a05005b8655ebca275433-385b46a3-dce7-435d-815c-66e48e0e5879</t>
  </si>
  <si>
    <t>D4D09ED67AE8688FC75729D5376E3AB5</t>
  </si>
  <si>
    <t>fad20fec44df8c9c736ee78ae4a82559-e922615c-dba1-4638-b05c-4fccdfef4bc2</t>
  </si>
  <si>
    <t>D582920B9EA601C1327C0F1055905470</t>
  </si>
  <si>
    <t>d90e145deaefe2a1b748f06edb59dc4d-b9a97a27-8d1d-4e99-9266-13c869965c16</t>
  </si>
  <si>
    <t>D7B9020A0BD96BE81DE70B5012F55759</t>
  </si>
  <si>
    <t>4d720560414270bf8e9e412a2e029d54-69e958d1-5431-42f7-bb69-8aa8c84f27ac</t>
  </si>
  <si>
    <t>E347773C64888E5E5706914C7AAF3981</t>
  </si>
  <si>
    <t>28e318900f6bd98f2df232a4050ca7e2-e191dbb8-7356-4f60-bb16-c288d15c216e</t>
  </si>
  <si>
    <t>E79BB9DC82C10B3074E03AFB805DC68E</t>
  </si>
  <si>
    <t>43ba0a1eea770a05f61c407e16b56e87-26adfe91-a360-403f-bc57-b68cab761a32</t>
  </si>
  <si>
    <t>E7FADAFE938475CF8D4A503AC7F8BE7C</t>
  </si>
  <si>
    <t>9a12ca10e9f99dfd44644f1c4d5f8b07-8287df06-eb1f-4454-a20c-8fd1380bb10b</t>
  </si>
  <si>
    <t>E81B63A53D15DDFC57E626A92ECE885A</t>
  </si>
  <si>
    <t>324752aa555a11b811a4c5b5d59f8542-548599bf-26ad-452b-bea9-926665c6ebe6</t>
  </si>
  <si>
    <t>EAF187B75EDE9B3F2B28EC096846C205</t>
  </si>
  <si>
    <t>c18ff2023205f6f7233549d799d94ee5-40a5fe8e-5c49-485c-ab59-ee2499cf64f4</t>
  </si>
  <si>
    <t>F2584E26E3C617A0F06F5A49A8327EFB</t>
  </si>
  <si>
    <t>4937783a650f9ac5a418180202d3d6c5-2377534c-0a10-4a80-be86-80c514647fba</t>
  </si>
  <si>
    <t>F2A93C0B76EA7EC24E3E1EF26BAEBFAF</t>
  </si>
  <si>
    <t>1c57968d68827c149fd9028d17c4a1ad-fdd1e55b-c028-475d-97d6-81fde97b383c</t>
  </si>
  <si>
    <t>F3CFDE74534F9EDB94DCB30D6AA03747</t>
  </si>
  <si>
    <t>46a48bdc838609664f85e3545430830f-3306db2f-1b7e-456f-b7be-e1e64190de27</t>
  </si>
  <si>
    <t>F5D3BDF8F8AE8B6EE5EEBC0776446FDD</t>
  </si>
  <si>
    <t>91949126aff6d49b15c3baf8c270d12c-7b4b64cc-9f4f-4854-a92f-b0d00f4444b8</t>
  </si>
  <si>
    <t>F664C17EB057A4EC415DD53A1A138AF0</t>
  </si>
  <si>
    <t>ba35e7c19df2089cde7d9cdc8489763e-1b0f854c-17c5-4a8d-8ef0-c75f39eeb503</t>
  </si>
  <si>
    <t>F6EFB97AB02A392F544DDE5468380CB8</t>
  </si>
  <si>
    <t>1903f8f57611ffd3f08120b143887856-0e878bfa-fe45-41ef-b0b8-33988f8ed8ac</t>
  </si>
  <si>
    <t>F6F06DF14195FA15BD596EA76076EA53</t>
  </si>
  <si>
    <t>54160a0ee550c4730b3b3e25a376a341-9c97f632-cc09-4ca4-9d53-823d6a2bbba3</t>
  </si>
  <si>
    <t>268B6C0830287744C198D70C5D837122</t>
  </si>
  <si>
    <t>295bbd113b32dd341389b8eae61e097b-29477370-4555-4814-8330-550ef05ed0fe</t>
  </si>
  <si>
    <t>090BDC7FE59873EE72520B2CFC92FF6F</t>
  </si>
  <si>
    <t>2fd01b1c2d6de4cd16ee3aa0d4b837ad-f0ea6932-842e-4681-8839-00c487a2e482</t>
  </si>
  <si>
    <t>EA2ADC60C257E1FD2F9F5EA5AF6D985A</t>
  </si>
  <si>
    <t>4458ce84256479da378d07b40f5899fa-233c5b07-a85a-4193-82e1-c837009e686b</t>
  </si>
  <si>
    <t>7E0AF90C6ABEA3E5AFFF6EC0C653215B</t>
  </si>
  <si>
    <t>07933ca9b92a713f689f9460e7aa7a40-e99afaeb-d7f9-40a7-8261-1ac2aec0542c</t>
  </si>
  <si>
    <t>2E49F78C264D69C6DEC6F3094DA87AC0</t>
  </si>
  <si>
    <t>6eacd901e6bce89cf7998d6b781779c8-4579645c-77b5-4dc0-a9b1-65f9d41442dc</t>
  </si>
  <si>
    <t>4C6140B1AD16850FEEBB0769088A4409</t>
  </si>
  <si>
    <t>da7810b58fe70bbf8df333621bd57257-d71fb15a-b1a8-4267-a9dd-6b0ac5a39c6e</t>
  </si>
  <si>
    <t>0F2978AAB0ABDC923FB2B3332E96EBCC</t>
  </si>
  <si>
    <t>a626c32f835cc811fb94b32ddaed9961-a4cb5d46-94c3-4702-ae65-898680d349a6</t>
  </si>
  <si>
    <t>CD7FF5B98042197EB222416F049E4576</t>
  </si>
  <si>
    <t>de510a05f0f704e33db098543b52116d-2b81f7da-7ef9-4435-aff2-b446ddf29ac3</t>
  </si>
  <si>
    <t>CD5D10C4B4D9E10E7EFE4D027F6FD4A2</t>
  </si>
  <si>
    <t>0a585e03b940015d23c344cc80bd5387-c925325f-3b8e-420e-9261-de93084ea75a</t>
  </si>
  <si>
    <t>87C3B83F7155F18ADF01EBC6DE72ADF5</t>
  </si>
  <si>
    <t>accid</t>
  </si>
  <si>
    <t>apikey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</si>
</sst>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abSelected="1" workbookViewId="0">
      <pane ySplit="1" topLeftCell="A111" activePane="bottomLeft" state="frozen"/>
      <selection pane="bottomLeft" activeCell="A139" sqref="A139"/>
    </sheetView>
  </sheetViews>
  <sheetFormatPr defaultRowHeight="15" x14ac:dyDescent="0.25"/>
  <cols>
    <col min="1" max="1" width="72.140625" customWidth="1"/>
    <col min="2" max="2" width="37.5703125" bestFit="1" customWidth="1"/>
  </cols>
  <sheetData>
    <row r="1" spans="1:2" x14ac:dyDescent="0.25">
      <c r="A1" s="2" t="s">
        <v>553</v>
      </c>
      <c r="B1" s="2" t="s">
        <v>552</v>
      </c>
    </row>
    <row r="2" spans="1:2" x14ac:dyDescent="0.25">
      <c r="A2" s="1" t="s">
        <v>276</v>
      </c>
      <c r="B2" t="s">
        <v>277</v>
      </c>
    </row>
    <row r="3" spans="1:2" x14ac:dyDescent="0.25">
      <c r="A3" t="s">
        <v>278</v>
      </c>
      <c r="B3" t="s">
        <v>279</v>
      </c>
    </row>
    <row r="4" spans="1:2" x14ac:dyDescent="0.25">
      <c r="A4" t="s">
        <v>280</v>
      </c>
      <c r="B4" t="s">
        <v>281</v>
      </c>
    </row>
    <row r="5" spans="1:2" x14ac:dyDescent="0.25">
      <c r="A5" t="s">
        <v>282</v>
      </c>
      <c r="B5" t="s">
        <v>283</v>
      </c>
    </row>
    <row r="6" spans="1:2" x14ac:dyDescent="0.25">
      <c r="A6" t="s">
        <v>284</v>
      </c>
      <c r="B6" t="s">
        <v>285</v>
      </c>
    </row>
    <row r="7" spans="1:2" x14ac:dyDescent="0.25">
      <c r="A7" t="s">
        <v>286</v>
      </c>
      <c r="B7" t="s">
        <v>287</v>
      </c>
    </row>
    <row r="8" spans="1:2" x14ac:dyDescent="0.25">
      <c r="A8" t="s">
        <v>288</v>
      </c>
      <c r="B8" s="1" t="s">
        <v>289</v>
      </c>
    </row>
    <row r="9" spans="1:2" x14ac:dyDescent="0.25">
      <c r="A9" t="s">
        <v>290</v>
      </c>
      <c r="B9" t="s">
        <v>291</v>
      </c>
    </row>
    <row r="10" spans="1:2" x14ac:dyDescent="0.25">
      <c r="A10" t="s">
        <v>292</v>
      </c>
      <c r="B10" t="s">
        <v>293</v>
      </c>
    </row>
    <row r="11" spans="1:2" x14ac:dyDescent="0.25">
      <c r="A11" t="s">
        <v>294</v>
      </c>
      <c r="B11" t="s">
        <v>295</v>
      </c>
    </row>
    <row r="12" spans="1:2" x14ac:dyDescent="0.25">
      <c r="A12" t="s">
        <v>296</v>
      </c>
      <c r="B12" t="s">
        <v>297</v>
      </c>
    </row>
    <row r="13" spans="1:2" x14ac:dyDescent="0.25">
      <c r="A13" t="s">
        <v>298</v>
      </c>
      <c r="B13" t="s">
        <v>299</v>
      </c>
    </row>
    <row r="14" spans="1:2" x14ac:dyDescent="0.25">
      <c r="A14" t="s">
        <v>300</v>
      </c>
      <c r="B14" t="s">
        <v>301</v>
      </c>
    </row>
    <row r="15" spans="1:2" x14ac:dyDescent="0.25">
      <c r="A15" t="s">
        <v>302</v>
      </c>
      <c r="B15" t="s">
        <v>303</v>
      </c>
    </row>
    <row r="16" spans="1:2" x14ac:dyDescent="0.25">
      <c r="A16" t="s">
        <v>304</v>
      </c>
      <c r="B16" t="s">
        <v>305</v>
      </c>
    </row>
    <row r="17" spans="1:2" x14ac:dyDescent="0.25">
      <c r="A17" t="s">
        <v>306</v>
      </c>
      <c r="B17" s="1" t="s">
        <v>307</v>
      </c>
    </row>
    <row r="18" spans="1:2" x14ac:dyDescent="0.25">
      <c r="A18" t="s">
        <v>308</v>
      </c>
      <c r="B18" t="s">
        <v>309</v>
      </c>
    </row>
    <row r="19" spans="1:2" x14ac:dyDescent="0.25">
      <c r="A19" t="s">
        <v>310</v>
      </c>
      <c r="B19" t="s">
        <v>311</v>
      </c>
    </row>
    <row r="20" spans="1:2" x14ac:dyDescent="0.25">
      <c r="A20" t="s">
        <v>312</v>
      </c>
      <c r="B20" t="s">
        <v>313</v>
      </c>
    </row>
    <row r="21" spans="1:2" x14ac:dyDescent="0.25">
      <c r="A21" t="s">
        <v>314</v>
      </c>
      <c r="B21" t="s">
        <v>315</v>
      </c>
    </row>
    <row r="22" spans="1:2" x14ac:dyDescent="0.25">
      <c r="A22" t="s">
        <v>316</v>
      </c>
      <c r="B22" t="s">
        <v>317</v>
      </c>
    </row>
    <row r="23" spans="1:2" x14ac:dyDescent="0.25">
      <c r="A23" t="s">
        <v>318</v>
      </c>
      <c r="B23" t="s">
        <v>319</v>
      </c>
    </row>
    <row r="24" spans="1:2" x14ac:dyDescent="0.25">
      <c r="A24" t="s">
        <v>320</v>
      </c>
      <c r="B24" t="s">
        <v>321</v>
      </c>
    </row>
    <row r="25" spans="1:2" x14ac:dyDescent="0.25">
      <c r="A25" t="s">
        <v>322</v>
      </c>
      <c r="B25" t="s">
        <v>323</v>
      </c>
    </row>
    <row r="26" spans="1:2" x14ac:dyDescent="0.25">
      <c r="A26" t="s">
        <v>324</v>
      </c>
      <c r="B26" t="s">
        <v>325</v>
      </c>
    </row>
    <row r="27" spans="1:2" x14ac:dyDescent="0.25">
      <c r="A27" t="s">
        <v>326</v>
      </c>
      <c r="B27" t="s">
        <v>327</v>
      </c>
    </row>
    <row r="28" spans="1:2" x14ac:dyDescent="0.25">
      <c r="A28" t="s">
        <v>328</v>
      </c>
      <c r="B28" t="s">
        <v>329</v>
      </c>
    </row>
    <row r="29" spans="1:2" x14ac:dyDescent="0.25">
      <c r="A29" t="s">
        <v>330</v>
      </c>
      <c r="B29" t="s">
        <v>331</v>
      </c>
    </row>
    <row r="30" spans="1:2" x14ac:dyDescent="0.25">
      <c r="A30" t="s">
        <v>332</v>
      </c>
      <c r="B30" t="s">
        <v>333</v>
      </c>
    </row>
    <row r="31" spans="1:2" x14ac:dyDescent="0.25">
      <c r="A31" t="s">
        <v>334</v>
      </c>
      <c r="B31" t="s">
        <v>335</v>
      </c>
    </row>
    <row r="32" spans="1:2" x14ac:dyDescent="0.25">
      <c r="A32" t="s">
        <v>336</v>
      </c>
      <c r="B32" t="s">
        <v>337</v>
      </c>
    </row>
    <row r="33" spans="1:2" x14ac:dyDescent="0.25">
      <c r="A33" t="s">
        <v>338</v>
      </c>
      <c r="B33" t="s">
        <v>339</v>
      </c>
    </row>
    <row r="34" spans="1:2" x14ac:dyDescent="0.25">
      <c r="A34" t="s">
        <v>340</v>
      </c>
      <c r="B34" t="s">
        <v>341</v>
      </c>
    </row>
    <row r="35" spans="1:2" x14ac:dyDescent="0.25">
      <c r="A35" t="s">
        <v>342</v>
      </c>
      <c r="B35" t="s">
        <v>343</v>
      </c>
    </row>
    <row r="36" spans="1:2" x14ac:dyDescent="0.25">
      <c r="A36" t="s">
        <v>344</v>
      </c>
      <c r="B36" t="s">
        <v>345</v>
      </c>
    </row>
    <row r="37" spans="1:2" x14ac:dyDescent="0.25">
      <c r="A37" t="s">
        <v>346</v>
      </c>
      <c r="B37" t="s">
        <v>347</v>
      </c>
    </row>
    <row r="38" spans="1:2" x14ac:dyDescent="0.25">
      <c r="A38" t="s">
        <v>348</v>
      </c>
      <c r="B38" t="s">
        <v>349</v>
      </c>
    </row>
    <row r="39" spans="1:2" x14ac:dyDescent="0.25">
      <c r="A39" t="s">
        <v>350</v>
      </c>
      <c r="B39" t="s">
        <v>351</v>
      </c>
    </row>
    <row r="40" spans="1:2" x14ac:dyDescent="0.25">
      <c r="A40" t="s">
        <v>352</v>
      </c>
      <c r="B40" t="s">
        <v>353</v>
      </c>
    </row>
    <row r="41" spans="1:2" x14ac:dyDescent="0.25">
      <c r="A41" t="s">
        <v>354</v>
      </c>
      <c r="B41" t="s">
        <v>355</v>
      </c>
    </row>
    <row r="42" spans="1:2" x14ac:dyDescent="0.25">
      <c r="A42" t="s">
        <v>356</v>
      </c>
      <c r="B42" t="s">
        <v>357</v>
      </c>
    </row>
    <row r="43" spans="1:2" x14ac:dyDescent="0.25">
      <c r="A43" t="s">
        <v>358</v>
      </c>
      <c r="B43" t="s">
        <v>359</v>
      </c>
    </row>
    <row r="44" spans="1:2" x14ac:dyDescent="0.25">
      <c r="A44" t="s">
        <v>360</v>
      </c>
      <c r="B44" s="1" t="s">
        <v>361</v>
      </c>
    </row>
    <row r="45" spans="1:2" x14ac:dyDescent="0.25">
      <c r="A45" t="s">
        <v>362</v>
      </c>
      <c r="B45" t="s">
        <v>363</v>
      </c>
    </row>
    <row r="46" spans="1:2" x14ac:dyDescent="0.25">
      <c r="A46" t="s">
        <v>364</v>
      </c>
      <c r="B46" t="s">
        <v>365</v>
      </c>
    </row>
    <row r="47" spans="1:2" x14ac:dyDescent="0.25">
      <c r="A47" t="s">
        <v>366</v>
      </c>
      <c r="B47" t="s">
        <v>367</v>
      </c>
    </row>
    <row r="48" spans="1:2" x14ac:dyDescent="0.25">
      <c r="A48" t="s">
        <v>368</v>
      </c>
      <c r="B48" t="s">
        <v>369</v>
      </c>
    </row>
    <row r="49" spans="1:2" x14ac:dyDescent="0.25">
      <c r="A49" t="s">
        <v>370</v>
      </c>
      <c r="B49" t="s">
        <v>371</v>
      </c>
    </row>
    <row r="50" spans="1:2" x14ac:dyDescent="0.25">
      <c r="A50" t="s">
        <v>372</v>
      </c>
      <c r="B50" t="s">
        <v>373</v>
      </c>
    </row>
    <row r="51" spans="1:2" x14ac:dyDescent="0.25">
      <c r="A51" t="s">
        <v>374</v>
      </c>
      <c r="B51" t="s">
        <v>375</v>
      </c>
    </row>
    <row r="52" spans="1:2" x14ac:dyDescent="0.25">
      <c r="A52" t="s">
        <v>376</v>
      </c>
      <c r="B52" t="s">
        <v>377</v>
      </c>
    </row>
    <row r="53" spans="1:2" x14ac:dyDescent="0.25">
      <c r="A53" t="s">
        <v>378</v>
      </c>
      <c r="B53" t="s">
        <v>379</v>
      </c>
    </row>
    <row r="54" spans="1:2" x14ac:dyDescent="0.25">
      <c r="A54" t="s">
        <v>380</v>
      </c>
      <c r="B54" t="s">
        <v>381</v>
      </c>
    </row>
    <row r="55" spans="1:2" x14ac:dyDescent="0.25">
      <c r="A55" t="s">
        <v>382</v>
      </c>
      <c r="B55" t="s">
        <v>383</v>
      </c>
    </row>
    <row r="56" spans="1:2" x14ac:dyDescent="0.25">
      <c r="A56" t="s">
        <v>384</v>
      </c>
      <c r="B56" t="s">
        <v>385</v>
      </c>
    </row>
    <row r="57" spans="1:2" x14ac:dyDescent="0.25">
      <c r="A57" t="s">
        <v>386</v>
      </c>
      <c r="B57" t="s">
        <v>387</v>
      </c>
    </row>
    <row r="58" spans="1:2" x14ac:dyDescent="0.25">
      <c r="A58" t="s">
        <v>388</v>
      </c>
      <c r="B58" t="s">
        <v>389</v>
      </c>
    </row>
    <row r="59" spans="1:2" x14ac:dyDescent="0.25">
      <c r="A59" t="s">
        <v>390</v>
      </c>
      <c r="B59" t="s">
        <v>391</v>
      </c>
    </row>
    <row r="60" spans="1:2" x14ac:dyDescent="0.25">
      <c r="A60" t="s">
        <v>392</v>
      </c>
      <c r="B60" t="s">
        <v>393</v>
      </c>
    </row>
    <row r="61" spans="1:2" x14ac:dyDescent="0.25">
      <c r="A61" t="s">
        <v>394</v>
      </c>
      <c r="B61" t="s">
        <v>395</v>
      </c>
    </row>
    <row r="62" spans="1:2" x14ac:dyDescent="0.25">
      <c r="A62" t="s">
        <v>396</v>
      </c>
      <c r="B62" t="s">
        <v>397</v>
      </c>
    </row>
    <row r="63" spans="1:2" x14ac:dyDescent="0.25">
      <c r="A63" t="s">
        <v>398</v>
      </c>
      <c r="B63" t="s">
        <v>399</v>
      </c>
    </row>
    <row r="64" spans="1:2" x14ac:dyDescent="0.25">
      <c r="A64" t="s">
        <v>400</v>
      </c>
      <c r="B64" t="s">
        <v>401</v>
      </c>
    </row>
    <row r="65" spans="1:2" x14ac:dyDescent="0.25">
      <c r="A65" t="s">
        <v>402</v>
      </c>
      <c r="B65" t="s">
        <v>403</v>
      </c>
    </row>
    <row r="66" spans="1:2" x14ac:dyDescent="0.25">
      <c r="A66" t="s">
        <v>404</v>
      </c>
      <c r="B66" t="s">
        <v>405</v>
      </c>
    </row>
    <row r="67" spans="1:2" x14ac:dyDescent="0.25">
      <c r="A67" t="s">
        <v>406</v>
      </c>
      <c r="B67" t="s">
        <v>407</v>
      </c>
    </row>
    <row r="68" spans="1:2" x14ac:dyDescent="0.25">
      <c r="A68" t="s">
        <v>408</v>
      </c>
      <c r="B68" t="s">
        <v>409</v>
      </c>
    </row>
    <row r="69" spans="1:2" x14ac:dyDescent="0.25">
      <c r="A69" t="s">
        <v>410</v>
      </c>
      <c r="B69" t="s">
        <v>411</v>
      </c>
    </row>
    <row r="70" spans="1:2" x14ac:dyDescent="0.25">
      <c r="A70" t="s">
        <v>412</v>
      </c>
      <c r="B70" t="s">
        <v>413</v>
      </c>
    </row>
    <row r="71" spans="1:2" x14ac:dyDescent="0.25">
      <c r="A71" t="s">
        <v>414</v>
      </c>
      <c r="B71" t="s">
        <v>415</v>
      </c>
    </row>
    <row r="72" spans="1:2" x14ac:dyDescent="0.25">
      <c r="A72" t="s">
        <v>416</v>
      </c>
      <c r="B72" t="s">
        <v>417</v>
      </c>
    </row>
    <row r="73" spans="1:2" x14ac:dyDescent="0.25">
      <c r="A73" t="s">
        <v>418</v>
      </c>
      <c r="B73" t="s">
        <v>419</v>
      </c>
    </row>
    <row r="74" spans="1:2" x14ac:dyDescent="0.25">
      <c r="A74" t="s">
        <v>420</v>
      </c>
      <c r="B74" t="s">
        <v>421</v>
      </c>
    </row>
    <row r="75" spans="1:2" x14ac:dyDescent="0.25">
      <c r="A75" t="s">
        <v>422</v>
      </c>
      <c r="B75" t="s">
        <v>423</v>
      </c>
    </row>
    <row r="76" spans="1:2" x14ac:dyDescent="0.25">
      <c r="A76" t="s">
        <v>424</v>
      </c>
      <c r="B76" t="s">
        <v>425</v>
      </c>
    </row>
    <row r="77" spans="1:2" x14ac:dyDescent="0.25">
      <c r="A77" t="s">
        <v>426</v>
      </c>
      <c r="B77" t="s">
        <v>427</v>
      </c>
    </row>
    <row r="78" spans="1:2" x14ac:dyDescent="0.25">
      <c r="A78" t="s">
        <v>428</v>
      </c>
      <c r="B78" t="s">
        <v>429</v>
      </c>
    </row>
    <row r="79" spans="1:2" x14ac:dyDescent="0.25">
      <c r="A79" t="s">
        <v>430</v>
      </c>
      <c r="B79" t="s">
        <v>431</v>
      </c>
    </row>
    <row r="80" spans="1:2" x14ac:dyDescent="0.25">
      <c r="A80" t="s">
        <v>432</v>
      </c>
      <c r="B80" t="s">
        <v>433</v>
      </c>
    </row>
    <row r="81" spans="1:2" x14ac:dyDescent="0.25">
      <c r="A81" t="s">
        <v>434</v>
      </c>
      <c r="B81" t="s">
        <v>435</v>
      </c>
    </row>
    <row r="82" spans="1:2" x14ac:dyDescent="0.25">
      <c r="A82" t="s">
        <v>436</v>
      </c>
      <c r="B82" t="s">
        <v>437</v>
      </c>
    </row>
    <row r="83" spans="1:2" x14ac:dyDescent="0.25">
      <c r="A83" t="s">
        <v>438</v>
      </c>
      <c r="B83" t="s">
        <v>439</v>
      </c>
    </row>
    <row r="84" spans="1:2" x14ac:dyDescent="0.25">
      <c r="A84" t="s">
        <v>440</v>
      </c>
      <c r="B84" t="s">
        <v>441</v>
      </c>
    </row>
    <row r="85" spans="1:2" x14ac:dyDescent="0.25">
      <c r="A85" t="s">
        <v>442</v>
      </c>
      <c r="B85" t="s">
        <v>443</v>
      </c>
    </row>
    <row r="86" spans="1:2" x14ac:dyDescent="0.25">
      <c r="A86" t="s">
        <v>444</v>
      </c>
      <c r="B86" t="s">
        <v>445</v>
      </c>
    </row>
    <row r="87" spans="1:2" x14ac:dyDescent="0.25">
      <c r="A87" t="s">
        <v>446</v>
      </c>
      <c r="B87" t="s">
        <v>447</v>
      </c>
    </row>
    <row r="88" spans="1:2" x14ac:dyDescent="0.25">
      <c r="A88" t="s">
        <v>448</v>
      </c>
      <c r="B88" t="s">
        <v>449</v>
      </c>
    </row>
    <row r="89" spans="1:2" x14ac:dyDescent="0.25">
      <c r="A89" t="s">
        <v>450</v>
      </c>
      <c r="B89" t="s">
        <v>451</v>
      </c>
    </row>
    <row r="90" spans="1:2" x14ac:dyDescent="0.25">
      <c r="A90" t="s">
        <v>452</v>
      </c>
      <c r="B90" t="s">
        <v>453</v>
      </c>
    </row>
    <row r="91" spans="1:2" x14ac:dyDescent="0.25">
      <c r="A91" t="s">
        <v>454</v>
      </c>
      <c r="B91" t="s">
        <v>455</v>
      </c>
    </row>
    <row r="92" spans="1:2" x14ac:dyDescent="0.25">
      <c r="A92" t="s">
        <v>456</v>
      </c>
      <c r="B92" t="s">
        <v>457</v>
      </c>
    </row>
    <row r="93" spans="1:2" x14ac:dyDescent="0.25">
      <c r="A93" t="s">
        <v>458</v>
      </c>
      <c r="B93" t="s">
        <v>459</v>
      </c>
    </row>
    <row r="94" spans="1:2" x14ac:dyDescent="0.25">
      <c r="A94" t="s">
        <v>460</v>
      </c>
      <c r="B94" t="s">
        <v>461</v>
      </c>
    </row>
    <row r="95" spans="1:2" x14ac:dyDescent="0.25">
      <c r="A95" t="s">
        <v>462</v>
      </c>
      <c r="B95" t="s">
        <v>463</v>
      </c>
    </row>
    <row r="96" spans="1:2" x14ac:dyDescent="0.25">
      <c r="A96" t="s">
        <v>464</v>
      </c>
      <c r="B96" t="s">
        <v>465</v>
      </c>
    </row>
    <row r="97" spans="1:2" x14ac:dyDescent="0.25">
      <c r="A97" t="s">
        <v>466</v>
      </c>
      <c r="B97" t="s">
        <v>467</v>
      </c>
    </row>
    <row r="98" spans="1:2" x14ac:dyDescent="0.25">
      <c r="A98" t="s">
        <v>468</v>
      </c>
      <c r="B98" t="s">
        <v>469</v>
      </c>
    </row>
    <row r="99" spans="1:2" x14ac:dyDescent="0.25">
      <c r="A99" t="s">
        <v>470</v>
      </c>
      <c r="B99" t="s">
        <v>471</v>
      </c>
    </row>
    <row r="100" spans="1:2" x14ac:dyDescent="0.25">
      <c r="A100" t="s">
        <v>472</v>
      </c>
      <c r="B100" t="s">
        <v>473</v>
      </c>
    </row>
    <row r="101" spans="1:2" x14ac:dyDescent="0.25">
      <c r="A101" t="s">
        <v>474</v>
      </c>
      <c r="B101" t="s">
        <v>475</v>
      </c>
    </row>
    <row r="102" spans="1:2" x14ac:dyDescent="0.25">
      <c r="A102" t="s">
        <v>476</v>
      </c>
      <c r="B102" t="s">
        <v>477</v>
      </c>
    </row>
    <row r="103" spans="1:2" x14ac:dyDescent="0.25">
      <c r="A103" t="s">
        <v>478</v>
      </c>
      <c r="B103" t="s">
        <v>479</v>
      </c>
    </row>
    <row r="104" spans="1:2" x14ac:dyDescent="0.25">
      <c r="A104" t="s">
        <v>480</v>
      </c>
      <c r="B104" t="s">
        <v>481</v>
      </c>
    </row>
    <row r="105" spans="1:2" x14ac:dyDescent="0.25">
      <c r="A105" t="s">
        <v>482</v>
      </c>
      <c r="B105" t="s">
        <v>483</v>
      </c>
    </row>
    <row r="106" spans="1:2" x14ac:dyDescent="0.25">
      <c r="A106" t="s">
        <v>484</v>
      </c>
      <c r="B106" t="s">
        <v>485</v>
      </c>
    </row>
    <row r="107" spans="1:2" x14ac:dyDescent="0.25">
      <c r="A107" t="s">
        <v>486</v>
      </c>
      <c r="B107" t="s">
        <v>487</v>
      </c>
    </row>
    <row r="108" spans="1:2" x14ac:dyDescent="0.25">
      <c r="A108" t="s">
        <v>488</v>
      </c>
      <c r="B108" t="s">
        <v>489</v>
      </c>
    </row>
    <row r="109" spans="1:2" x14ac:dyDescent="0.25">
      <c r="A109" t="s">
        <v>490</v>
      </c>
      <c r="B109" t="s">
        <v>491</v>
      </c>
    </row>
    <row r="110" spans="1:2" x14ac:dyDescent="0.25">
      <c r="A110" t="s">
        <v>492</v>
      </c>
      <c r="B110" t="s">
        <v>493</v>
      </c>
    </row>
    <row r="111" spans="1:2" x14ac:dyDescent="0.25">
      <c r="A111" t="s">
        <v>494</v>
      </c>
      <c r="B111" t="s">
        <v>495</v>
      </c>
    </row>
    <row r="112" spans="1:2" x14ac:dyDescent="0.25">
      <c r="A112" t="s">
        <v>496</v>
      </c>
      <c r="B112" t="s">
        <v>497</v>
      </c>
    </row>
    <row r="113" spans="1:2" x14ac:dyDescent="0.25">
      <c r="A113" t="s">
        <v>498</v>
      </c>
      <c r="B113" t="s">
        <v>499</v>
      </c>
    </row>
    <row r="114" spans="1:2" x14ac:dyDescent="0.25">
      <c r="A114" t="s">
        <v>500</v>
      </c>
      <c r="B114" t="s">
        <v>501</v>
      </c>
    </row>
    <row r="115" spans="1:2" x14ac:dyDescent="0.25">
      <c r="A115" t="s">
        <v>502</v>
      </c>
      <c r="B115" t="s">
        <v>503</v>
      </c>
    </row>
    <row r="116" spans="1:2" x14ac:dyDescent="0.25">
      <c r="A116" t="s">
        <v>504</v>
      </c>
      <c r="B116" t="s">
        <v>505</v>
      </c>
    </row>
    <row r="117" spans="1:2" x14ac:dyDescent="0.25">
      <c r="A117" t="s">
        <v>506</v>
      </c>
      <c r="B117" t="s">
        <v>507</v>
      </c>
    </row>
    <row r="118" spans="1:2" x14ac:dyDescent="0.25">
      <c r="A118" t="s">
        <v>508</v>
      </c>
      <c r="B118" t="s">
        <v>509</v>
      </c>
    </row>
    <row r="119" spans="1:2" x14ac:dyDescent="0.25">
      <c r="A119" s="1" t="s">
        <v>510</v>
      </c>
      <c r="B119" t="s">
        <v>511</v>
      </c>
    </row>
    <row r="120" spans="1:2" x14ac:dyDescent="0.25">
      <c r="A120" t="s">
        <v>512</v>
      </c>
      <c r="B120" t="s">
        <v>513</v>
      </c>
    </row>
    <row r="121" spans="1:2" x14ac:dyDescent="0.25">
      <c r="A121" t="s">
        <v>514</v>
      </c>
      <c r="B121" t="s">
        <v>515</v>
      </c>
    </row>
    <row r="122" spans="1:2" x14ac:dyDescent="0.25">
      <c r="A122" t="s">
        <v>516</v>
      </c>
      <c r="B122" t="s">
        <v>517</v>
      </c>
    </row>
    <row r="123" spans="1:2" x14ac:dyDescent="0.25">
      <c r="A123" t="s">
        <v>518</v>
      </c>
      <c r="B123" t="s">
        <v>519</v>
      </c>
    </row>
    <row r="124" spans="1:2" x14ac:dyDescent="0.25">
      <c r="A124" t="s">
        <v>520</v>
      </c>
      <c r="B124" t="s">
        <v>521</v>
      </c>
    </row>
    <row r="125" spans="1:2" x14ac:dyDescent="0.25">
      <c r="A125" t="s">
        <v>522</v>
      </c>
      <c r="B125" t="s">
        <v>523</v>
      </c>
    </row>
    <row r="126" spans="1:2" x14ac:dyDescent="0.25">
      <c r="A126" t="s">
        <v>524</v>
      </c>
      <c r="B126" t="s">
        <v>525</v>
      </c>
    </row>
    <row r="127" spans="1:2" x14ac:dyDescent="0.25">
      <c r="A127" t="s">
        <v>526</v>
      </c>
      <c r="B127" t="s">
        <v>527</v>
      </c>
    </row>
    <row r="128" spans="1:2" x14ac:dyDescent="0.25">
      <c r="A128" t="s">
        <v>528</v>
      </c>
      <c r="B128" t="s">
        <v>529</v>
      </c>
    </row>
    <row r="129" spans="1:2" x14ac:dyDescent="0.25">
      <c r="A129" t="s">
        <v>530</v>
      </c>
      <c r="B129" t="s">
        <v>531</v>
      </c>
    </row>
    <row r="130" spans="1:2" x14ac:dyDescent="0.25">
      <c r="A130" t="s">
        <v>532</v>
      </c>
      <c r="B130" t="s">
        <v>533</v>
      </c>
    </row>
    <row r="131" spans="1:2" x14ac:dyDescent="0.25">
      <c r="A131" t="s">
        <v>534</v>
      </c>
      <c r="B131" t="s">
        <v>535</v>
      </c>
    </row>
    <row r="132" spans="1:2" x14ac:dyDescent="0.25">
      <c r="A132" t="s">
        <v>536</v>
      </c>
      <c r="B132" t="s">
        <v>537</v>
      </c>
    </row>
    <row r="133" spans="1:2" x14ac:dyDescent="0.25">
      <c r="A133" t="s">
        <v>538</v>
      </c>
      <c r="B133" t="s">
        <v>539</v>
      </c>
    </row>
    <row r="134" spans="1:2" x14ac:dyDescent="0.25">
      <c r="A134" t="s">
        <v>540</v>
      </c>
      <c r="B134" t="s">
        <v>541</v>
      </c>
    </row>
    <row r="135" spans="1:2" x14ac:dyDescent="0.25">
      <c r="A135" t="s">
        <v>542</v>
      </c>
      <c r="B135" t="s">
        <v>543</v>
      </c>
    </row>
    <row r="136" spans="1:2" x14ac:dyDescent="0.25">
      <c r="A136" t="s">
        <v>544</v>
      </c>
      <c r="B136" t="s">
        <v>545</v>
      </c>
    </row>
    <row r="137" spans="1:2" x14ac:dyDescent="0.25">
      <c r="A137" t="s">
        <v>546</v>
      </c>
      <c r="B137" t="s">
        <v>547</v>
      </c>
    </row>
    <row r="138" spans="1:2" x14ac:dyDescent="0.25">
      <c r="A138" t="s">
        <v>548</v>
      </c>
      <c r="B138" t="s">
        <v>549</v>
      </c>
    </row>
    <row r="139" spans="1:2" x14ac:dyDescent="0.25">
      <c r="A139" t="s">
        <v>550</v>
      </c>
      <c r="B139" t="s">
        <v>551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opLeftCell="A130" workbookViewId="0">
      <selection activeCell="A139" sqref="A139"/>
    </sheetView>
  </sheetViews>
  <sheetFormatPr defaultRowHeight="15" x14ac:dyDescent="0.25"/>
  <cols>
    <col min="4" max="4" width="124.28515625" bestFit="1" customWidth="1"/>
  </cols>
  <sheetData>
    <row r="1" spans="1:4" x14ac:dyDescent="0.25">
      <c r="A1" t="s">
        <v>112</v>
      </c>
      <c r="B1">
        <f t="shared" ref="B1:B32" si="0">LEN(A1)</f>
        <v>355</v>
      </c>
      <c r="C1" t="s">
        <v>138</v>
      </c>
      <c r="D1" t="str">
        <f>LEFT(C1,118)</f>
        <v>0e7820e7b1af92a3d7aa305bfa6dca6f-001ffd01-6640-4a9a-9efa-107ab37c8e33","accountKey":"C9209D53CFECB0A6BDB5D99EC76196B4"</v>
      </c>
    </row>
    <row r="2" spans="1:4" x14ac:dyDescent="0.25">
      <c r="A2" t="s">
        <v>78</v>
      </c>
      <c r="B2">
        <f t="shared" si="0"/>
        <v>367</v>
      </c>
      <c r="C2" t="s">
        <v>139</v>
      </c>
      <c r="D2" t="str">
        <f t="shared" ref="D2:D65" si="1">LEFT(C2,118)</f>
        <v>1338c55db7b4350699f6e6a282d4a6a7-8a7ef2d5-db9a-4a2c-9656-a78c5ed0e290","accountKey":"91D13428A92449AB0C5EEB223918189E"</v>
      </c>
    </row>
    <row r="3" spans="1:4" x14ac:dyDescent="0.25">
      <c r="A3" t="s">
        <v>41</v>
      </c>
      <c r="B3">
        <f t="shared" si="0"/>
        <v>368</v>
      </c>
      <c r="C3" t="s">
        <v>140</v>
      </c>
      <c r="D3" t="str">
        <f t="shared" si="1"/>
        <v>edca393801bf27326752f961a6375801-3eac8fd1-3333-42c1-a372-5b885d9f6dbf","accountKey":"5D06D29C511CF23E9BD6BADF168F4A15"</v>
      </c>
    </row>
    <row r="4" spans="1:4" x14ac:dyDescent="0.25">
      <c r="A4" t="s">
        <v>29</v>
      </c>
      <c r="B4">
        <f t="shared" si="0"/>
        <v>408</v>
      </c>
      <c r="C4" t="s">
        <v>141</v>
      </c>
      <c r="D4" t="str">
        <f t="shared" si="1"/>
        <v>6b235563ee1d31cc5180951fd8c23e95-d29a8eb4-7152-4a86-8fec-9e4a694a354d","accountKey":"4A7B825D4206F46958E92F7846371697"</v>
      </c>
    </row>
    <row r="5" spans="1:4" x14ac:dyDescent="0.25">
      <c r="A5" t="s">
        <v>130</v>
      </c>
      <c r="B5">
        <f t="shared" si="0"/>
        <v>410</v>
      </c>
      <c r="C5" t="s">
        <v>142</v>
      </c>
      <c r="D5" t="str">
        <f t="shared" si="1"/>
        <v>d1702d604e836747d8582b8e678aea72-bc7512ae-5f62-479d-bdb0-4271b633f36f","accountKey":"EC1974FFD9A558716A741CD3A74EC9C3"</v>
      </c>
    </row>
    <row r="6" spans="1:4" x14ac:dyDescent="0.25">
      <c r="A6" t="s">
        <v>110</v>
      </c>
      <c r="B6">
        <f t="shared" si="0"/>
        <v>411</v>
      </c>
      <c r="C6" t="s">
        <v>143</v>
      </c>
      <c r="D6" t="str">
        <f t="shared" si="1"/>
        <v>8c06db58968c315bed5d1a427af12c63-7c8542a7-56e1-4fa8-9680-580696f80651","accountKey":"C6E269687D6A39E6B19A03BD313E3B3D"</v>
      </c>
    </row>
    <row r="7" spans="1:4" x14ac:dyDescent="0.25">
      <c r="A7" t="s">
        <v>0</v>
      </c>
      <c r="B7">
        <f t="shared" si="0"/>
        <v>412</v>
      </c>
      <c r="C7" t="s">
        <v>144</v>
      </c>
      <c r="D7" t="str">
        <f t="shared" si="1"/>
        <v>60614ca22d101d3ffbbbb47c11594fb1-e91ca924-c0c9-4e50-8bc6-19f46bf25d5c","accountKey":"00E7462AE7457FA868791A3AB480EF31"</v>
      </c>
    </row>
    <row r="8" spans="1:4" x14ac:dyDescent="0.25">
      <c r="A8" t="s">
        <v>1</v>
      </c>
      <c r="B8">
        <f t="shared" si="0"/>
        <v>412</v>
      </c>
      <c r="C8" t="s">
        <v>145</v>
      </c>
      <c r="D8" t="str">
        <f t="shared" si="1"/>
        <v>1e02b59b503bbdd169d95eb66ad255d1-a48210aa-cc80-47d8-af28-ad2903574c08","accountKey":"018728A3AAF0721CAC6B52B538CD3BED"</v>
      </c>
    </row>
    <row r="9" spans="1:4" x14ac:dyDescent="0.25">
      <c r="A9" t="s">
        <v>2</v>
      </c>
      <c r="B9">
        <f t="shared" si="0"/>
        <v>412</v>
      </c>
      <c r="C9" t="s">
        <v>146</v>
      </c>
      <c r="D9" t="str">
        <f t="shared" si="1"/>
        <v>83c2123a9d48d7299f2278bc58b7eec7-16bc1659-462c-4661-84c7-eee72965ca96","accountKey":"04A51E1A99D83CC1C86A41C1B058D373"</v>
      </c>
    </row>
    <row r="10" spans="1:4" x14ac:dyDescent="0.25">
      <c r="A10" t="s">
        <v>3</v>
      </c>
      <c r="B10">
        <f t="shared" si="0"/>
        <v>412</v>
      </c>
      <c r="C10" t="s">
        <v>147</v>
      </c>
      <c r="D10" t="str">
        <f t="shared" si="1"/>
        <v>66b65d2d7b435b9fc2d2495c79b17ddc-12d8345e-08ec-4a0e-8aab-336a77125cea","accountKey":"0708FF20C45621F2C4BC6885835C0999"</v>
      </c>
    </row>
    <row r="11" spans="1:4" x14ac:dyDescent="0.25">
      <c r="A11" t="s">
        <v>5</v>
      </c>
      <c r="B11">
        <f t="shared" si="0"/>
        <v>412</v>
      </c>
      <c r="C11" t="s">
        <v>148</v>
      </c>
      <c r="D11" t="str">
        <f t="shared" si="1"/>
        <v>c718e7c90af3300ccd68fe20de77179c-bdd6dc37-6d2f-416e-99bb-bc346ab78821","accountKey":"0A576B10339B08B79532D55585A971FF"</v>
      </c>
    </row>
    <row r="12" spans="1:4" x14ac:dyDescent="0.25">
      <c r="A12" t="s">
        <v>7</v>
      </c>
      <c r="B12">
        <f t="shared" si="0"/>
        <v>412</v>
      </c>
      <c r="C12" t="s">
        <v>149</v>
      </c>
      <c r="D12" t="str">
        <f t="shared" si="1"/>
        <v>8bfad55a065307cd0bfd790e4a7dadb0-f9876d1a-a15f-4364-be0f-6e86958a040e","accountKey":"10B9CF4A756E9948F8DB3A731B6F9A2E"</v>
      </c>
    </row>
    <row r="13" spans="1:4" x14ac:dyDescent="0.25">
      <c r="A13" t="s">
        <v>8</v>
      </c>
      <c r="B13">
        <f t="shared" si="0"/>
        <v>412</v>
      </c>
      <c r="C13" t="s">
        <v>150</v>
      </c>
      <c r="D13" t="str">
        <f t="shared" si="1"/>
        <v>40ffa8b7047692f78f5aca6a9f5c099b-4cf9e83a-7815-4b95-bdb0-db201420ee63","accountKey":"1C9D4B44A0BB15CDD8690046BAED133C"</v>
      </c>
    </row>
    <row r="14" spans="1:4" x14ac:dyDescent="0.25">
      <c r="A14" t="s">
        <v>9</v>
      </c>
      <c r="B14">
        <f t="shared" si="0"/>
        <v>412</v>
      </c>
      <c r="C14" t="s">
        <v>151</v>
      </c>
      <c r="D14" t="str">
        <f t="shared" si="1"/>
        <v>70898d8249f5058951e8ce05de505cb1-c20559dd-eb7b-49d4-8568-893b691ff194","accountKey":"236BC2BF8DDB69AF1E738F3404C0C9E8"</v>
      </c>
    </row>
    <row r="15" spans="1:4" x14ac:dyDescent="0.25">
      <c r="A15" t="s">
        <v>10</v>
      </c>
      <c r="B15">
        <f t="shared" si="0"/>
        <v>412</v>
      </c>
      <c r="C15" t="s">
        <v>152</v>
      </c>
      <c r="D15" t="str">
        <f t="shared" si="1"/>
        <v>14194def9d7947aac69b29e3a689c865-1530de3e-37d2-46b8-94a7-21b619e431ac","accountKey":"258BD6BA2812FF72CAC2355D6887A280"</v>
      </c>
    </row>
    <row r="16" spans="1:4" x14ac:dyDescent="0.25">
      <c r="A16" t="s">
        <v>11</v>
      </c>
      <c r="B16">
        <f t="shared" si="0"/>
        <v>412</v>
      </c>
      <c r="C16" t="s">
        <v>153</v>
      </c>
      <c r="D16" t="str">
        <f t="shared" si="1"/>
        <v>cbcec4c46698ffea044aa2848b589bcf-49851646-25c6-40b1-ad14-16cffe435771","accountKey":"2606E0356FC90F5420191B2E712BA4AA"</v>
      </c>
    </row>
    <row r="17" spans="1:4" x14ac:dyDescent="0.25">
      <c r="A17" t="s">
        <v>12</v>
      </c>
      <c r="B17">
        <f t="shared" si="0"/>
        <v>412</v>
      </c>
      <c r="C17" t="s">
        <v>154</v>
      </c>
      <c r="D17" t="str">
        <f t="shared" si="1"/>
        <v>32afde1967097d70515b0145ae9cea9b-9441fcd8-6313-438a-b626-affc4347dd5e","accountKey":"262712E0EFB0611C05300ECE40B1F8EC"</v>
      </c>
    </row>
    <row r="18" spans="1:4" x14ac:dyDescent="0.25">
      <c r="A18" t="s">
        <v>14</v>
      </c>
      <c r="B18">
        <f t="shared" si="0"/>
        <v>412</v>
      </c>
      <c r="C18" t="s">
        <v>155</v>
      </c>
      <c r="D18" t="str">
        <f t="shared" si="1"/>
        <v>e3b2291c02403c85a0ec62196bc04808-0aca8385-7e36-405c-a1c7-4dfc7949f7f9","accountKey":"27C1F0AFEFFF321C53A8F11D60356BBC"</v>
      </c>
    </row>
    <row r="19" spans="1:4" x14ac:dyDescent="0.25">
      <c r="A19" t="s">
        <v>15</v>
      </c>
      <c r="B19">
        <f t="shared" si="0"/>
        <v>412</v>
      </c>
      <c r="C19" t="s">
        <v>156</v>
      </c>
      <c r="D19" t="str">
        <f t="shared" si="1"/>
        <v>5bfc8390fced0f98a3b884474e7937f5-4529c22c-e121-4bca-992f-18ac0ce193e2","accountKey":"29FEE2B98C79FAD8567A0D10725101FE"</v>
      </c>
    </row>
    <row r="20" spans="1:4" x14ac:dyDescent="0.25">
      <c r="A20" t="s">
        <v>16</v>
      </c>
      <c r="B20">
        <f t="shared" si="0"/>
        <v>412</v>
      </c>
      <c r="C20" t="s">
        <v>157</v>
      </c>
      <c r="D20" t="str">
        <f t="shared" si="1"/>
        <v>27adc75b122a46ea298ba3d48192cdf7-a9010884-4fb5-4312-98af-d31ecb9be22d","accountKey":"2DCC932376F68E22445CFF5499E72344"</v>
      </c>
    </row>
    <row r="21" spans="1:4" x14ac:dyDescent="0.25">
      <c r="A21" t="s">
        <v>18</v>
      </c>
      <c r="B21">
        <f t="shared" si="0"/>
        <v>412</v>
      </c>
      <c r="C21" t="s">
        <v>158</v>
      </c>
      <c r="D21" t="str">
        <f t="shared" si="1"/>
        <v>a12ef5517c9f15c55341984c16ddc8a0-7f4e5c1e-7637-4a29-a3c9-c88b300b59b5","accountKey":"337C1217A631FB9403D1E6E6B4B7449D"</v>
      </c>
    </row>
    <row r="22" spans="1:4" x14ac:dyDescent="0.25">
      <c r="A22" t="s">
        <v>19</v>
      </c>
      <c r="B22">
        <f t="shared" si="0"/>
        <v>412</v>
      </c>
      <c r="C22" t="s">
        <v>159</v>
      </c>
      <c r="D22" t="str">
        <f t="shared" si="1"/>
        <v>3fc3de08da6e4b646f4965cf8b1a3dcf-3ba763af-5f94-4582-80d3-7b00781f3f6d","accountKey":"36C28695D2F92B4CB6A2CAB40E69791B"</v>
      </c>
    </row>
    <row r="23" spans="1:4" x14ac:dyDescent="0.25">
      <c r="A23" t="s">
        <v>20</v>
      </c>
      <c r="B23">
        <f t="shared" si="0"/>
        <v>412</v>
      </c>
      <c r="C23" t="s">
        <v>160</v>
      </c>
      <c r="D23" t="str">
        <f t="shared" si="1"/>
        <v>c49944bfcbe78d0d7418715d62f85e84-403e5f5b-24cc-46a2-8f9f-b50a5520712d","accountKey":"37882A4C54B91D8D324DE079C308AD1A"</v>
      </c>
    </row>
    <row r="24" spans="1:4" x14ac:dyDescent="0.25">
      <c r="A24" t="s">
        <v>21</v>
      </c>
      <c r="B24">
        <f t="shared" si="0"/>
        <v>412</v>
      </c>
      <c r="C24" t="s">
        <v>161</v>
      </c>
      <c r="D24" t="str">
        <f t="shared" si="1"/>
        <v>4e7ae68084d2522de04685e7f2c2c734-5dcb7d4c-b92a-46fb-96a1-05c43eb51a67","accountKey":"3A37EAB2A376050258788A0E69082393"</v>
      </c>
    </row>
    <row r="25" spans="1:4" x14ac:dyDescent="0.25">
      <c r="A25" t="s">
        <v>22</v>
      </c>
      <c r="B25">
        <f t="shared" si="0"/>
        <v>412</v>
      </c>
      <c r="C25" t="s">
        <v>162</v>
      </c>
      <c r="D25" t="str">
        <f t="shared" si="1"/>
        <v>23d4567a0d23729507161223101911c6-883c60b7-5aab-4c1b-aa6f-fcedbb8073b4","accountKey":"3B8BCED11543F5B19BB1B8FE38BADC51"</v>
      </c>
    </row>
    <row r="26" spans="1:4" x14ac:dyDescent="0.25">
      <c r="A26" t="s">
        <v>23</v>
      </c>
      <c r="B26">
        <f t="shared" si="0"/>
        <v>412</v>
      </c>
      <c r="C26" t="s">
        <v>163</v>
      </c>
      <c r="D26" t="str">
        <f t="shared" si="1"/>
        <v>7676f3ecd6ab78714e0c32a3ff69ef1d-59b8241f-b762-46e4-a01b-c9a64c87ff28","accountKey":"3EC67670C20C4F38C550EFB822C5D440"</v>
      </c>
    </row>
    <row r="27" spans="1:4" x14ac:dyDescent="0.25">
      <c r="A27" t="s">
        <v>24</v>
      </c>
      <c r="B27">
        <f t="shared" si="0"/>
        <v>412</v>
      </c>
      <c r="C27" t="s">
        <v>164</v>
      </c>
      <c r="D27" t="str">
        <f t="shared" si="1"/>
        <v>e2cf1df952adf4fb7df49498d9a3aae4-13b693f0-bb9c-4b1c-8345-e4417440eaad","accountKey":"45CAC29B8ADCE34C137A1E7101336558"</v>
      </c>
    </row>
    <row r="28" spans="1:4" x14ac:dyDescent="0.25">
      <c r="A28" t="s">
        <v>25</v>
      </c>
      <c r="B28">
        <f t="shared" si="0"/>
        <v>412</v>
      </c>
      <c r="C28" t="s">
        <v>165</v>
      </c>
      <c r="D28" t="str">
        <f t="shared" si="1"/>
        <v>22bf0d53a4c93efde4afe145cf29b11f-3d6bdc2e-d599-4ad1-9337-3fe7fedf49f7","accountKey":"466EF85346D14B695F65D84B28088079"</v>
      </c>
    </row>
    <row r="29" spans="1:4" x14ac:dyDescent="0.25">
      <c r="A29" t="s">
        <v>26</v>
      </c>
      <c r="B29">
        <f t="shared" si="0"/>
        <v>412</v>
      </c>
      <c r="C29" t="s">
        <v>166</v>
      </c>
      <c r="D29" t="str">
        <f t="shared" si="1"/>
        <v>25e2eced1aae43c1038b6fe785083589-b49525a4-c023-4e1f-8cac-e86809263049","accountKey":"46C4D77FCA21C97539B5BB4DE9915D53"</v>
      </c>
    </row>
    <row r="30" spans="1:4" x14ac:dyDescent="0.25">
      <c r="A30" t="s">
        <v>27</v>
      </c>
      <c r="B30">
        <f t="shared" si="0"/>
        <v>412</v>
      </c>
      <c r="C30" t="s">
        <v>167</v>
      </c>
      <c r="D30" t="str">
        <f t="shared" si="1"/>
        <v>2067620caa37566ce780a0d80b7da866-eeb6ad6a-de14-499c-8a66-a9cf5e6a0507","accountKey":"4A10E17092E874A00F3F7FF03C325B16"</v>
      </c>
    </row>
    <row r="31" spans="1:4" x14ac:dyDescent="0.25">
      <c r="A31" t="s">
        <v>28</v>
      </c>
      <c r="B31">
        <f t="shared" si="0"/>
        <v>412</v>
      </c>
      <c r="C31" t="s">
        <v>168</v>
      </c>
      <c r="D31" t="str">
        <f t="shared" si="1"/>
        <v>8b6aeaf953ae5ecda48c3476abbc202c-12446d7c-b2a3-4b85-ba2f-cd8383dfdb4a","accountKey":"4A784118133ADE1A0056939EED67BA63"</v>
      </c>
    </row>
    <row r="32" spans="1:4" x14ac:dyDescent="0.25">
      <c r="A32" t="s">
        <v>31</v>
      </c>
      <c r="B32">
        <f t="shared" si="0"/>
        <v>412</v>
      </c>
      <c r="C32" t="s">
        <v>169</v>
      </c>
      <c r="D32" t="str">
        <f t="shared" si="1"/>
        <v>306d587fc7e0aa3022d1b8342496fe80-441a7ce9-fca4-424a-a91e-c7a22722eb91","accountKey":"4CF69843521148B149066B569DF8FA39"</v>
      </c>
    </row>
    <row r="33" spans="1:4" x14ac:dyDescent="0.25">
      <c r="A33" t="s">
        <v>32</v>
      </c>
      <c r="B33">
        <f t="shared" ref="B33:B64" si="2">LEN(A33)</f>
        <v>412</v>
      </c>
      <c r="C33" t="s">
        <v>170</v>
      </c>
      <c r="D33" t="str">
        <f t="shared" si="1"/>
        <v>99deb904e16d46c00e8ebc346ffad9c2-0d21d655-23ea-4b41-b656-ba2f2c77a5f1","accountKey":"4D7A61B58C6D56E4784190C5F1667EFE"</v>
      </c>
    </row>
    <row r="34" spans="1:4" x14ac:dyDescent="0.25">
      <c r="A34" t="s">
        <v>33</v>
      </c>
      <c r="B34">
        <f t="shared" si="2"/>
        <v>412</v>
      </c>
      <c r="C34" t="s">
        <v>171</v>
      </c>
      <c r="D34" t="str">
        <f t="shared" si="1"/>
        <v>9d20082da3571a7f955d125a4c12921f-4608c41e-06a3-4f5d-9fad-2be09890251f","accountKey":"4EF3B46231C7CDC24C9C0FB1DEFCC338"</v>
      </c>
    </row>
    <row r="35" spans="1:4" x14ac:dyDescent="0.25">
      <c r="A35" t="s">
        <v>34</v>
      </c>
      <c r="B35">
        <f t="shared" si="2"/>
        <v>412</v>
      </c>
      <c r="C35" t="s">
        <v>172</v>
      </c>
      <c r="D35" t="str">
        <f t="shared" si="1"/>
        <v>e0b72456c4eac12bb90442f85f2fceca-3be71077-5ab1-4878-aff7-44fef857490e","accountKey":"4F673DDCAC2ECB290E25F9894188815D"</v>
      </c>
    </row>
    <row r="36" spans="1:4" x14ac:dyDescent="0.25">
      <c r="A36" t="s">
        <v>35</v>
      </c>
      <c r="B36">
        <f t="shared" si="2"/>
        <v>412</v>
      </c>
      <c r="C36" t="s">
        <v>173</v>
      </c>
      <c r="D36" t="str">
        <f t="shared" si="1"/>
        <v>58396d8b637042490c6830984ef0950f-c6c56991-9a51-4323-addb-e859eda9c1aa","accountKey":"50A4ECD79099B8FE75879B3C80C5B8C0"</v>
      </c>
    </row>
    <row r="37" spans="1:4" x14ac:dyDescent="0.25">
      <c r="A37" t="s">
        <v>36</v>
      </c>
      <c r="B37">
        <f t="shared" si="2"/>
        <v>412</v>
      </c>
      <c r="C37" t="s">
        <v>174</v>
      </c>
      <c r="D37" t="str">
        <f t="shared" si="1"/>
        <v>a9501a04eb7e4fa27a2fdd26bb1bd467-c8cafa00-b334-4451-9ec5-bcbd5e9b52ce","accountKey":"53845694FEE4EC7967A5CBC24CDF5A16"</v>
      </c>
    </row>
    <row r="38" spans="1:4" x14ac:dyDescent="0.25">
      <c r="A38" t="s">
        <v>37</v>
      </c>
      <c r="B38">
        <f t="shared" si="2"/>
        <v>412</v>
      </c>
      <c r="C38" t="s">
        <v>175</v>
      </c>
      <c r="D38" t="str">
        <f t="shared" si="1"/>
        <v>f71a2fa4cabce83d4b294912c6fe3825-a792c224-dcc0-4e79-aace-95492305aff3","accountKey":"563C283E03F3FE9F65ED1693622692FA"</v>
      </c>
    </row>
    <row r="39" spans="1:4" x14ac:dyDescent="0.25">
      <c r="A39" t="s">
        <v>38</v>
      </c>
      <c r="B39">
        <f t="shared" si="2"/>
        <v>412</v>
      </c>
      <c r="C39" t="s">
        <v>176</v>
      </c>
      <c r="D39" t="str">
        <f t="shared" si="1"/>
        <v>1676a410cb52a30bf937f05f868066dc-01098bce-023b-4d3b-840e-5640861fcc1a","accountKey":"57108AC89480444E8DF8FF6D3049B922"</v>
      </c>
    </row>
    <row r="40" spans="1:4" x14ac:dyDescent="0.25">
      <c r="A40" t="s">
        <v>39</v>
      </c>
      <c r="B40">
        <f t="shared" si="2"/>
        <v>412</v>
      </c>
      <c r="C40" t="s">
        <v>177</v>
      </c>
      <c r="D40" t="str">
        <f t="shared" si="1"/>
        <v>0aeeac626ad8fbf307b8ba3549501239-d3a1a80c-7c9d-405f-90b5-6cd058438d95","accountKey":"592ACCE24F1FB4C201AB6832A4B86EEC"</v>
      </c>
    </row>
    <row r="41" spans="1:4" x14ac:dyDescent="0.25">
      <c r="A41" t="s">
        <v>40</v>
      </c>
      <c r="B41">
        <f t="shared" si="2"/>
        <v>412</v>
      </c>
      <c r="C41" t="s">
        <v>178</v>
      </c>
      <c r="D41" t="str">
        <f t="shared" si="1"/>
        <v>84ac3a3499ff4a6a82b70c14380c50a5-4da47abf-b767-4ac6-bce3-a7c32c1c8f74","accountKey":"5C76C0E9443829ADEF1E9A1707797CDB"</v>
      </c>
    </row>
    <row r="42" spans="1:4" x14ac:dyDescent="0.25">
      <c r="A42" t="s">
        <v>42</v>
      </c>
      <c r="B42">
        <f t="shared" si="2"/>
        <v>412</v>
      </c>
      <c r="C42" t="s">
        <v>179</v>
      </c>
      <c r="D42" t="str">
        <f t="shared" si="1"/>
        <v>a6103cbb0e6590b50a713ad8ff25101e-01f18b0d-ff3b-453a-b723-a8d43d7bbbca","accountKey":"60795D757F22F6074AD9E9DF88FE7820"</v>
      </c>
    </row>
    <row r="43" spans="1:4" x14ac:dyDescent="0.25">
      <c r="A43" t="s">
        <v>43</v>
      </c>
      <c r="B43">
        <f t="shared" si="2"/>
        <v>412</v>
      </c>
      <c r="C43" t="s">
        <v>180</v>
      </c>
      <c r="D43" t="str">
        <f t="shared" si="1"/>
        <v>672d27778e761cb6926fe858274f8724-04005daf-4cb6-49f8-851c-e752061bc0b4","accountKey":"60952E2995E1C278DF969F68994370A4"</v>
      </c>
    </row>
    <row r="44" spans="1:4" x14ac:dyDescent="0.25">
      <c r="A44" t="s">
        <v>44</v>
      </c>
      <c r="B44">
        <f t="shared" si="2"/>
        <v>412</v>
      </c>
      <c r="C44" t="s">
        <v>181</v>
      </c>
      <c r="D44" t="str">
        <f t="shared" si="1"/>
        <v>9fd2467f760ae3d6614e2cdb4078a1cf-d5678f21-4294-4a0e-9563-bbd4f274ffe6","accountKey":"60FCAA2C5BE99C42A9AED5D27CB58143"</v>
      </c>
    </row>
    <row r="45" spans="1:4" x14ac:dyDescent="0.25">
      <c r="A45" t="s">
        <v>45</v>
      </c>
      <c r="B45">
        <f t="shared" si="2"/>
        <v>412</v>
      </c>
      <c r="C45" t="s">
        <v>182</v>
      </c>
      <c r="D45" t="str">
        <f t="shared" si="1"/>
        <v>596266ad9e31014b8e38f9b978e4c50f-d32ce343-0148-4f59-8e7b-c9bf65a0cef6","accountKey":"61103F9973CB667095787B1CEF80722E"</v>
      </c>
    </row>
    <row r="46" spans="1:4" x14ac:dyDescent="0.25">
      <c r="A46" t="s">
        <v>46</v>
      </c>
      <c r="B46">
        <f t="shared" si="2"/>
        <v>412</v>
      </c>
      <c r="C46" t="s">
        <v>183</v>
      </c>
      <c r="D46" t="str">
        <f t="shared" si="1"/>
        <v>6c6e441c0082aa5c8a9199368448b535-91675df6-c02c-4dd7-af7b-19fb09bced3c","accountKey":"619528427899972FC084F27CA925ED54"</v>
      </c>
    </row>
    <row r="47" spans="1:4" x14ac:dyDescent="0.25">
      <c r="A47" t="s">
        <v>47</v>
      </c>
      <c r="B47">
        <f t="shared" si="2"/>
        <v>412</v>
      </c>
      <c r="C47" t="s">
        <v>184</v>
      </c>
      <c r="D47" t="str">
        <f t="shared" si="1"/>
        <v>da35beb6a2ff15f76daa986b0709368f-1afb9822-2d9f-4d43-8bc0-d885751900a0","accountKey":"63CAD8CE3943DFA211B7A65AFFA26F5E"</v>
      </c>
    </row>
    <row r="48" spans="1:4" x14ac:dyDescent="0.25">
      <c r="A48" t="s">
        <v>48</v>
      </c>
      <c r="B48">
        <f t="shared" si="2"/>
        <v>412</v>
      </c>
      <c r="C48" t="s">
        <v>185</v>
      </c>
      <c r="D48" t="str">
        <f t="shared" si="1"/>
        <v>ef660aa9599d9334c4d60ef7cb4d29cf-ec2d2a52-0481-47fe-99e0-957bda260b22","accountKey":"69FAE2F030857FEB9FFD50FBB2541428"</v>
      </c>
    </row>
    <row r="49" spans="1:4" x14ac:dyDescent="0.25">
      <c r="A49" t="s">
        <v>49</v>
      </c>
      <c r="B49">
        <f t="shared" si="2"/>
        <v>412</v>
      </c>
      <c r="C49" t="s">
        <v>186</v>
      </c>
      <c r="D49" t="str">
        <f t="shared" si="1"/>
        <v>c96413e3be735040a009d83fec3c1b97-7246575d-c700-4253-9bf6-533cf5e057e4","accountKey":"6BA8F65D9E637DD0DC9009CBA7FF99BF"</v>
      </c>
    </row>
    <row r="50" spans="1:4" x14ac:dyDescent="0.25">
      <c r="A50" t="s">
        <v>50</v>
      </c>
      <c r="B50">
        <f t="shared" si="2"/>
        <v>412</v>
      </c>
      <c r="C50" t="s">
        <v>187</v>
      </c>
      <c r="D50" t="str">
        <f t="shared" si="1"/>
        <v>4120ea434f223a0bdca9627734391c60-4fd13a9a-4060-478a-bd24-df23ec09ae8f","accountKey":"6D8C5122C4801BA3CD9B4466F13E1791"</v>
      </c>
    </row>
    <row r="51" spans="1:4" x14ac:dyDescent="0.25">
      <c r="A51" t="s">
        <v>51</v>
      </c>
      <c r="B51">
        <f t="shared" si="2"/>
        <v>412</v>
      </c>
      <c r="C51" t="s">
        <v>188</v>
      </c>
      <c r="D51" t="str">
        <f t="shared" si="1"/>
        <v>c6d3a21e44239857a94e984186ac1b0b-a94fa984-89be-43e8-86e4-024220bd0e12","accountKey":"712C89B36586DFA29B83E0E26F207D21"</v>
      </c>
    </row>
    <row r="52" spans="1:4" x14ac:dyDescent="0.25">
      <c r="A52" t="s">
        <v>52</v>
      </c>
      <c r="B52">
        <f t="shared" si="2"/>
        <v>412</v>
      </c>
      <c r="C52" t="s">
        <v>189</v>
      </c>
      <c r="D52" t="str">
        <f t="shared" si="1"/>
        <v>1011a3cf0f7a93a06b0b9e7ce861ad52-72348402-1d83-4422-a650-b9c6b86e6515","accountKey":"71CE6E208F5CD9964F8D4C0A55842083"</v>
      </c>
    </row>
    <row r="53" spans="1:4" x14ac:dyDescent="0.25">
      <c r="A53" t="s">
        <v>53</v>
      </c>
      <c r="B53">
        <f t="shared" si="2"/>
        <v>412</v>
      </c>
      <c r="C53" t="s">
        <v>190</v>
      </c>
      <c r="D53" t="str">
        <f t="shared" si="1"/>
        <v>754d25fc00a4aa76014c414b6767131b-cf82c8e7-a416-4752-be3e-5ba6c09391c7","accountKey":"71D507FA5C88C4EC01851D582D56D2C6"</v>
      </c>
    </row>
    <row r="54" spans="1:4" x14ac:dyDescent="0.25">
      <c r="A54" t="s">
        <v>54</v>
      </c>
      <c r="B54">
        <f t="shared" si="2"/>
        <v>412</v>
      </c>
      <c r="C54" t="s">
        <v>191</v>
      </c>
      <c r="D54" t="str">
        <f t="shared" si="1"/>
        <v>1adb0dbdd91c2d92fe22550df7862fcd-e599406e-b99e-421e-8a55-7903fc12b292","accountKey":"720B9BBD8CAFDADC98776A3BDBEEFA7B"</v>
      </c>
    </row>
    <row r="55" spans="1:4" x14ac:dyDescent="0.25">
      <c r="A55" t="s">
        <v>55</v>
      </c>
      <c r="B55">
        <f t="shared" si="2"/>
        <v>412</v>
      </c>
      <c r="C55" t="s">
        <v>192</v>
      </c>
      <c r="D55" t="str">
        <f t="shared" si="1"/>
        <v>ded49575a99739401bbd412de09dfd6c-52dca83c-2f59-439b-a66c-986f8cb5521b","accountKey":"7346B4504DBE6D29DBC5F790A103099F"</v>
      </c>
    </row>
    <row r="56" spans="1:4" x14ac:dyDescent="0.25">
      <c r="A56" t="s">
        <v>56</v>
      </c>
      <c r="B56">
        <f t="shared" si="2"/>
        <v>412</v>
      </c>
      <c r="C56" t="s">
        <v>193</v>
      </c>
      <c r="D56" t="str">
        <f t="shared" si="1"/>
        <v>25862bad422b1cd63390eb3c41c9c947-aee6be4c-be0a-49d2-aed0-ac3c233e383b","accountKey":"736C939A55EECDE9B0EBDE98D81F1023"</v>
      </c>
    </row>
    <row r="57" spans="1:4" x14ac:dyDescent="0.25">
      <c r="A57" t="s">
        <v>57</v>
      </c>
      <c r="B57">
        <f t="shared" si="2"/>
        <v>412</v>
      </c>
      <c r="C57" t="s">
        <v>194</v>
      </c>
      <c r="D57" t="str">
        <f t="shared" si="1"/>
        <v>b0f2296fb40697da4d9d9813dae10bdc-25e135bf-4d72-4f92-af18-dcc2347f1ac4","accountKey":"74B23614178E4C450CC57E3C41A605E8"</v>
      </c>
    </row>
    <row r="58" spans="1:4" x14ac:dyDescent="0.25">
      <c r="A58" t="s">
        <v>58</v>
      </c>
      <c r="B58">
        <f t="shared" si="2"/>
        <v>412</v>
      </c>
      <c r="C58" t="s">
        <v>195</v>
      </c>
      <c r="D58" t="str">
        <f t="shared" si="1"/>
        <v>4bd33339b6813459b5565c182326707a-fef74ce4-c2a0-4ebe-bec4-b2e229f70428","accountKey":"74F024564C3CB4C90337650268D77D28"</v>
      </c>
    </row>
    <row r="59" spans="1:4" x14ac:dyDescent="0.25">
      <c r="A59" t="s">
        <v>59</v>
      </c>
      <c r="B59">
        <f t="shared" si="2"/>
        <v>412</v>
      </c>
      <c r="C59" t="s">
        <v>196</v>
      </c>
      <c r="D59" t="str">
        <f t="shared" si="1"/>
        <v>e6ad0a340e611e15c758e3bfff424f7f-74969882-a4cd-4f36-a268-0a027c44a071","accountKey":"7560985758EF6DE9810013A0E5E46986"</v>
      </c>
    </row>
    <row r="60" spans="1:4" x14ac:dyDescent="0.25">
      <c r="A60" t="s">
        <v>60</v>
      </c>
      <c r="B60">
        <f t="shared" si="2"/>
        <v>412</v>
      </c>
      <c r="C60" t="s">
        <v>197</v>
      </c>
      <c r="D60" t="str">
        <f t="shared" si="1"/>
        <v>66729c0ae5cb2db2dc02f418e96dacaf-94b91024-e810-4ab9-94dc-d61b74f2e051","accountKey":"78BB9A2B72E7F8ED3EB2FCEC564C9764"</v>
      </c>
    </row>
    <row r="61" spans="1:4" x14ac:dyDescent="0.25">
      <c r="A61" t="s">
        <v>62</v>
      </c>
      <c r="B61">
        <f t="shared" si="2"/>
        <v>412</v>
      </c>
      <c r="C61" t="s">
        <v>198</v>
      </c>
      <c r="D61" t="str">
        <f t="shared" si="1"/>
        <v>899d857f1ccf87e4068121e77fd7b267-451a10f0-2b2c-4eb9-bf04-644eb4ce3d3d","accountKey":"7E0D4146EF91369CC3507D9369CBC4D6"</v>
      </c>
    </row>
    <row r="62" spans="1:4" x14ac:dyDescent="0.25">
      <c r="A62" t="s">
        <v>63</v>
      </c>
      <c r="B62">
        <f t="shared" si="2"/>
        <v>412</v>
      </c>
      <c r="C62" t="s">
        <v>199</v>
      </c>
      <c r="D62" t="str">
        <f t="shared" si="1"/>
        <v>564830a0ee53aead28420e5e8107f1c3-190b748e-6f0f-495f-ad7c-7788e381d5ab","accountKey":"8036361CA288812F4553377CFCF06F5C"</v>
      </c>
    </row>
    <row r="63" spans="1:4" x14ac:dyDescent="0.25">
      <c r="A63" t="s">
        <v>64</v>
      </c>
      <c r="B63">
        <f t="shared" si="2"/>
        <v>412</v>
      </c>
      <c r="C63" t="s">
        <v>200</v>
      </c>
      <c r="D63" t="str">
        <f t="shared" si="1"/>
        <v>f3e81643555082be82ed0ff8bd87682d-2071b940-d66a-440e-9762-1ceceba675a0","accountKey":"80A234E079B22D3564B0F0736EEE897A"</v>
      </c>
    </row>
    <row r="64" spans="1:4" x14ac:dyDescent="0.25">
      <c r="A64" t="s">
        <v>65</v>
      </c>
      <c r="B64">
        <f t="shared" si="2"/>
        <v>412</v>
      </c>
      <c r="C64" t="s">
        <v>201</v>
      </c>
      <c r="D64" t="str">
        <f t="shared" si="1"/>
        <v>a7a5a6e0ecbde225cb50402e4373fd0f-19b4ad2f-668e-42a1-b89d-fec0d5bcea7e","accountKey":"80BD0B6F95879E3108FF20B85AB0FD5C"</v>
      </c>
    </row>
    <row r="65" spans="1:4" x14ac:dyDescent="0.25">
      <c r="A65" t="s">
        <v>66</v>
      </c>
      <c r="B65">
        <f t="shared" ref="B65:B96" si="3">LEN(A65)</f>
        <v>412</v>
      </c>
      <c r="C65" t="s">
        <v>202</v>
      </c>
      <c r="D65" t="str">
        <f t="shared" si="1"/>
        <v>0cfcfb7cc2d58eb91320bcfb8e35daa0-1fc7a274-3a71-4896-a459-16bd73e406b3","accountKey":"81C63CB8042E532B3E8DB6EA0561B929"</v>
      </c>
    </row>
    <row r="66" spans="1:4" x14ac:dyDescent="0.25">
      <c r="A66" t="s">
        <v>67</v>
      </c>
      <c r="B66">
        <f t="shared" si="3"/>
        <v>412</v>
      </c>
      <c r="C66" t="s">
        <v>203</v>
      </c>
      <c r="D66" t="str">
        <f t="shared" ref="D66:D129" si="4">LEFT(C66,118)</f>
        <v>78ac7f7fa52250d1209441ce4ae55661-02e0664f-c1ae-43e1-beb6-75643ca7a720","accountKey":"849493CA105E0E9B4E5B2650A2A9845B"</v>
      </c>
    </row>
    <row r="67" spans="1:4" x14ac:dyDescent="0.25">
      <c r="A67" t="s">
        <v>68</v>
      </c>
      <c r="B67">
        <f t="shared" si="3"/>
        <v>412</v>
      </c>
      <c r="C67" t="s">
        <v>204</v>
      </c>
      <c r="D67" t="str">
        <f t="shared" si="4"/>
        <v>946f01a05bb56072c379b52756ee009c-ee4170db-199a-443d-ae68-0e70c351a88c","accountKey":"85C29A76ECEA1DA5298C6EE71041A4E1"</v>
      </c>
    </row>
    <row r="68" spans="1:4" x14ac:dyDescent="0.25">
      <c r="A68" t="s">
        <v>69</v>
      </c>
      <c r="B68">
        <f t="shared" si="3"/>
        <v>412</v>
      </c>
      <c r="C68" t="s">
        <v>205</v>
      </c>
      <c r="D68" t="str">
        <f t="shared" si="4"/>
        <v>744215cddc98abd9d93797bcb80751e0-eccdcb0c-98a8-4310-9459-0abd5d1b5e7d","accountKey":"867414CC1237CF1899602E86421B07A9"</v>
      </c>
    </row>
    <row r="69" spans="1:4" x14ac:dyDescent="0.25">
      <c r="A69" t="s">
        <v>70</v>
      </c>
      <c r="B69">
        <f t="shared" si="3"/>
        <v>412</v>
      </c>
      <c r="C69" t="s">
        <v>206</v>
      </c>
      <c r="D69" t="str">
        <f t="shared" si="4"/>
        <v>f1db0eaaa22bd24e30663ce612995099-23517eaa-a054-45d5-937b-905efa6ec2cb","accountKey":"87AC1A62FDF24B9CAB92A7117B14B904"</v>
      </c>
    </row>
    <row r="70" spans="1:4" x14ac:dyDescent="0.25">
      <c r="A70" t="s">
        <v>72</v>
      </c>
      <c r="B70">
        <f t="shared" si="3"/>
        <v>412</v>
      </c>
      <c r="C70" t="s">
        <v>207</v>
      </c>
      <c r="D70" t="str">
        <f t="shared" si="4"/>
        <v>48238cc9f15319dcebad7b5c75504cf8-63ce81ef-d273-49a3-b9cc-f24b5446b6d1","accountKey":"8A8F830381CB419DFD76CFBBAE558658"</v>
      </c>
    </row>
    <row r="71" spans="1:4" x14ac:dyDescent="0.25">
      <c r="A71" t="s">
        <v>73</v>
      </c>
      <c r="B71">
        <f t="shared" si="3"/>
        <v>412</v>
      </c>
      <c r="C71" t="s">
        <v>208</v>
      </c>
      <c r="D71" t="str">
        <f t="shared" si="4"/>
        <v>bb5dd6f5ee9444f0c10540fa4d7e193c-34436ee0-4952-472c-9081-6c82479f57b7","accountKey":"8AB0188FD703B66E15D1A44156B660EE"</v>
      </c>
    </row>
    <row r="72" spans="1:4" x14ac:dyDescent="0.25">
      <c r="A72" t="s">
        <v>74</v>
      </c>
      <c r="B72">
        <f t="shared" si="3"/>
        <v>412</v>
      </c>
      <c r="C72" t="s">
        <v>209</v>
      </c>
      <c r="D72" t="str">
        <f t="shared" si="4"/>
        <v>2eb2fda0bb4ec932b3ea0133bbf801e9-281f07ff-9365-4495-928a-3992f861f08d","accountKey":"8C4DCB5904C2EF3ABCC6676C18930D6C"</v>
      </c>
    </row>
    <row r="73" spans="1:4" x14ac:dyDescent="0.25">
      <c r="A73" t="s">
        <v>75</v>
      </c>
      <c r="B73">
        <f t="shared" si="3"/>
        <v>412</v>
      </c>
      <c r="C73" t="s">
        <v>210</v>
      </c>
      <c r="D73" t="str">
        <f t="shared" si="4"/>
        <v>5815cdb01f4d69bc7bbd37b25c4fa4ba-68745dbd-7e99-4a01-88ab-587d16a35496","accountKey":"8EA1FFE2727E86F028125C0D26FB99A7"</v>
      </c>
    </row>
    <row r="74" spans="1:4" x14ac:dyDescent="0.25">
      <c r="A74" t="s">
        <v>76</v>
      </c>
      <c r="B74">
        <f t="shared" si="3"/>
        <v>412</v>
      </c>
      <c r="C74" t="s">
        <v>211</v>
      </c>
      <c r="D74" t="str">
        <f t="shared" si="4"/>
        <v>613a3e779bb47e693300b21d982ac890-64817249-2e2d-4a12-9c52-f6501ae8c3e6","accountKey":"8EDFEC807E9852C2EC1CFDB4F5A5C010"</v>
      </c>
    </row>
    <row r="75" spans="1:4" x14ac:dyDescent="0.25">
      <c r="A75" t="s">
        <v>77</v>
      </c>
      <c r="B75">
        <f t="shared" si="3"/>
        <v>412</v>
      </c>
      <c r="C75" t="s">
        <v>212</v>
      </c>
      <c r="D75" t="str">
        <f t="shared" si="4"/>
        <v>6c009b0e6859e6c6465a10f417303bb8-9373932b-5329-4364-9c4f-9d75c54d708d","accountKey":"919D7F3B1CFF9679423B344EA8FF0BEB"</v>
      </c>
    </row>
    <row r="76" spans="1:4" x14ac:dyDescent="0.25">
      <c r="A76" t="s">
        <v>79</v>
      </c>
      <c r="B76">
        <f t="shared" si="3"/>
        <v>412</v>
      </c>
      <c r="C76" t="s">
        <v>213</v>
      </c>
      <c r="D76" t="str">
        <f t="shared" si="4"/>
        <v>289f375c215b993d6bdc5e81c947b9d7-785bfaf0-6472-4c14-a85d-aaab00cd322b","accountKey":"933A9AC3432B927570AA5B401112ECF5"</v>
      </c>
    </row>
    <row r="77" spans="1:4" x14ac:dyDescent="0.25">
      <c r="A77" t="s">
        <v>80</v>
      </c>
      <c r="B77">
        <f t="shared" si="3"/>
        <v>412</v>
      </c>
      <c r="C77" t="s">
        <v>214</v>
      </c>
      <c r="D77" t="str">
        <f t="shared" si="4"/>
        <v>c87a6bded53adc5660bf7783b43fa873-fea4b21f-4a1a-4017-825f-ff917327bc4b","accountKey":"95D26C2FFCE1DFA7CA29012389E8AA4F"</v>
      </c>
    </row>
    <row r="78" spans="1:4" x14ac:dyDescent="0.25">
      <c r="A78" t="s">
        <v>81</v>
      </c>
      <c r="B78">
        <f t="shared" si="3"/>
        <v>412</v>
      </c>
      <c r="C78" t="s">
        <v>215</v>
      </c>
      <c r="D78" t="str">
        <f t="shared" si="4"/>
        <v>ca606b29b8fac25aa7ab2c99647a04e3-0b087198-cedf-43b0-aacf-7ac38ac7755c","accountKey":"97A21D07F7DC257F0DA3E20DB28AEE45"</v>
      </c>
    </row>
    <row r="79" spans="1:4" x14ac:dyDescent="0.25">
      <c r="A79" t="s">
        <v>82</v>
      </c>
      <c r="B79">
        <f t="shared" si="3"/>
        <v>412</v>
      </c>
      <c r="C79" t="s">
        <v>216</v>
      </c>
      <c r="D79" t="str">
        <f t="shared" si="4"/>
        <v>800471bd58113cef1cc873165148d620-b69ef168-b5ed-4ce9-ac9e-472be26636de","accountKey":"97E8C1D35ACECF140C6E04253EE5A715"</v>
      </c>
    </row>
    <row r="80" spans="1:4" x14ac:dyDescent="0.25">
      <c r="A80" t="s">
        <v>83</v>
      </c>
      <c r="B80">
        <f t="shared" si="3"/>
        <v>412</v>
      </c>
      <c r="C80" t="s">
        <v>217</v>
      </c>
      <c r="D80" t="str">
        <f t="shared" si="4"/>
        <v>db75ea6e6c81a880c7510dd1c89e7f62-5579e323-c40c-4d1e-aed6-b00b455436e2","accountKey":"9BA5EEFBEE7E1FDCF82FD5A47803B257"</v>
      </c>
    </row>
    <row r="81" spans="1:4" x14ac:dyDescent="0.25">
      <c r="A81" t="s">
        <v>84</v>
      </c>
      <c r="B81">
        <f t="shared" si="3"/>
        <v>412</v>
      </c>
      <c r="C81" t="s">
        <v>218</v>
      </c>
      <c r="D81" t="str">
        <f t="shared" si="4"/>
        <v>1a3d452a7bd92aad89b7521e8a0f282d-c4062989-36cc-4cd6-9008-90803f456f50","accountKey":"9E0A9973C7931074804D8BD9C0F72C67"</v>
      </c>
    </row>
    <row r="82" spans="1:4" x14ac:dyDescent="0.25">
      <c r="A82" t="s">
        <v>85</v>
      </c>
      <c r="B82">
        <f t="shared" si="3"/>
        <v>412</v>
      </c>
      <c r="C82" t="s">
        <v>219</v>
      </c>
      <c r="D82" t="str">
        <f t="shared" si="4"/>
        <v>ede4703cff83b8a3196e79ee4deae322-b7f551d9-283d-4117-9a8c-6e328277f2be","accountKey":"9FA3EF775669D90D622A6D244B6A981C"</v>
      </c>
    </row>
    <row r="83" spans="1:4" x14ac:dyDescent="0.25">
      <c r="A83" t="s">
        <v>86</v>
      </c>
      <c r="B83">
        <f t="shared" si="3"/>
        <v>412</v>
      </c>
      <c r="C83" t="s">
        <v>220</v>
      </c>
      <c r="D83" t="str">
        <f t="shared" si="4"/>
        <v>5b2a6e97e4a066e795e4d89cba3fa18f-ef3228b8-d8c6-4c70-b383-9dfafc8fea1e","accountKey":"A01E7EE081A0BC036255B87A47731100"</v>
      </c>
    </row>
    <row r="84" spans="1:4" x14ac:dyDescent="0.25">
      <c r="A84" t="s">
        <v>87</v>
      </c>
      <c r="B84">
        <f t="shared" si="3"/>
        <v>412</v>
      </c>
      <c r="C84" t="s">
        <v>221</v>
      </c>
      <c r="D84" t="str">
        <f t="shared" si="4"/>
        <v>06bab8a693d321766275ef1addf0f9cd-3014bc40-0ce7-4d60-8601-7e4fb2468efa","accountKey":"A061B6D4518F3832BFD9145F971F446A"</v>
      </c>
    </row>
    <row r="85" spans="1:4" x14ac:dyDescent="0.25">
      <c r="A85" t="s">
        <v>88</v>
      </c>
      <c r="B85">
        <f t="shared" si="3"/>
        <v>412</v>
      </c>
      <c r="C85" t="s">
        <v>222</v>
      </c>
      <c r="D85" t="str">
        <f t="shared" si="4"/>
        <v>ee5c07cd7b97c55bd6cf06525f9dd345-81a902ce-a00d-4be1-9fab-cd2a072169b7","accountKey":"A1925F926261EDDF845F6B7E4736D774"</v>
      </c>
    </row>
    <row r="86" spans="1:4" x14ac:dyDescent="0.25">
      <c r="A86" t="s">
        <v>89</v>
      </c>
      <c r="B86">
        <f t="shared" si="3"/>
        <v>412</v>
      </c>
      <c r="C86" t="s">
        <v>223</v>
      </c>
      <c r="D86" t="str">
        <f t="shared" si="4"/>
        <v>e4cd716f176cabfbe2205c7308a1c6e0-5c6160da-c916-4271-a71b-aec3af11e4b0","accountKey":"A202DC6DC9AEAB965B0204D66333F2DB"</v>
      </c>
    </row>
    <row r="87" spans="1:4" x14ac:dyDescent="0.25">
      <c r="A87" t="s">
        <v>90</v>
      </c>
      <c r="B87">
        <f t="shared" si="3"/>
        <v>412</v>
      </c>
      <c r="C87" t="s">
        <v>224</v>
      </c>
      <c r="D87" t="str">
        <f t="shared" si="4"/>
        <v>d8d85c037903fcc35ae4cd6541ac1e67-c28a2c6d-42a2-4039-b91c-ff566c687afa","accountKey":"A6C40B3AC9219DE9C211EDC1A4845EE9"</v>
      </c>
    </row>
    <row r="88" spans="1:4" x14ac:dyDescent="0.25">
      <c r="A88" t="s">
        <v>91</v>
      </c>
      <c r="B88">
        <f t="shared" si="3"/>
        <v>412</v>
      </c>
      <c r="C88" t="s">
        <v>225</v>
      </c>
      <c r="D88" t="str">
        <f t="shared" si="4"/>
        <v>ef13ef51d7d8f7892477ebef21ae01c7-f5919953-9d4a-4947-9e61-17ecefbf91a7","accountKey":"A81D5F4DB18FEFBEE90CB2B109718877"</v>
      </c>
    </row>
    <row r="89" spans="1:4" x14ac:dyDescent="0.25">
      <c r="A89" t="s">
        <v>92</v>
      </c>
      <c r="B89">
        <f t="shared" si="3"/>
        <v>412</v>
      </c>
      <c r="C89" t="s">
        <v>226</v>
      </c>
      <c r="D89" t="str">
        <f t="shared" si="4"/>
        <v>268f1ecbe266ce4c861d66c5f1ebe640-3290af62-c9ec-4252-bd02-5669279b03d7","accountKey":"A8593E519C3DF25D3BF0DF36712CCF19"</v>
      </c>
    </row>
    <row r="90" spans="1:4" x14ac:dyDescent="0.25">
      <c r="A90" t="s">
        <v>93</v>
      </c>
      <c r="B90">
        <f t="shared" si="3"/>
        <v>412</v>
      </c>
      <c r="C90" t="s">
        <v>227</v>
      </c>
      <c r="D90" t="str">
        <f t="shared" si="4"/>
        <v>6bcf24b33a01ad63db80f094a94fc209-85fec86a-f412-4fe2-99e7-73a48f75e8d1","accountKey":"AB0C29EDFB4CFA124F76B49233F7BD3B"</v>
      </c>
    </row>
    <row r="91" spans="1:4" x14ac:dyDescent="0.25">
      <c r="A91" t="s">
        <v>94</v>
      </c>
      <c r="B91">
        <f t="shared" si="3"/>
        <v>412</v>
      </c>
      <c r="C91" t="s">
        <v>228</v>
      </c>
      <c r="D91" t="str">
        <f t="shared" si="4"/>
        <v>e9de1abb8139fe0684af3b72346146ed-3fa130fa-f475-4174-8f70-4c2c9cd8174c","accountKey":"ABC099F55EC750CECA73C73D999A196E"</v>
      </c>
    </row>
    <row r="92" spans="1:4" x14ac:dyDescent="0.25">
      <c r="A92" t="s">
        <v>95</v>
      </c>
      <c r="B92">
        <f t="shared" si="3"/>
        <v>412</v>
      </c>
      <c r="C92" t="s">
        <v>229</v>
      </c>
      <c r="D92" t="str">
        <f t="shared" si="4"/>
        <v>85f787aa120811e53bc7f0218d686b6e-8510253a-aaa2-4002-b02c-1df69100cf7b","accountKey":"ADD93F5B0F63417B94DFBDCA32F0F89F"</v>
      </c>
    </row>
    <row r="93" spans="1:4" x14ac:dyDescent="0.25">
      <c r="A93" t="s">
        <v>96</v>
      </c>
      <c r="B93">
        <f t="shared" si="3"/>
        <v>412</v>
      </c>
      <c r="C93" t="s">
        <v>230</v>
      </c>
      <c r="D93" t="str">
        <f t="shared" si="4"/>
        <v>25945745b6b97f0d02e90b13c9f08f47-d2b87eba-2f4d-4334-bfec-455e0acee603","accountKey":"B0CCA441294E9AF62F395B32CC4C264A"</v>
      </c>
    </row>
    <row r="94" spans="1:4" x14ac:dyDescent="0.25">
      <c r="A94" t="s">
        <v>97</v>
      </c>
      <c r="B94">
        <f t="shared" si="3"/>
        <v>412</v>
      </c>
      <c r="C94" t="s">
        <v>231</v>
      </c>
      <c r="D94" t="str">
        <f t="shared" si="4"/>
        <v>a7e08d2571ffc8921f90d5be8c7daaf2-eae6e8b2-8234-4c5c-8b80-b01e8966a8e8","accountKey":"B13A10016DC7B0B6918EA1711C447E66"</v>
      </c>
    </row>
    <row r="95" spans="1:4" x14ac:dyDescent="0.25">
      <c r="A95" t="s">
        <v>98</v>
      </c>
      <c r="B95">
        <f t="shared" si="3"/>
        <v>412</v>
      </c>
      <c r="C95" t="s">
        <v>232</v>
      </c>
      <c r="D95" t="str">
        <f t="shared" si="4"/>
        <v>4917e0fdbe5f533c185ca3193c56ee48-fe973290-8a6b-4243-9c8c-417f862865d4","accountKey":"B279D20D07C92954A5711308A861397E"</v>
      </c>
    </row>
    <row r="96" spans="1:4" x14ac:dyDescent="0.25">
      <c r="A96" t="s">
        <v>99</v>
      </c>
      <c r="B96">
        <f t="shared" si="3"/>
        <v>412</v>
      </c>
      <c r="C96" t="s">
        <v>233</v>
      </c>
      <c r="D96" t="str">
        <f t="shared" si="4"/>
        <v>af8166a58a3d5fae6c3e8a432866ffd2-129dbaa1-6b13-4711-a530-b2e920752a91","accountKey":"B331CB865CE68C153D6782FC4CB50AFD"</v>
      </c>
    </row>
    <row r="97" spans="1:4" x14ac:dyDescent="0.25">
      <c r="A97" t="s">
        <v>100</v>
      </c>
      <c r="B97">
        <f t="shared" ref="B97:B128" si="5">LEN(A97)</f>
        <v>412</v>
      </c>
      <c r="C97" t="s">
        <v>234</v>
      </c>
      <c r="D97" t="str">
        <f t="shared" si="4"/>
        <v>0f96705f5a647bab8253b8d7253ef528-7f680861-2a36-404f-9415-0cf4bd4df8e1","accountKey":"B4C8B5C57DC6AB3CF7A19F849316A565"</v>
      </c>
    </row>
    <row r="98" spans="1:4" x14ac:dyDescent="0.25">
      <c r="A98" t="s">
        <v>101</v>
      </c>
      <c r="B98">
        <f t="shared" si="5"/>
        <v>412</v>
      </c>
      <c r="C98" t="s">
        <v>235</v>
      </c>
      <c r="D98" t="str">
        <f t="shared" si="4"/>
        <v>4de96c26623025756b30c619e1fb236c-772d9049-725d-44c5-bc51-d6621d50c54e","accountKey":"B4D77B53DBB955C7096DDAC4EA30724F"</v>
      </c>
    </row>
    <row r="99" spans="1:4" x14ac:dyDescent="0.25">
      <c r="A99" t="s">
        <v>102</v>
      </c>
      <c r="B99">
        <f t="shared" si="5"/>
        <v>412</v>
      </c>
      <c r="C99" t="s">
        <v>236</v>
      </c>
      <c r="D99" t="str">
        <f t="shared" si="4"/>
        <v>6961b8d7ff9bff44e215b58d89d5381d-04c8f4a5-3cd6-4130-83b8-e410eddba6b4","accountKey":"B60C1DB13CDD6C310B01BCDA5DA82D1D"</v>
      </c>
    </row>
    <row r="100" spans="1:4" x14ac:dyDescent="0.25">
      <c r="A100" t="s">
        <v>103</v>
      </c>
      <c r="B100">
        <f t="shared" si="5"/>
        <v>412</v>
      </c>
      <c r="C100" t="s">
        <v>237</v>
      </c>
      <c r="D100" t="str">
        <f t="shared" si="4"/>
        <v>3c2bee600346730ba05bde8ee195d8e1-63150aed-63c7-4134-890e-a96a243d793b","accountKey":"B69689EA898DBB7562E71166133581C7"</v>
      </c>
    </row>
    <row r="101" spans="1:4" x14ac:dyDescent="0.25">
      <c r="A101" t="s">
        <v>104</v>
      </c>
      <c r="B101">
        <f t="shared" si="5"/>
        <v>412</v>
      </c>
      <c r="C101" t="s">
        <v>238</v>
      </c>
      <c r="D101" t="str">
        <f t="shared" si="4"/>
        <v>476996a9642d7aca99c40694b0ff70de-4e1f373e-4bf0-4747-8e29-06c6cdbc3f21","accountKey":"B73302ED4BB3B27E0A0B728CE2126B0E"</v>
      </c>
    </row>
    <row r="102" spans="1:4" x14ac:dyDescent="0.25">
      <c r="A102" t="s">
        <v>105</v>
      </c>
      <c r="B102">
        <f t="shared" si="5"/>
        <v>412</v>
      </c>
      <c r="C102" t="s">
        <v>239</v>
      </c>
      <c r="D102" t="str">
        <f t="shared" si="4"/>
        <v>fe8d4ae0c94c2a1f4eca1f46f0bb1d21-5d355782-a092-44fd-82ec-c0820f1e7507","accountKey":"B9F545CAE28879200162EC2D8DF085C8"</v>
      </c>
    </row>
    <row r="103" spans="1:4" x14ac:dyDescent="0.25">
      <c r="A103" t="s">
        <v>106</v>
      </c>
      <c r="B103">
        <f t="shared" si="5"/>
        <v>412</v>
      </c>
      <c r="C103" t="s">
        <v>240</v>
      </c>
      <c r="D103" t="str">
        <f t="shared" si="4"/>
        <v>df78d142f3d0a4cf4c38be34455252ea-bf121041-af7f-4908-868c-1ffca7320961","accountKey":"BD81D2DD71BF6390936D4731BF339FCD"</v>
      </c>
    </row>
    <row r="104" spans="1:4" x14ac:dyDescent="0.25">
      <c r="A104" t="s">
        <v>107</v>
      </c>
      <c r="B104">
        <f t="shared" si="5"/>
        <v>412</v>
      </c>
      <c r="C104" t="s">
        <v>241</v>
      </c>
      <c r="D104" t="str">
        <f t="shared" si="4"/>
        <v>f1205ef37f91d22e78b6837b39b6a74c-7c5c4efc-615a-4bef-9882-749cc0b956a1","accountKey":"BE06EA11DABD1AC8D37DE64C5DB35DA5"</v>
      </c>
    </row>
    <row r="105" spans="1:4" x14ac:dyDescent="0.25">
      <c r="A105" t="s">
        <v>108</v>
      </c>
      <c r="B105">
        <f t="shared" si="5"/>
        <v>412</v>
      </c>
      <c r="C105" t="s">
        <v>242</v>
      </c>
      <c r="D105" t="str">
        <f t="shared" si="4"/>
        <v>72ef818b5372f77b1d73376062fc0e39-15e1dae3-0b56-4025-b5ba-0b917d925a07","accountKey":"BFFAB2AD40FEE03493D3C2AFD9B1EA80"</v>
      </c>
    </row>
    <row r="106" spans="1:4" x14ac:dyDescent="0.25">
      <c r="A106" t="s">
        <v>109</v>
      </c>
      <c r="B106">
        <f t="shared" si="5"/>
        <v>412</v>
      </c>
      <c r="C106" t="s">
        <v>243</v>
      </c>
      <c r="D106" t="str">
        <f t="shared" si="4"/>
        <v>d177bc45359108d248704b9b44d2b96e-353ee567-ec59-478c-a28f-7b1871600694","accountKey":"C0675868E03CB92243452EA5D713CDF6"</v>
      </c>
    </row>
    <row r="107" spans="1:4" x14ac:dyDescent="0.25">
      <c r="A107" t="s">
        <v>111</v>
      </c>
      <c r="B107">
        <f t="shared" si="5"/>
        <v>412</v>
      </c>
      <c r="C107" t="s">
        <v>244</v>
      </c>
      <c r="D107" t="str">
        <f t="shared" si="4"/>
        <v>120ca4f46a9f027d6e937bbe8b514734-9f6573d2-ff19-417c-8b53-47ee34c70366","accountKey":"C71CECF88FB36A39A7FDDCE552BD7535"</v>
      </c>
    </row>
    <row r="108" spans="1:4" x14ac:dyDescent="0.25">
      <c r="A108" t="s">
        <v>113</v>
      </c>
      <c r="B108">
        <f t="shared" si="5"/>
        <v>412</v>
      </c>
      <c r="C108" t="s">
        <v>245</v>
      </c>
      <c r="D108" t="str">
        <f t="shared" si="4"/>
        <v>47ca3d625fbfd900631de8e5ad1550b4-9106f521-1fd7-4e96-910c-c7a9fa37df94","accountKey":"C9BDCF5A84A59A3BEA427259EFB44C0D"</v>
      </c>
    </row>
    <row r="109" spans="1:4" x14ac:dyDescent="0.25">
      <c r="A109" t="s">
        <v>114</v>
      </c>
      <c r="B109">
        <f t="shared" si="5"/>
        <v>412</v>
      </c>
      <c r="C109" t="s">
        <v>246</v>
      </c>
      <c r="D109" t="str">
        <f t="shared" si="4"/>
        <v>683dde5515e3841767da6304d40352bf-94141cad-8054-4630-b841-cc9e564680bc","accountKey":"CB0E6AED2FD2EF3BD21498CEC2517D27"</v>
      </c>
    </row>
    <row r="110" spans="1:4" x14ac:dyDescent="0.25">
      <c r="A110" t="s">
        <v>115</v>
      </c>
      <c r="B110">
        <f t="shared" si="5"/>
        <v>412</v>
      </c>
      <c r="C110" t="s">
        <v>247</v>
      </c>
      <c r="D110" t="str">
        <f t="shared" si="4"/>
        <v>db79283698f797b3dfec3257649af225-2eb820de-93f1-4e5f-ba89-8478390cd8d5","accountKey":"CBA1EA5993D482E13517E41A753B4820"</v>
      </c>
    </row>
    <row r="111" spans="1:4" x14ac:dyDescent="0.25">
      <c r="A111" t="s">
        <v>116</v>
      </c>
      <c r="B111">
        <f t="shared" si="5"/>
        <v>412</v>
      </c>
      <c r="C111" t="s">
        <v>248</v>
      </c>
      <c r="D111" t="str">
        <f t="shared" si="4"/>
        <v>2d3d8b2214ddc4da8e26226bb9e895eb-ff84fc44-e7a7-490e-a072-2e66d7440a6b","accountKey":"CCD81DBBB642A3F4C77197E757C67C5A"</v>
      </c>
    </row>
    <row r="112" spans="1:4" x14ac:dyDescent="0.25">
      <c r="A112" t="s">
        <v>119</v>
      </c>
      <c r="B112">
        <f t="shared" si="5"/>
        <v>412</v>
      </c>
      <c r="C112" t="s">
        <v>249</v>
      </c>
      <c r="D112" t="str">
        <f t="shared" si="4"/>
        <v>60a5727dcf06abe44b4f0d7aa4cfe7fa-cc6a629f-b290-45c9-9719-6c509ede7e78","accountKey":"D0C4FEB80DD80207FBF9703C58F2E923"</v>
      </c>
    </row>
    <row r="113" spans="1:4" x14ac:dyDescent="0.25">
      <c r="A113" t="s">
        <v>120</v>
      </c>
      <c r="B113">
        <f t="shared" si="5"/>
        <v>412</v>
      </c>
      <c r="C113" t="s">
        <v>250</v>
      </c>
      <c r="D113" t="str">
        <f t="shared" si="4"/>
        <v>866e8ffc0cdb88771b3bf55067013072-d07443e4-2a08-431d-906d-4079ce8445ea","accountKey":"D2AD8A5B552669FA6F14B9D0342CBE9C"</v>
      </c>
    </row>
    <row r="114" spans="1:4" x14ac:dyDescent="0.25">
      <c r="A114" t="s">
        <v>121</v>
      </c>
      <c r="B114">
        <f t="shared" si="5"/>
        <v>412</v>
      </c>
      <c r="C114" t="s">
        <v>251</v>
      </c>
      <c r="D114" t="str">
        <f t="shared" si="4"/>
        <v>b9f26da17c8a05005b8655ebca275433-385b46a3-dce7-435d-815c-66e48e0e5879","accountKey":"D4D09ED67AE8688FC75729D5376E3AB5"</v>
      </c>
    </row>
    <row r="115" spans="1:4" x14ac:dyDescent="0.25">
      <c r="A115" t="s">
        <v>122</v>
      </c>
      <c r="B115">
        <f t="shared" si="5"/>
        <v>412</v>
      </c>
      <c r="C115" t="s">
        <v>252</v>
      </c>
      <c r="D115" t="str">
        <f t="shared" si="4"/>
        <v>fad20fec44df8c9c736ee78ae4a82559-e922615c-dba1-4638-b05c-4fccdfef4bc2","accountKey":"D582920B9EA601C1327C0F1055905470"</v>
      </c>
    </row>
    <row r="116" spans="1:4" x14ac:dyDescent="0.25">
      <c r="A116" t="s">
        <v>123</v>
      </c>
      <c r="B116">
        <f t="shared" si="5"/>
        <v>412</v>
      </c>
      <c r="C116" t="s">
        <v>253</v>
      </c>
      <c r="D116" t="str">
        <f t="shared" si="4"/>
        <v>d90e145deaefe2a1b748f06edb59dc4d-b9a97a27-8d1d-4e99-9266-13c869965c16","accountKey":"D7B9020A0BD96BE81DE70B5012F55759"</v>
      </c>
    </row>
    <row r="117" spans="1:4" x14ac:dyDescent="0.25">
      <c r="A117" t="s">
        <v>124</v>
      </c>
      <c r="B117">
        <f t="shared" si="5"/>
        <v>412</v>
      </c>
      <c r="C117" t="s">
        <v>254</v>
      </c>
      <c r="D117" t="str">
        <f t="shared" si="4"/>
        <v>4d720560414270bf8e9e412a2e029d54-69e958d1-5431-42f7-bb69-8aa8c84f27ac","accountKey":"E347773C64888E5E5706914C7AAF3981"</v>
      </c>
    </row>
    <row r="118" spans="1:4" x14ac:dyDescent="0.25">
      <c r="A118" t="s">
        <v>125</v>
      </c>
      <c r="B118">
        <f t="shared" si="5"/>
        <v>412</v>
      </c>
      <c r="C118" t="s">
        <v>255</v>
      </c>
      <c r="D118" t="str">
        <f t="shared" si="4"/>
        <v>28e318900f6bd98f2df232a4050ca7e2-e191dbb8-7356-4f60-bb16-c288d15c216e","accountKey":"E79BB9DC82C10B3074E03AFB805DC68E"</v>
      </c>
    </row>
    <row r="119" spans="1:4" x14ac:dyDescent="0.25">
      <c r="A119" t="s">
        <v>126</v>
      </c>
      <c r="B119">
        <f t="shared" si="5"/>
        <v>412</v>
      </c>
      <c r="C119" t="s">
        <v>256</v>
      </c>
      <c r="D119" t="str">
        <f t="shared" si="4"/>
        <v>43ba0a1eea770a05f61c407e16b56e87-26adfe91-a360-403f-bc57-b68cab761a32","accountKey":"E7FADAFE938475CF8D4A503AC7F8BE7C"</v>
      </c>
    </row>
    <row r="120" spans="1:4" x14ac:dyDescent="0.25">
      <c r="A120" t="s">
        <v>127</v>
      </c>
      <c r="B120">
        <f t="shared" si="5"/>
        <v>412</v>
      </c>
      <c r="C120" t="s">
        <v>257</v>
      </c>
      <c r="D120" t="str">
        <f t="shared" si="4"/>
        <v>9a12ca10e9f99dfd44644f1c4d5f8b07-8287df06-eb1f-4454-a20c-8fd1380bb10b","accountKey":"E81B63A53D15DDFC57E626A92ECE885A"</v>
      </c>
    </row>
    <row r="121" spans="1:4" x14ac:dyDescent="0.25">
      <c r="A121" t="s">
        <v>129</v>
      </c>
      <c r="B121">
        <f t="shared" si="5"/>
        <v>412</v>
      </c>
      <c r="C121" t="s">
        <v>258</v>
      </c>
      <c r="D121" t="str">
        <f t="shared" si="4"/>
        <v>324752aa555a11b811a4c5b5d59f8542-548599bf-26ad-452b-bea9-926665c6ebe6","accountKey":"EAF187B75EDE9B3F2B28EC096846C205"</v>
      </c>
    </row>
    <row r="122" spans="1:4" x14ac:dyDescent="0.25">
      <c r="A122" t="s">
        <v>131</v>
      </c>
      <c r="B122">
        <f t="shared" si="5"/>
        <v>412</v>
      </c>
      <c r="C122" t="s">
        <v>259</v>
      </c>
      <c r="D122" t="str">
        <f t="shared" si="4"/>
        <v>c18ff2023205f6f7233549d799d94ee5-40a5fe8e-5c49-485c-ab59-ee2499cf64f4","accountKey":"F2584E26E3C617A0F06F5A49A8327EFB"</v>
      </c>
    </row>
    <row r="123" spans="1:4" x14ac:dyDescent="0.25">
      <c r="A123" t="s">
        <v>132</v>
      </c>
      <c r="B123">
        <f t="shared" si="5"/>
        <v>412</v>
      </c>
      <c r="C123" t="s">
        <v>260</v>
      </c>
      <c r="D123" t="str">
        <f t="shared" si="4"/>
        <v>4937783a650f9ac5a418180202d3d6c5-2377534c-0a10-4a80-be86-80c514647fba","accountKey":"F2A93C0B76EA7EC24E3E1EF26BAEBFAF"</v>
      </c>
    </row>
    <row r="124" spans="1:4" x14ac:dyDescent="0.25">
      <c r="A124" t="s">
        <v>133</v>
      </c>
      <c r="B124">
        <f t="shared" si="5"/>
        <v>412</v>
      </c>
      <c r="C124" t="s">
        <v>261</v>
      </c>
      <c r="D124" t="str">
        <f t="shared" si="4"/>
        <v>1c57968d68827c149fd9028d17c4a1ad-fdd1e55b-c028-475d-97d6-81fde97b383c","accountKey":"F3CFDE74534F9EDB94DCB30D6AA03747"</v>
      </c>
    </row>
    <row r="125" spans="1:4" x14ac:dyDescent="0.25">
      <c r="A125" t="s">
        <v>134</v>
      </c>
      <c r="B125">
        <f t="shared" si="5"/>
        <v>412</v>
      </c>
      <c r="C125" t="s">
        <v>262</v>
      </c>
      <c r="D125" t="str">
        <f t="shared" si="4"/>
        <v>46a48bdc838609664f85e3545430830f-3306db2f-1b7e-456f-b7be-e1e64190de27","accountKey":"F5D3BDF8F8AE8B6EE5EEBC0776446FDD"</v>
      </c>
    </row>
    <row r="126" spans="1:4" x14ac:dyDescent="0.25">
      <c r="A126" t="s">
        <v>135</v>
      </c>
      <c r="B126">
        <f t="shared" si="5"/>
        <v>412</v>
      </c>
      <c r="C126" t="s">
        <v>263</v>
      </c>
      <c r="D126" t="str">
        <f t="shared" si="4"/>
        <v>91949126aff6d49b15c3baf8c270d12c-7b4b64cc-9f4f-4854-a92f-b0d00f4444b8","accountKey":"F664C17EB057A4EC415DD53A1A138AF0"</v>
      </c>
    </row>
    <row r="127" spans="1:4" x14ac:dyDescent="0.25">
      <c r="A127" t="s">
        <v>136</v>
      </c>
      <c r="B127">
        <f t="shared" si="5"/>
        <v>412</v>
      </c>
      <c r="C127" t="s">
        <v>264</v>
      </c>
      <c r="D127" t="str">
        <f t="shared" si="4"/>
        <v>ba35e7c19df2089cde7d9cdc8489763e-1b0f854c-17c5-4a8d-8ef0-c75f39eeb503","accountKey":"F6EFB97AB02A392F544DDE5468380CB8"</v>
      </c>
    </row>
    <row r="128" spans="1:4" x14ac:dyDescent="0.25">
      <c r="A128" t="s">
        <v>137</v>
      </c>
      <c r="B128">
        <f t="shared" si="5"/>
        <v>412</v>
      </c>
      <c r="C128" t="s">
        <v>265</v>
      </c>
      <c r="D128" t="str">
        <f t="shared" si="4"/>
        <v>1903f8f57611ffd3f08120b143887856-0e878bfa-fe45-41ef-b0b8-33988f8ed8ac","accountKey":"F6F06DF14195FA15BD596EA76076EA53"</v>
      </c>
    </row>
    <row r="129" spans="1:4" x14ac:dyDescent="0.25">
      <c r="A129" t="s">
        <v>13</v>
      </c>
      <c r="B129">
        <f t="shared" ref="B129:B160" si="6">LEN(A129)</f>
        <v>413</v>
      </c>
      <c r="C129" t="s">
        <v>266</v>
      </c>
      <c r="D129" t="str">
        <f t="shared" si="4"/>
        <v>54160a0ee550c4730b3b3e25a376a341-9c97f632-cc09-4ca4-9d53-823d6a2bbba3","accountKey":"268B6C0830287744C198D70C5D837122"</v>
      </c>
    </row>
    <row r="130" spans="1:4" x14ac:dyDescent="0.25">
      <c r="A130" t="s">
        <v>4</v>
      </c>
      <c r="B130">
        <f t="shared" si="6"/>
        <v>417</v>
      </c>
      <c r="C130" t="s">
        <v>267</v>
      </c>
      <c r="D130" t="str">
        <f t="shared" ref="D130:D138" si="7">LEFT(C130,118)</f>
        <v>295bbd113b32dd341389b8eae61e097b-29477370-4555-4814-8330-550ef05ed0fe","accountKey":"090BDC7FE59873EE72520B2CFC92FF6F"</v>
      </c>
    </row>
    <row r="131" spans="1:4" x14ac:dyDescent="0.25">
      <c r="A131" t="s">
        <v>128</v>
      </c>
      <c r="B131">
        <f t="shared" si="6"/>
        <v>457</v>
      </c>
      <c r="C131" t="s">
        <v>268</v>
      </c>
      <c r="D131" t="str">
        <f t="shared" si="7"/>
        <v>2fd01b1c2d6de4cd16ee3aa0d4b837ad-f0ea6932-842e-4681-8839-00c487a2e482","accountKey":"EA2ADC60C257E1FD2F9F5EA5AF6D985A"</v>
      </c>
    </row>
    <row r="132" spans="1:4" x14ac:dyDescent="0.25">
      <c r="A132" t="s">
        <v>61</v>
      </c>
      <c r="B132">
        <f t="shared" si="6"/>
        <v>725</v>
      </c>
      <c r="C132" t="s">
        <v>269</v>
      </c>
      <c r="D132" t="str">
        <f t="shared" si="7"/>
        <v>4458ce84256479da378d07b40f5899fa-233c5b07-a85a-4193-82e1-c837009e686b","accountKey":"7E0AF90C6ABEA3E5AFFF6EC0C653215B"</v>
      </c>
    </row>
    <row r="133" spans="1:4" x14ac:dyDescent="0.25">
      <c r="A133" t="s">
        <v>17</v>
      </c>
      <c r="B133">
        <f t="shared" si="6"/>
        <v>729</v>
      </c>
      <c r="C133" t="s">
        <v>270</v>
      </c>
      <c r="D133" t="str">
        <f t="shared" si="7"/>
        <v>07933ca9b92a713f689f9460e7aa7a40-e99afaeb-d7f9-40a7-8261-1ac2aec0542c","accountKey":"2E49F78C264D69C6DEC6F3094DA87AC0"</v>
      </c>
    </row>
    <row r="134" spans="1:4" x14ac:dyDescent="0.25">
      <c r="A134" t="s">
        <v>30</v>
      </c>
      <c r="B134">
        <f t="shared" si="6"/>
        <v>729</v>
      </c>
      <c r="C134" t="s">
        <v>271</v>
      </c>
      <c r="D134" t="str">
        <f t="shared" si="7"/>
        <v>6eacd901e6bce89cf7998d6b781779c8-4579645c-77b5-4dc0-a9b1-65f9d41442dc","accountKey":"4C6140B1AD16850FEEBB0769088A4409"</v>
      </c>
    </row>
    <row r="135" spans="1:4" x14ac:dyDescent="0.25">
      <c r="A135" t="s">
        <v>6</v>
      </c>
      <c r="B135">
        <f t="shared" si="6"/>
        <v>733</v>
      </c>
      <c r="C135" t="s">
        <v>272</v>
      </c>
      <c r="D135" t="str">
        <f t="shared" si="7"/>
        <v>da7810b58fe70bbf8df333621bd57257-d71fb15a-b1a8-4267-a9dd-6b0ac5a39c6e","accountKey":"0F2978AAB0ABDC923FB2B3332E96EBCC"</v>
      </c>
    </row>
    <row r="136" spans="1:4" x14ac:dyDescent="0.25">
      <c r="A136" t="s">
        <v>118</v>
      </c>
      <c r="B136">
        <f t="shared" si="6"/>
        <v>1366</v>
      </c>
      <c r="C136" t="s">
        <v>273</v>
      </c>
      <c r="D136" t="str">
        <f t="shared" si="7"/>
        <v>a626c32f835cc811fb94b32ddaed9961-a4cb5d46-94c3-4702-ae65-898680d349a6","accountKey":"CD7FF5B98042197EB222416F049E4576"</v>
      </c>
    </row>
    <row r="137" spans="1:4" x14ac:dyDescent="0.25">
      <c r="A137" t="s">
        <v>117</v>
      </c>
      <c r="B137">
        <f t="shared" si="6"/>
        <v>3215</v>
      </c>
      <c r="C137" t="s">
        <v>274</v>
      </c>
      <c r="D137" t="str">
        <f t="shared" si="7"/>
        <v>de510a05f0f704e33db098543b52116d-2b81f7da-7ef9-4435-aff2-b446ddf29ac3","accountKey":"CD5D10C4B4D9E10E7EFE4D027F6FD4A2"</v>
      </c>
    </row>
    <row r="138" spans="1:4" x14ac:dyDescent="0.25">
      <c r="A138" t="s">
        <v>71</v>
      </c>
      <c r="B138">
        <f t="shared" si="6"/>
        <v>3321</v>
      </c>
      <c r="C138" t="s">
        <v>275</v>
      </c>
      <c r="D138" t="str">
        <f t="shared" si="7"/>
        <v>0a585e03b940015d23c344cc80bd5387-c925325f-3b8e-420e-9261-de93084ea75a","accountKey":"87C3B83F7155F18ADF01EBC6DE72ADF5"</v>
      </c>
    </row>
  </sheetData>
  <sortState ref="A1:B1701">
    <sortCondition ref="B1:B1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ADOLFO</cp:lastModifiedBy>
  <dcterms:created xsi:type="dcterms:W3CDTF">2023-10-03T23:29:51Z</dcterms:created>
  <dcterms:modified xsi:type="dcterms:W3CDTF">2023-10-04T02:35:20Z</dcterms:modified>
</cp:coreProperties>
</file>