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I\IS\Collections\results\IS_Accs_Names+Status\"/>
    </mc:Choice>
  </mc:AlternateContent>
  <bookViews>
    <workbookView xWindow="0" yWindow="0" windowWidth="24000" windowHeight="8520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6" i="1" l="1"/>
  <c r="E92" i="1"/>
  <c r="E50" i="1"/>
  <c r="E93" i="1"/>
  <c r="E94" i="1"/>
  <c r="E95" i="1"/>
  <c r="E96" i="1"/>
  <c r="E97" i="1"/>
  <c r="E98" i="1"/>
  <c r="E99" i="1"/>
  <c r="E100" i="1"/>
  <c r="E367" i="1"/>
  <c r="E101" i="1"/>
  <c r="E102" i="1"/>
  <c r="E103" i="1"/>
  <c r="E104" i="1"/>
  <c r="E368" i="1"/>
  <c r="E105" i="1"/>
  <c r="E51" i="1"/>
  <c r="E106" i="1"/>
  <c r="E107" i="1"/>
  <c r="E369" i="1"/>
  <c r="E370" i="1"/>
  <c r="E108" i="1"/>
  <c r="E371" i="1"/>
  <c r="E109" i="1"/>
  <c r="E372" i="1"/>
  <c r="E110" i="1"/>
  <c r="E111" i="1"/>
  <c r="E112" i="1"/>
  <c r="E113" i="1"/>
  <c r="E114" i="1"/>
  <c r="E373" i="1"/>
  <c r="E115" i="1"/>
  <c r="E374" i="1"/>
  <c r="E375" i="1"/>
  <c r="E116" i="1"/>
  <c r="E376" i="1"/>
  <c r="E117" i="1"/>
  <c r="E118" i="1"/>
  <c r="E377" i="1"/>
  <c r="E378" i="1"/>
  <c r="E119" i="1"/>
  <c r="E379" i="1"/>
  <c r="E120" i="1"/>
  <c r="E121" i="1"/>
  <c r="E122" i="1"/>
  <c r="E4" i="1"/>
  <c r="E123" i="1"/>
  <c r="E380" i="1"/>
  <c r="E124" i="1"/>
  <c r="E125" i="1"/>
  <c r="E126" i="1"/>
  <c r="E127" i="1"/>
  <c r="E381" i="1"/>
  <c r="E382" i="1"/>
  <c r="E128" i="1"/>
  <c r="E383" i="1"/>
  <c r="E129" i="1"/>
  <c r="E130" i="1"/>
  <c r="E384" i="1"/>
  <c r="E385" i="1"/>
  <c r="E5" i="1"/>
  <c r="E131" i="1"/>
  <c r="E386" i="1"/>
  <c r="E132" i="1"/>
  <c r="E133" i="1"/>
  <c r="E387" i="1"/>
  <c r="E134" i="1"/>
  <c r="E135" i="1"/>
  <c r="E136" i="1"/>
  <c r="E388" i="1"/>
  <c r="E137" i="1"/>
  <c r="E389" i="1"/>
  <c r="E6" i="1"/>
  <c r="E52" i="1"/>
  <c r="E53" i="1"/>
  <c r="E7" i="1"/>
  <c r="E138" i="1"/>
  <c r="E8" i="1"/>
  <c r="E390" i="1"/>
  <c r="E391" i="1"/>
  <c r="E139" i="1"/>
  <c r="E392" i="1"/>
  <c r="E393" i="1"/>
  <c r="E140" i="1"/>
  <c r="E394" i="1"/>
  <c r="E141" i="1"/>
  <c r="E395" i="1"/>
  <c r="E142" i="1"/>
  <c r="E396" i="1"/>
  <c r="E143" i="1"/>
  <c r="E9" i="1"/>
  <c r="E397" i="1"/>
  <c r="E144" i="1"/>
  <c r="E145" i="1"/>
  <c r="E398" i="1"/>
  <c r="E146" i="1"/>
  <c r="E147" i="1"/>
  <c r="E399" i="1"/>
  <c r="E148" i="1"/>
  <c r="E400" i="1"/>
  <c r="E401" i="1"/>
  <c r="E149" i="1"/>
  <c r="E402" i="1"/>
  <c r="E54" i="1"/>
  <c r="E150" i="1"/>
  <c r="E403" i="1"/>
  <c r="E10" i="1"/>
  <c r="E404" i="1"/>
  <c r="E11" i="1"/>
  <c r="E151" i="1"/>
  <c r="E152" i="1"/>
  <c r="E153" i="1"/>
  <c r="E154" i="1"/>
  <c r="E155" i="1"/>
  <c r="E156" i="1"/>
  <c r="E12" i="1"/>
  <c r="E405" i="1"/>
  <c r="E157" i="1"/>
  <c r="E158" i="1"/>
  <c r="E159" i="1"/>
  <c r="E13" i="1"/>
  <c r="E14" i="1"/>
  <c r="E406" i="1"/>
  <c r="E160" i="1"/>
  <c r="E161" i="1"/>
  <c r="E407" i="1"/>
  <c r="E162" i="1"/>
  <c r="E408" i="1"/>
  <c r="E409" i="1"/>
  <c r="E15" i="1"/>
  <c r="E410" i="1"/>
  <c r="E163" i="1"/>
  <c r="E164" i="1"/>
  <c r="E411" i="1"/>
  <c r="E55" i="1"/>
  <c r="E412" i="1"/>
  <c r="E413" i="1"/>
  <c r="E165" i="1"/>
  <c r="E166" i="1"/>
  <c r="E359" i="1"/>
  <c r="E414" i="1"/>
  <c r="E415" i="1"/>
  <c r="E167" i="1"/>
  <c r="E168" i="1"/>
  <c r="E56" i="1"/>
  <c r="E416" i="1"/>
  <c r="E169" i="1"/>
  <c r="E170" i="1"/>
  <c r="E171" i="1"/>
  <c r="E16" i="1"/>
  <c r="E172" i="1"/>
  <c r="E173" i="1"/>
  <c r="E174" i="1"/>
  <c r="E175" i="1"/>
  <c r="E17" i="1"/>
  <c r="E417" i="1"/>
  <c r="E176" i="1"/>
  <c r="E418" i="1"/>
  <c r="E177" i="1"/>
  <c r="E178" i="1"/>
  <c r="E179" i="1"/>
  <c r="E419" i="1"/>
  <c r="E420" i="1"/>
  <c r="E180" i="1"/>
  <c r="E181" i="1"/>
  <c r="E182" i="1"/>
  <c r="E421" i="1"/>
  <c r="E422" i="1"/>
  <c r="E183" i="1"/>
  <c r="E184" i="1"/>
  <c r="E185" i="1"/>
  <c r="E423" i="1"/>
  <c r="E186" i="1"/>
  <c r="E424" i="1"/>
  <c r="E425" i="1"/>
  <c r="E187" i="1"/>
  <c r="E426" i="1"/>
  <c r="E188" i="1"/>
  <c r="E189" i="1"/>
  <c r="E427" i="1"/>
  <c r="E57" i="1"/>
  <c r="E428" i="1"/>
  <c r="E190" i="1"/>
  <c r="E191" i="1"/>
  <c r="E58" i="1"/>
  <c r="E429" i="1"/>
  <c r="E430" i="1"/>
  <c r="E18" i="1"/>
  <c r="E192" i="1"/>
  <c r="E193" i="1"/>
  <c r="E19" i="1"/>
  <c r="E431" i="1"/>
  <c r="E432" i="1"/>
  <c r="E59" i="1"/>
  <c r="E433" i="1"/>
  <c r="E194" i="1"/>
  <c r="E434" i="1"/>
  <c r="E435" i="1"/>
  <c r="E195" i="1"/>
  <c r="E436" i="1"/>
  <c r="E20" i="1"/>
  <c r="E437" i="1"/>
  <c r="E438" i="1"/>
  <c r="E196" i="1"/>
  <c r="E197" i="1"/>
  <c r="E198" i="1"/>
  <c r="E439" i="1"/>
  <c r="E199" i="1"/>
  <c r="E200" i="1"/>
  <c r="E440" i="1"/>
  <c r="E201" i="1"/>
  <c r="E202" i="1"/>
  <c r="E441" i="1"/>
  <c r="E442" i="1"/>
  <c r="E203" i="1"/>
  <c r="E21" i="1"/>
  <c r="E204" i="1"/>
  <c r="E443" i="1"/>
  <c r="E205" i="1"/>
  <c r="E444" i="1"/>
  <c r="E206" i="1"/>
  <c r="E445" i="1"/>
  <c r="E446" i="1"/>
  <c r="E207" i="1"/>
  <c r="E60" i="1"/>
  <c r="E447" i="1"/>
  <c r="E448" i="1"/>
  <c r="E22" i="1"/>
  <c r="E208" i="1"/>
  <c r="E449" i="1"/>
  <c r="E450" i="1"/>
  <c r="E209" i="1"/>
  <c r="E451" i="1"/>
  <c r="E452" i="1"/>
  <c r="E210" i="1"/>
  <c r="E61" i="1"/>
  <c r="E453" i="1"/>
  <c r="E62" i="1"/>
  <c r="E211" i="1"/>
  <c r="E23" i="1"/>
  <c r="E212" i="1"/>
  <c r="E454" i="1"/>
  <c r="E455" i="1"/>
  <c r="E456" i="1"/>
  <c r="E213" i="1"/>
  <c r="E214" i="1"/>
  <c r="E24" i="1"/>
  <c r="E63" i="1"/>
  <c r="E25" i="1"/>
  <c r="E215" i="1"/>
  <c r="E457" i="1"/>
  <c r="E216" i="1"/>
  <c r="E217" i="1"/>
  <c r="E218" i="1"/>
  <c r="E26" i="1"/>
  <c r="E219" i="1"/>
  <c r="E220" i="1"/>
  <c r="E221" i="1"/>
  <c r="E222" i="1"/>
  <c r="E458" i="1"/>
  <c r="E223" i="1"/>
  <c r="E27" i="1"/>
  <c r="E28" i="1"/>
  <c r="E224" i="1"/>
  <c r="E459" i="1"/>
  <c r="E225" i="1"/>
  <c r="E460" i="1"/>
  <c r="E226" i="1"/>
  <c r="E461" i="1"/>
  <c r="E227" i="1"/>
  <c r="E64" i="1"/>
  <c r="E462" i="1"/>
  <c r="E228" i="1"/>
  <c r="E229" i="1"/>
  <c r="E463" i="1"/>
  <c r="E464" i="1"/>
  <c r="E230" i="1"/>
  <c r="E231" i="1"/>
  <c r="E232" i="1"/>
  <c r="E233" i="1"/>
  <c r="E465" i="1"/>
  <c r="E466" i="1"/>
  <c r="E234" i="1"/>
  <c r="E467" i="1"/>
  <c r="E468" i="1"/>
  <c r="E469" i="1"/>
  <c r="E235" i="1"/>
  <c r="E236" i="1"/>
  <c r="E470" i="1"/>
  <c r="E237" i="1"/>
  <c r="E238" i="1"/>
  <c r="E471" i="1"/>
  <c r="E65" i="1"/>
  <c r="E472" i="1"/>
  <c r="E239" i="1"/>
  <c r="E66" i="1"/>
  <c r="E240" i="1"/>
  <c r="E473" i="1"/>
  <c r="E474" i="1"/>
  <c r="E47" i="1"/>
  <c r="E241" i="1"/>
  <c r="E475" i="1"/>
  <c r="E476" i="1"/>
  <c r="E29" i="1"/>
  <c r="E477" i="1"/>
  <c r="E478" i="1"/>
  <c r="E479" i="1"/>
  <c r="E480" i="1"/>
  <c r="E481" i="1"/>
  <c r="E242" i="1"/>
  <c r="E67" i="1"/>
  <c r="E482" i="1"/>
  <c r="E483" i="1"/>
  <c r="E484" i="1"/>
  <c r="E68" i="1"/>
  <c r="E243" i="1"/>
  <c r="E485" i="1"/>
  <c r="E30" i="1"/>
  <c r="E244" i="1"/>
  <c r="E245" i="1"/>
  <c r="E246" i="1"/>
  <c r="E247" i="1"/>
  <c r="E248" i="1"/>
  <c r="E486" i="1"/>
  <c r="E487" i="1"/>
  <c r="E249" i="1"/>
  <c r="E488" i="1"/>
  <c r="E69" i="1"/>
  <c r="E489" i="1"/>
  <c r="E250" i="1"/>
  <c r="E251" i="1"/>
  <c r="E490" i="1"/>
  <c r="E252" i="1"/>
  <c r="E491" i="1"/>
  <c r="E253" i="1"/>
  <c r="E254" i="1"/>
  <c r="E255" i="1"/>
  <c r="E256" i="1"/>
  <c r="E257" i="1"/>
  <c r="E492" i="1"/>
  <c r="E493" i="1"/>
  <c r="E494" i="1"/>
  <c r="E495" i="1"/>
  <c r="E70" i="1"/>
  <c r="E258" i="1"/>
  <c r="E259" i="1"/>
  <c r="E496" i="1"/>
  <c r="E260" i="1"/>
  <c r="E261" i="1"/>
  <c r="E497" i="1"/>
  <c r="E498" i="1"/>
  <c r="E499" i="1"/>
  <c r="E262" i="1"/>
  <c r="E263" i="1"/>
  <c r="E31" i="1"/>
  <c r="E71" i="1"/>
  <c r="E264" i="1"/>
  <c r="E265" i="1"/>
  <c r="E500" i="1"/>
  <c r="E266" i="1"/>
  <c r="E267" i="1"/>
  <c r="E268" i="1"/>
  <c r="E269" i="1"/>
  <c r="E270" i="1"/>
  <c r="E271" i="1"/>
  <c r="E501" i="1"/>
  <c r="E502" i="1"/>
  <c r="E272" i="1"/>
  <c r="E273" i="1"/>
  <c r="E503" i="1"/>
  <c r="E32" i="1"/>
  <c r="E274" i="1"/>
  <c r="E72" i="1"/>
  <c r="E275" i="1"/>
  <c r="E73" i="1"/>
  <c r="E504" i="1"/>
  <c r="E505" i="1"/>
  <c r="E276" i="1"/>
  <c r="E506" i="1"/>
  <c r="E277" i="1"/>
  <c r="E278" i="1"/>
  <c r="E33" i="1"/>
  <c r="E507" i="1"/>
  <c r="E279" i="1"/>
  <c r="E508" i="1"/>
  <c r="E509" i="1"/>
  <c r="E510" i="1"/>
  <c r="E511" i="1"/>
  <c r="E74" i="1"/>
  <c r="E280" i="1"/>
  <c r="E281" i="1"/>
  <c r="E282" i="1"/>
  <c r="E512" i="1"/>
  <c r="E283" i="1"/>
  <c r="E75" i="1"/>
  <c r="E513" i="1"/>
  <c r="E514" i="1"/>
  <c r="E34" i="1"/>
  <c r="E35" i="1"/>
  <c r="E284" i="1"/>
  <c r="E285" i="1"/>
  <c r="E515" i="1"/>
  <c r="E516" i="1"/>
  <c r="E517" i="1"/>
  <c r="E518" i="1"/>
  <c r="E286" i="1"/>
  <c r="E287" i="1"/>
  <c r="E76" i="1"/>
  <c r="E519" i="1"/>
  <c r="E288" i="1"/>
  <c r="E520" i="1"/>
  <c r="E289" i="1"/>
  <c r="E521" i="1"/>
  <c r="E522" i="1"/>
  <c r="E77" i="1"/>
  <c r="E36" i="1"/>
  <c r="E290" i="1"/>
  <c r="E37" i="1"/>
  <c r="E291" i="1"/>
  <c r="E292" i="1"/>
  <c r="E523" i="1"/>
  <c r="E293" i="1"/>
  <c r="E524" i="1"/>
  <c r="E294" i="1"/>
  <c r="E78" i="1"/>
  <c r="E295" i="1"/>
  <c r="E296" i="1"/>
  <c r="E525" i="1"/>
  <c r="E526" i="1"/>
  <c r="E527" i="1"/>
  <c r="E297" i="1"/>
  <c r="E38" i="1"/>
  <c r="E298" i="1"/>
  <c r="E299" i="1"/>
  <c r="E528" i="1"/>
  <c r="E529" i="1"/>
  <c r="E300" i="1"/>
  <c r="E530" i="1"/>
  <c r="E301" i="1"/>
  <c r="E302" i="1"/>
  <c r="E531" i="1"/>
  <c r="E532" i="1"/>
  <c r="E533" i="1"/>
  <c r="E303" i="1"/>
  <c r="E304" i="1"/>
  <c r="E305" i="1"/>
  <c r="E39" i="1"/>
  <c r="E306" i="1"/>
  <c r="E307" i="1"/>
  <c r="E534" i="1"/>
  <c r="E535" i="1"/>
  <c r="E308" i="1"/>
  <c r="E536" i="1"/>
  <c r="E309" i="1"/>
  <c r="E537" i="1"/>
  <c r="E79" i="1"/>
  <c r="E538" i="1"/>
  <c r="E310" i="1"/>
  <c r="E311" i="1"/>
  <c r="E40" i="1"/>
  <c r="E312" i="1"/>
  <c r="E539" i="1"/>
  <c r="E313" i="1"/>
  <c r="E540" i="1"/>
  <c r="E314" i="1"/>
  <c r="E541" i="1"/>
  <c r="E542" i="1"/>
  <c r="E543" i="1"/>
  <c r="E544" i="1"/>
  <c r="E545" i="1"/>
  <c r="E315" i="1"/>
  <c r="E316" i="1"/>
  <c r="E317" i="1"/>
  <c r="E546" i="1"/>
  <c r="E318" i="1"/>
  <c r="E319" i="1"/>
  <c r="E547" i="1"/>
  <c r="E320" i="1"/>
  <c r="E548" i="1"/>
  <c r="E80" i="1"/>
  <c r="E321" i="1"/>
  <c r="E322" i="1"/>
  <c r="E549" i="1"/>
  <c r="E550" i="1"/>
  <c r="E551" i="1"/>
  <c r="E323" i="1"/>
  <c r="E324" i="1"/>
  <c r="E552" i="1"/>
  <c r="E325" i="1"/>
  <c r="E326" i="1"/>
  <c r="E553" i="1"/>
  <c r="E327" i="1"/>
  <c r="E41" i="1"/>
  <c r="E328" i="1"/>
  <c r="E554" i="1"/>
  <c r="E555" i="1"/>
  <c r="E329" i="1"/>
  <c r="E330" i="1"/>
  <c r="E331" i="1"/>
  <c r="E42" i="1"/>
  <c r="E43" i="1"/>
  <c r="E44" i="1"/>
  <c r="E332" i="1"/>
  <c r="E333" i="1"/>
  <c r="E556" i="1"/>
  <c r="E334" i="1"/>
  <c r="E335" i="1"/>
  <c r="E336" i="1"/>
  <c r="E557" i="1"/>
  <c r="E558" i="1"/>
  <c r="E337" i="1"/>
  <c r="E559" i="1"/>
  <c r="E560" i="1"/>
  <c r="E338" i="1"/>
  <c r="E339" i="1"/>
  <c r="E561" i="1"/>
  <c r="E562" i="1"/>
  <c r="E340" i="1"/>
  <c r="E341" i="1"/>
  <c r="E563" i="1"/>
  <c r="E564" i="1"/>
  <c r="E565" i="1"/>
  <c r="E81" i="1"/>
  <c r="E342" i="1"/>
  <c r="E82" i="1"/>
  <c r="E343" i="1"/>
  <c r="E344" i="1"/>
  <c r="E345" i="1"/>
  <c r="E45" i="1"/>
  <c r="E346" i="1"/>
  <c r="E347" i="1"/>
  <c r="E83" i="1"/>
  <c r="E46" i="1"/>
  <c r="E566" i="1"/>
  <c r="E567" i="1"/>
  <c r="E568" i="1"/>
  <c r="E569" i="1"/>
  <c r="E84" i="1"/>
  <c r="E348" i="1"/>
  <c r="E85" i="1"/>
  <c r="E349" i="1"/>
  <c r="E350" i="1"/>
  <c r="E351" i="1"/>
  <c r="E352" i="1"/>
  <c r="E353" i="1"/>
  <c r="E354" i="1"/>
  <c r="E355" i="1"/>
  <c r="E356" i="1"/>
  <c r="E357" i="1"/>
  <c r="E358" i="1"/>
  <c r="E48" i="1"/>
  <c r="E86" i="1"/>
  <c r="E361" i="1"/>
  <c r="E49" i="1"/>
  <c r="E87" i="1"/>
  <c r="E88" i="1"/>
  <c r="E89" i="1"/>
  <c r="E362" i="1"/>
  <c r="E2" i="1"/>
  <c r="E90" i="1"/>
  <c r="E91" i="1"/>
  <c r="E363" i="1"/>
  <c r="E3" i="1"/>
  <c r="E364" i="1"/>
  <c r="E365" i="1"/>
  <c r="E360" i="1"/>
</calcChain>
</file>

<file path=xl/sharedStrings.xml><?xml version="1.0" encoding="utf-8"?>
<sst xmlns="http://schemas.openxmlformats.org/spreadsheetml/2006/main" count="2277" uniqueCount="1135">
  <si>
    <t>0062FBAC0F5F6EF2E5215E273783EAB3</t>
  </si>
  <si>
    <t>7E0AF90C6ABEA3E5AFFF6EC0C653215B</t>
  </si>
  <si>
    <t>enlaw</t>
  </si>
  <si>
    <t>false</t>
  </si>
  <si>
    <t>00E7462AE7457FA868791A3AB480EF31</t>
  </si>
  <si>
    <t>DBFE6BB191BF066344988723C74ACEB9</t>
  </si>
  <si>
    <t>Geovany Moncada</t>
  </si>
  <si>
    <t>017CFA38E40D7F17EC5EC96948525148</t>
  </si>
  <si>
    <t>bmno</t>
  </si>
  <si>
    <t>true</t>
  </si>
  <si>
    <t>017E00A1426D26F989FC06635810606E</t>
  </si>
  <si>
    <t>dieresv</t>
  </si>
  <si>
    <t>018728A3AAF0721CAC6B52B538CD3BED</t>
  </si>
  <si>
    <t>Juan Guillermo Rojas</t>
  </si>
  <si>
    <t>02A6EE797037B91D2AFB463DFB7C2AA4</t>
  </si>
  <si>
    <t>pltud</t>
  </si>
  <si>
    <t>02B9129679C4E3E3090C577208DB8515</t>
  </si>
  <si>
    <t>dierav</t>
  </si>
  <si>
    <t>03D78391C06398915ACB43FE60325F76</t>
  </si>
  <si>
    <t>unos</t>
  </si>
  <si>
    <t>04533B48CEE899C36D6D597DDA03AE45</t>
  </si>
  <si>
    <t>testlpp</t>
  </si>
  <si>
    <t>04A51E1A99D83CC1C86A41C1B058D373</t>
  </si>
  <si>
    <t>bettyvi</t>
  </si>
  <si>
    <t>05AF25089FA3279AFFA5EC4CB62C549F</t>
  </si>
  <si>
    <t>pago</t>
  </si>
  <si>
    <t>06C0CAE6C05A9650428A8F5DE9AE2032</t>
  </si>
  <si>
    <t>laria</t>
  </si>
  <si>
    <t>06FE7C09AC07C7A8D5E3049DD44755B5</t>
  </si>
  <si>
    <t>magmasol</t>
  </si>
  <si>
    <t>0708FF20C45621F2C4BC6885835C0999</t>
  </si>
  <si>
    <t>svsti</t>
  </si>
  <si>
    <t>07B210E7EBF878F27B1B8112A8A322BB</t>
  </si>
  <si>
    <t>sumasas</t>
  </si>
  <si>
    <t>07C2F9FCC4CFC08EADE11D43B2F77927</t>
  </si>
  <si>
    <t>jlemus</t>
  </si>
  <si>
    <t>07C762BDBF4413F656F029801569C532</t>
  </si>
  <si>
    <t>glon</t>
  </si>
  <si>
    <t>090BDC7FE59873EE72520B2CFC92FF6F</t>
  </si>
  <si>
    <t>tonla</t>
  </si>
  <si>
    <t>0A576B10339B08B79532D55585A971FF</t>
  </si>
  <si>
    <t>sigra</t>
  </si>
  <si>
    <t>0B3C3384D89A1735B90675388D18FC39</t>
  </si>
  <si>
    <t>legonlezv</t>
  </si>
  <si>
    <t>0B4A2044885A7A910AB47920A61002C2</t>
  </si>
  <si>
    <t>bromars</t>
  </si>
  <si>
    <t>0B80594C0D1F984D18BB2A35BBCA30CA</t>
  </si>
  <si>
    <t>leoza</t>
  </si>
  <si>
    <t>0BD1DBC474B92DC0E3CC3D4F001F5938</t>
  </si>
  <si>
    <t>utcat</t>
  </si>
  <si>
    <t>0C7E1CA981F472350CC11DC349B85CC7</t>
  </si>
  <si>
    <t>vendty</t>
  </si>
  <si>
    <t>0CFA2C771EF11AD6BBBA37971E6367CD</t>
  </si>
  <si>
    <t>foemno</t>
  </si>
  <si>
    <t>0D2519371A0C8E62BE27FDE7B6A4B221</t>
  </si>
  <si>
    <t>fmez</t>
  </si>
  <si>
    <t>0E95F8D4914DA5620AEC0BC10AE0EBC0</t>
  </si>
  <si>
    <t>migay</t>
  </si>
  <si>
    <t>0EB231150D6D321AC66AA6850551A289</t>
  </si>
  <si>
    <t>artero2</t>
  </si>
  <si>
    <t>0F2978AAB0ABDC923FB2B3332E96EBCC</t>
  </si>
  <si>
    <t>auda</t>
  </si>
  <si>
    <t>0FA0A2972759FDE0309B6250E7373C7B</t>
  </si>
  <si>
    <t>colmtv-fv</t>
  </si>
  <si>
    <t>0FD62AE78D52E46B1C9E6DD0C18C3847</t>
  </si>
  <si>
    <t>erma</t>
  </si>
  <si>
    <t>10055AC86B05D8488B1F78AD88BB18C1</t>
  </si>
  <si>
    <t>inager</t>
  </si>
  <si>
    <t>101197E475F569CC6B9A98B7DB7F4324</t>
  </si>
  <si>
    <t>artstudio</t>
  </si>
  <si>
    <t>105953A2849407B8D5E92F08138E9E95</t>
  </si>
  <si>
    <t>jfcua</t>
  </si>
  <si>
    <t>10B9CF4A756E9948F8DB3A731B6F9A2E</t>
  </si>
  <si>
    <t>avdep</t>
  </si>
  <si>
    <t>111573484BD4D5CDF3110B893D5DD28A</t>
  </si>
  <si>
    <t>ebuvi</t>
  </si>
  <si>
    <t>1209D7E8F6250A35D82315CFF4ED07BD</t>
  </si>
  <si>
    <t>cral</t>
  </si>
  <si>
    <t>120A712E216915BEC8C07A4CF697E00E</t>
  </si>
  <si>
    <t>jorcio-v</t>
  </si>
  <si>
    <t>1343264225B0F885C38386B8A395123B</t>
  </si>
  <si>
    <t>wilora</t>
  </si>
  <si>
    <t>13641BB5B8791EA4EDA5689905B99219</t>
  </si>
  <si>
    <t>servecsas</t>
  </si>
  <si>
    <t>13803848ACE26E8C14B8AD9F0356888F</t>
  </si>
  <si>
    <t>fukl</t>
  </si>
  <si>
    <t>13AF7D42CD853C679F1427246B2FD85E</t>
  </si>
  <si>
    <t>novas</t>
  </si>
  <si>
    <t>1414A4B1A6353E346250E59E37040C5D</t>
  </si>
  <si>
    <t>hrsilva</t>
  </si>
  <si>
    <t>14398F8ED5DFF7C6A5DF50A84D7A653B</t>
  </si>
  <si>
    <t>ipes</t>
  </si>
  <si>
    <t>14722F968C61845B46F384846F20AB52</t>
  </si>
  <si>
    <t>vigas</t>
  </si>
  <si>
    <t>153CA56DFB20BEBB17791A85A21C179B</t>
  </si>
  <si>
    <t>rhient</t>
  </si>
  <si>
    <t>1583E2D63EE3F18B1254C9F50D7305FD</t>
  </si>
  <si>
    <t>lupe</t>
  </si>
  <si>
    <t>1608148042CA23658B0544BEFC546069</t>
  </si>
  <si>
    <t>crtv</t>
  </si>
  <si>
    <t>160BD05169C049F082CADE54CC1E8AC2</t>
  </si>
  <si>
    <t>cesanchez</t>
  </si>
  <si>
    <t>161D184BA96D79A5E67DB75B83493AE5</t>
  </si>
  <si>
    <t>tlco</t>
  </si>
  <si>
    <t>1630D103C5CBBA349163A607EC539E37</t>
  </si>
  <si>
    <t>mqza</t>
  </si>
  <si>
    <t>167B6138177BDD8EE9963C49CD142EB6</t>
  </si>
  <si>
    <t>inexmoda</t>
  </si>
  <si>
    <t>16FEBBC77B6F691754DA853F723DDCDF</t>
  </si>
  <si>
    <t>smvis</t>
  </si>
  <si>
    <t>1753FA033D3E17E0148FDD5CCAC4A9A1</t>
  </si>
  <si>
    <t>modeas</t>
  </si>
  <si>
    <t>17556300C708E1C1113223B94FDC053B</t>
  </si>
  <si>
    <t>alquez</t>
  </si>
  <si>
    <t>179A3D58C486AB31AC674D26340D4C38</t>
  </si>
  <si>
    <t>fenes</t>
  </si>
  <si>
    <t>184D5D7313F42F289AA247F94BC26EEC</t>
  </si>
  <si>
    <t>badivencoop</t>
  </si>
  <si>
    <t>18586C2394B992B7FDFF287E34BEE896</t>
  </si>
  <si>
    <t>raulsalcedo</t>
  </si>
  <si>
    <t>185D4D79D1FEBA08E41094904CF00E27</t>
  </si>
  <si>
    <t>sapmed</t>
  </si>
  <si>
    <t>18821466535882C5FF9D7688A6E70659</t>
  </si>
  <si>
    <t>atauta</t>
  </si>
  <si>
    <t>193010AB120AE1967EB646CDB403FBC2</t>
  </si>
  <si>
    <t>dibe</t>
  </si>
  <si>
    <t>195411CEE48F7E13BBF6A6C686172217</t>
  </si>
  <si>
    <t>beiy</t>
  </si>
  <si>
    <t>199841C5F2BAEB335F0CF8A454A77091</t>
  </si>
  <si>
    <t>colmtv-d</t>
  </si>
  <si>
    <t>19B08CBB505D27A3C18E2052EC51CCD3</t>
  </si>
  <si>
    <t>noappoc</t>
  </si>
  <si>
    <t>1A4E5BB1F4E4B5CD704FC70282BC3AD4</t>
  </si>
  <si>
    <t>estevig1</t>
  </si>
  <si>
    <t>1A63938C113466B3069B8E79E4FD6E58</t>
  </si>
  <si>
    <t>coopyarumal</t>
  </si>
  <si>
    <t>1B29F9A9C793B9930FBE2185F3EF71BB</t>
  </si>
  <si>
    <t>vitar</t>
  </si>
  <si>
    <t>1B69A51E04FA7FC9B853538548D3D0D9</t>
  </si>
  <si>
    <t>natsco</t>
  </si>
  <si>
    <t>1BEC51A920D33AE918069D94DBD7D32A</t>
  </si>
  <si>
    <t>ijcia</t>
  </si>
  <si>
    <t>1C1EE2D9CB0F5ACE34802AD466EE8C60</t>
  </si>
  <si>
    <t>utcaf</t>
  </si>
  <si>
    <t>1C22EF68DA65B4C8B89BCA130464748A</t>
  </si>
  <si>
    <t>almen</t>
  </si>
  <si>
    <t>1C29A1678B560A2756B0889266908E88</t>
  </si>
  <si>
    <t>bealdo</t>
  </si>
  <si>
    <t>1C94DFD12506EA449F7D3963CF932F97</t>
  </si>
  <si>
    <t>divezv</t>
  </si>
  <si>
    <t>1C9D4B44A0BB15CDD8690046BAED133C</t>
  </si>
  <si>
    <t>kingkones</t>
  </si>
  <si>
    <t>1CDFC2D6553B15BD6F5603064F913A86</t>
  </si>
  <si>
    <t>inlo</t>
  </si>
  <si>
    <t>1DECF11C68739733E252BBF2B1EB2B44</t>
  </si>
  <si>
    <t>edba</t>
  </si>
  <si>
    <t>1E5F4C6EC6336A1B0E041C61D453AF44</t>
  </si>
  <si>
    <t>pruebacmint</t>
  </si>
  <si>
    <t>1F7EE1695AA350C6A0E787F1838EEC06</t>
  </si>
  <si>
    <t>cdalibertadores</t>
  </si>
  <si>
    <t>1FD56CD0364136486708DFE4A9B067C8</t>
  </si>
  <si>
    <t>tonlace</t>
  </si>
  <si>
    <t>1FDA935F0B6304C10C94D3A08EB57CE0</t>
  </si>
  <si>
    <t>amwi</t>
  </si>
  <si>
    <t>207326B46B0DE8AAAD00A3D3E2BE015C</t>
  </si>
  <si>
    <t>mkal</t>
  </si>
  <si>
    <t>20954A5A9A63592F94CDCE2B99500D5A</t>
  </si>
  <si>
    <t>unostc</t>
  </si>
  <si>
    <t>209B49C3F1F33DBCE0DDDFAB2D4888DD</t>
  </si>
  <si>
    <t>partidoverde</t>
  </si>
  <si>
    <t>22E8677EF3875CD97F6A342234304E01</t>
  </si>
  <si>
    <t>tonchala</t>
  </si>
  <si>
    <t>22E90A4CC249EF01A5F0FD63950B0ADC</t>
  </si>
  <si>
    <t>rode</t>
  </si>
  <si>
    <t>2345078757556E9D3606136611E920D6</t>
  </si>
  <si>
    <t>ucvab</t>
  </si>
  <si>
    <t>236BC2BF8DDB69AF1E738F3404C0C9E8</t>
  </si>
  <si>
    <t>alaez</t>
  </si>
  <si>
    <t>23B244401D5D4236ECA2EFCEF36A580C</t>
  </si>
  <si>
    <t>lopezcomunicaciones</t>
  </si>
  <si>
    <t>23BC6935F37CE6E5E80413DD8957935A</t>
  </si>
  <si>
    <t>cdsfcv</t>
  </si>
  <si>
    <t>246FAD56B908885088F629E80B854F39</t>
  </si>
  <si>
    <t>clinicalasabana</t>
  </si>
  <si>
    <t>258BD6BA2812FF72CAC2355D6887A280</t>
  </si>
  <si>
    <t>tgrp</t>
  </si>
  <si>
    <t>25FB4C7264E11CEEF976EE661C926460</t>
  </si>
  <si>
    <t>pung</t>
  </si>
  <si>
    <t>2606E0356FC90F5420191B2E712BA4AA</t>
  </si>
  <si>
    <t>AB-Test</t>
  </si>
  <si>
    <t>262712E0EFB0611C05300ECE40B1F8EC</t>
  </si>
  <si>
    <t>Morochista</t>
  </si>
  <si>
    <t>264FB4AF5AF5A1C48BF5907243D85AE1</t>
  </si>
  <si>
    <t>Fisa</t>
  </si>
  <si>
    <t>268B6C0830287744C198D70C5D837122</t>
  </si>
  <si>
    <t>Pizzas Pepito</t>
  </si>
  <si>
    <t>2705CC44476DAD8758A531554AC4391D</t>
  </si>
  <si>
    <t>riviera</t>
  </si>
  <si>
    <t>27C1F0AFEFFF321C53A8F11D60356BBC</t>
  </si>
  <si>
    <t>aceis</t>
  </si>
  <si>
    <t>2807D88762C557E8EE56662AA7EC4A8A</t>
  </si>
  <si>
    <t>santor</t>
  </si>
  <si>
    <t>2815D40EDB6F4199BFC2D8FA877DA0CD</t>
  </si>
  <si>
    <t>estrategiaseg</t>
  </si>
  <si>
    <t>28A2AD000D27AD9DA2E284E6AA0E3910</t>
  </si>
  <si>
    <t>lflores</t>
  </si>
  <si>
    <t>28F2D3D512BB1037A98850AB98632F54</t>
  </si>
  <si>
    <t>hhchv</t>
  </si>
  <si>
    <t>295E1B79AAC9C10E3881DC2A67791C13</t>
  </si>
  <si>
    <t>ndiaz</t>
  </si>
  <si>
    <t>29AF36D1B2ABCC5BDC6EF6EBBB2E3B14</t>
  </si>
  <si>
    <t>avnme</t>
  </si>
  <si>
    <t>29FEE2B98C79FAD8567A0D10725101FE</t>
  </si>
  <si>
    <t>acercamercadeo</t>
  </si>
  <si>
    <t>2A0503440E89AAA1A38A688049260918</t>
  </si>
  <si>
    <t>lanez</t>
  </si>
  <si>
    <t>2A3E499E6F10D5CC84240694E3FE6662</t>
  </si>
  <si>
    <t>syer2</t>
  </si>
  <si>
    <t>2A45BF248C7C2A5E2A7CFE5325FA0316</t>
  </si>
  <si>
    <t>supal</t>
  </si>
  <si>
    <t>2B311D37625FBC08BBB85DA21769F86D</t>
  </si>
  <si>
    <t>croloc</t>
  </si>
  <si>
    <t>2B47F1628268AB8BB1F5404D1350251B</t>
  </si>
  <si>
    <t>sinapsis</t>
  </si>
  <si>
    <t>2BB8C681C81B8C0078CC6A96997E4EAF</t>
  </si>
  <si>
    <t>oters</t>
  </si>
  <si>
    <t>2C9E2FB9D179DE822B2FFF32CD3D7261</t>
  </si>
  <si>
    <t>icaste</t>
  </si>
  <si>
    <t>2D03CAA102D9EC9BE3D180FEFD90E275</t>
  </si>
  <si>
    <t>vitalsol</t>
  </si>
  <si>
    <t>2DCC932376F68E22445CFF5499E72344</t>
  </si>
  <si>
    <t>alla</t>
  </si>
  <si>
    <t>2E27228C741C431AB431051DF6EA23A3</t>
  </si>
  <si>
    <t>2E49F78C264D69C6DEC6F3094DA87AC0</t>
  </si>
  <si>
    <t>lerazo</t>
  </si>
  <si>
    <t>2E5439F4FDEFE900F721DF38095AF881</t>
  </si>
  <si>
    <t>moyre</t>
  </si>
  <si>
    <t>2EB7B37014DC2DEE606DA8B343E2D151</t>
  </si>
  <si>
    <t>syer</t>
  </si>
  <si>
    <t>30BD1BE7A35AAAC07A10490A10EBBB42</t>
  </si>
  <si>
    <t>mfny</t>
  </si>
  <si>
    <t>31355D1A94011234080AF832A0678E7A</t>
  </si>
  <si>
    <t>btcorp</t>
  </si>
  <si>
    <t>327AE234ACBBC34CC8F2598FC39DDFF6</t>
  </si>
  <si>
    <t>ymanjarres</t>
  </si>
  <si>
    <t>337C1217A631FB9403D1E6E6B4B7449D</t>
  </si>
  <si>
    <t>1070587727</t>
  </si>
  <si>
    <t>3484A40E437B5AF68CF3D463B5558BD4</t>
  </si>
  <si>
    <t>capto</t>
  </si>
  <si>
    <t>36877A405391E5A0D8F093E4336F1ED8</t>
  </si>
  <si>
    <t>encofun</t>
  </si>
  <si>
    <t>36C28695D2F92B4CB6A2CAB40E69791B</t>
  </si>
  <si>
    <t>barretosftv</t>
  </si>
  <si>
    <t>375030A5A92A93FCD54492465004C104</t>
  </si>
  <si>
    <t>cpcagencia</t>
  </si>
  <si>
    <t>37882A4C54B91D8D324DE079C308AD1A</t>
  </si>
  <si>
    <t>PruebaCMi</t>
  </si>
  <si>
    <t>37F4F4A916372B6E27F3BB93EC0AF34E</t>
  </si>
  <si>
    <t>luyos</t>
  </si>
  <si>
    <t>38543652FCEE45D6A39BCF36A12E31EE</t>
  </si>
  <si>
    <t>togar</t>
  </si>
  <si>
    <t>38EE79820379FA49F9B02BE71C94FC38</t>
  </si>
  <si>
    <t>ueeudea</t>
  </si>
  <si>
    <t>399EC56EF3CB792CF4175F19086DCEA1</t>
  </si>
  <si>
    <t>jles</t>
  </si>
  <si>
    <t>39D59B7009509529DF6A3B5D3715DB3A</t>
  </si>
  <si>
    <t>teik</t>
  </si>
  <si>
    <t>3A22857CD33EB57AAD293DA466BBC230</t>
  </si>
  <si>
    <t>cvml</t>
  </si>
  <si>
    <t>3A37EAB2A376050258788A0E69082393</t>
  </si>
  <si>
    <t>bettyi</t>
  </si>
  <si>
    <t>3A4282CF936EA7A9D0333257B3D1D018</t>
  </si>
  <si>
    <t>artero1</t>
  </si>
  <si>
    <t>3AF4A9BA8CA9ACD9D3D6303A94251C3F</t>
  </si>
  <si>
    <t>operial</t>
  </si>
  <si>
    <t>3B8BCED11543F5B19BB1B8FE38BADC51</t>
  </si>
  <si>
    <t>agenciaoptima</t>
  </si>
  <si>
    <t>3CA9590989FC6CE4551949209E6E5551</t>
  </si>
  <si>
    <t>smtrc</t>
  </si>
  <si>
    <t>3D0A9DB35A402E0122C394052BF806B1</t>
  </si>
  <si>
    <t>mtrd</t>
  </si>
  <si>
    <t>3EC67670C20C4F38C550EFB822C5D440</t>
  </si>
  <si>
    <t>alra</t>
  </si>
  <si>
    <t>3F12AB30FA88A84E0D26C4DDB2013E0A</t>
  </si>
  <si>
    <t>utrahuilca1</t>
  </si>
  <si>
    <t>3F711C81452BDD7D39A68E8070F595DA</t>
  </si>
  <si>
    <t>lombo</t>
  </si>
  <si>
    <t>40218D59FBD7EBA32819E7A7CCFD10AC</t>
  </si>
  <si>
    <t>fretal</t>
  </si>
  <si>
    <t>408D69E8BA58B184C682D9D125B6A09A</t>
  </si>
  <si>
    <t>dummy1</t>
  </si>
  <si>
    <t>410E879B242553AB9DBA5A20CA00A0A9</t>
  </si>
  <si>
    <t>opcas</t>
  </si>
  <si>
    <t>41308862EFE73E1CDE352B6B464CC36A</t>
  </si>
  <si>
    <t>sychv</t>
  </si>
  <si>
    <t>418FD6F7EE157BA603BAA4E9F266EB34</t>
  </si>
  <si>
    <t>ecuadrado</t>
  </si>
  <si>
    <t>41F98F2E05A17641C3BC439C77E8EADA</t>
  </si>
  <si>
    <t>trdaoc</t>
  </si>
  <si>
    <t>42A04C1E1FD78338CCA09F793F11430E</t>
  </si>
  <si>
    <t>hherrera</t>
  </si>
  <si>
    <t>433FF8EF89EE2526786E439C216D51F8</t>
  </si>
  <si>
    <t>moche</t>
  </si>
  <si>
    <t>4413972D6809AC0747D0049DB2B0F8A2</t>
  </si>
  <si>
    <t>unosc</t>
  </si>
  <si>
    <t>44BAB5A3900F69939B2B9C5F7F0203FD</t>
  </si>
  <si>
    <t>myvadigital</t>
  </si>
  <si>
    <t>4550096FF843B950D476DA2DA46EA20C</t>
  </si>
  <si>
    <t>crolce</t>
  </si>
  <si>
    <t>45CAC29B8ADCE34C137A1E7101336558</t>
  </si>
  <si>
    <t>MDColombia</t>
  </si>
  <si>
    <t>45ED39203D3AC05B8AADD179B62F9A1D</t>
  </si>
  <si>
    <t>jasoto</t>
  </si>
  <si>
    <t>46624E5981F17CFD9A1DBA15DCBE1927</t>
  </si>
  <si>
    <t>oriza</t>
  </si>
  <si>
    <t>4663F574CB1E18C0CC06EC7C2557F2AF</t>
  </si>
  <si>
    <t>btrs</t>
  </si>
  <si>
    <t>466EF85346D14B695F65D84B28088079</t>
  </si>
  <si>
    <t>mchsc</t>
  </si>
  <si>
    <t>467C93F8D9DB1C1D07A555EA8658E3AE</t>
  </si>
  <si>
    <t>proinsalud</t>
  </si>
  <si>
    <t>46C4D77FCA21C97539B5BB4DE9915D53</t>
  </si>
  <si>
    <t>Beneficiar</t>
  </si>
  <si>
    <t>47B8B09BD2AFDE05CA239831C6187E46</t>
  </si>
  <si>
    <t>crol</t>
  </si>
  <si>
    <t>49B1D6730852599AC1DC664A00DEE486</t>
  </si>
  <si>
    <t>nella</t>
  </si>
  <si>
    <t>4A10E17092E874A00F3F7FF03C325B16</t>
  </si>
  <si>
    <t>Viviana ND</t>
  </si>
  <si>
    <t>4A784118133ADE1A0056939EED67BA63</t>
  </si>
  <si>
    <t>Cristian Sparacino</t>
  </si>
  <si>
    <t>4A7B825D4206F46958E92F7846371697</t>
  </si>
  <si>
    <t>millero</t>
  </si>
  <si>
    <t>4A87E2A726BA4BEF5702BA219D2A54D0</t>
  </si>
  <si>
    <t>ccco</t>
  </si>
  <si>
    <t>4C6140B1AD16850FEEBB0769088A4409</t>
  </si>
  <si>
    <t>sanagustin</t>
  </si>
  <si>
    <t>4CF69843521148B149066B569DF8FA39</t>
  </si>
  <si>
    <t>cmtest-ce</t>
  </si>
  <si>
    <t>4D118821B3410DD0DC7AA23818320F7C</t>
  </si>
  <si>
    <t>mbte</t>
  </si>
  <si>
    <t>4D7A61B58C6D56E4784190C5F1667EFE</t>
  </si>
  <si>
    <t>elzarzal</t>
  </si>
  <si>
    <t>4D83C01EA67B5B3A2D5CE7F9FF536270</t>
  </si>
  <si>
    <t>gilgo</t>
  </si>
  <si>
    <t>4E12FF278F5D2CBF22C2AFF5C9FA8176</t>
  </si>
  <si>
    <t>jibedoya</t>
  </si>
  <si>
    <t>4EF3B46231C7CDC24C9C0FB1DEFCC338</t>
  </si>
  <si>
    <t>Clase Alpha</t>
  </si>
  <si>
    <t>4F0099AF483DC25865EA9EBCCF30C95D</t>
  </si>
  <si>
    <t>yeblanco</t>
  </si>
  <si>
    <t>4F2BB3B9A188B06FBA311CC86BEF35B6</t>
  </si>
  <si>
    <t>syteco</t>
  </si>
  <si>
    <t>4F673DDCAC2ECB290E25F9894188815D</t>
  </si>
  <si>
    <t>primetime</t>
  </si>
  <si>
    <t>4F68959C2A944A5C8F5FCDDD7945126F</t>
  </si>
  <si>
    <t>funsan</t>
  </si>
  <si>
    <t>5000A3A84CA378BB45B1C24BDAE7F55D</t>
  </si>
  <si>
    <t>auter</t>
  </si>
  <si>
    <t>5091572227099E8A03BE46055633A8D4</t>
  </si>
  <si>
    <t>disist</t>
  </si>
  <si>
    <t>50A4ECD79099B8FE75879B3C80C5B8C0</t>
  </si>
  <si>
    <t>uagaviria</t>
  </si>
  <si>
    <t>5251A0957549BD954D2EF38F86C6A562</t>
  </si>
  <si>
    <t>cfre</t>
  </si>
  <si>
    <t>52AFB1DAF0C2A1A0E236B195BACE5187</t>
  </si>
  <si>
    <t>gers</t>
  </si>
  <si>
    <t>52C81721FDC7316C43D6C681AC8678AE</t>
  </si>
  <si>
    <t>jfcg</t>
  </si>
  <si>
    <t>534309F023E5C3F7BD510C903E918D4E</t>
  </si>
  <si>
    <t>emas</t>
  </si>
  <si>
    <t>53845694FEE4EC7967A5CBC24CDF5A16</t>
  </si>
  <si>
    <t>Prueba Creditos</t>
  </si>
  <si>
    <t>53A63F36B28BA4A2281DB8A8B252BE05</t>
  </si>
  <si>
    <t>unidoclaret.co</t>
  </si>
  <si>
    <t>53DAD1B3DE178D0092CE9B447C8EE351</t>
  </si>
  <si>
    <t>coopca</t>
  </si>
  <si>
    <t>540AC591404F75A28D6497DB013E28CB</t>
  </si>
  <si>
    <t>fgutierrez</t>
  </si>
  <si>
    <t>54DEB0FC3DDE39B5DCA953567CA84A11</t>
  </si>
  <si>
    <t>colmtv-dv</t>
  </si>
  <si>
    <t>54EB61AB36E6680AA249ED9AF11E874F</t>
  </si>
  <si>
    <t>corna-b</t>
  </si>
  <si>
    <t>550622FB53944E3F7B080FF8D70A3A97</t>
  </si>
  <si>
    <t>apsas</t>
  </si>
  <si>
    <t>554B78A359940B5EF5BEB9C0721CDE92</t>
  </si>
  <si>
    <t>tgrp1</t>
  </si>
  <si>
    <t>557C21E75B28B430C8B30F10314E5266</t>
  </si>
  <si>
    <t>emcofun</t>
  </si>
  <si>
    <t>563B6096CEB22E37F7300F722D0B7D09</t>
  </si>
  <si>
    <t>cales</t>
  </si>
  <si>
    <t>563C283E03F3FE9F65ED1693622692FA</t>
  </si>
  <si>
    <t>clinicarp</t>
  </si>
  <si>
    <t>57108AC89480444E8DF8FF6D3049B922</t>
  </si>
  <si>
    <t>alirhs</t>
  </si>
  <si>
    <t>57B52131E68DCA8DD36412397EF557A0</t>
  </si>
  <si>
    <t>lseg</t>
  </si>
  <si>
    <t>57D2ED217D8CFEB2DC8CACFCBD1F88A2</t>
  </si>
  <si>
    <t>bejaranita</t>
  </si>
  <si>
    <t>592ACCE24F1FB4C201AB6832A4B86EEC</t>
  </si>
  <si>
    <t>Claudia Gonzalez</t>
  </si>
  <si>
    <t>5942D3350F97EEE5AC12EA909A3D7D20</t>
  </si>
  <si>
    <t>caduev</t>
  </si>
  <si>
    <t>5A6B8B765CA57B9E489C92861785DA22</t>
  </si>
  <si>
    <t>leola</t>
  </si>
  <si>
    <t>5A99761052F730CBCF3D4837F9EBC18E</t>
  </si>
  <si>
    <t>cadn</t>
  </si>
  <si>
    <t>5AE34B3D0A889849E54FE1401F503F51</t>
  </si>
  <si>
    <t>ediaz</t>
  </si>
  <si>
    <t>5BDFAE327EFB5EC0E373AF2FB97D46E0</t>
  </si>
  <si>
    <t>inaseg</t>
  </si>
  <si>
    <t>5C76C0E9443829ADEF1E9A1707797CDB</t>
  </si>
  <si>
    <t>adaza90</t>
  </si>
  <si>
    <t>5D06D29C511CF23E9BD6BADF168F4A15</t>
  </si>
  <si>
    <t>5D2C1FBE112CCB6647E398BB39EAE1FE</t>
  </si>
  <si>
    <t>mcote</t>
  </si>
  <si>
    <t>5D8C2472BDA4DEF9693DCE77F91EFE51</t>
  </si>
  <si>
    <t>mokal</t>
  </si>
  <si>
    <t>5E3695EC4E41D58747BE3BA5B12CC6B3</t>
  </si>
  <si>
    <t>tb&amp;wv</t>
  </si>
  <si>
    <t>5E4FB018BC5781F6B7D89A4BB588028C</t>
  </si>
  <si>
    <t>gemsas</t>
  </si>
  <si>
    <t>5EA94F8D3E684C54C2F7A619171C4924</t>
  </si>
  <si>
    <t>onnimd</t>
  </si>
  <si>
    <t>60795D757F22F6074AD9E9DF88FE7820</t>
  </si>
  <si>
    <t>motred2</t>
  </si>
  <si>
    <t>60952E2995E1C278DF969F68994370A4</t>
  </si>
  <si>
    <t>jdaza</t>
  </si>
  <si>
    <t>60B392A72536E52E1F8CF13AEBAD784A</t>
  </si>
  <si>
    <t>vsnes</t>
  </si>
  <si>
    <t>60FCAA2C5BE99C42A9AED5D27CB58143</t>
  </si>
  <si>
    <t>JOSE D NAME</t>
  </si>
  <si>
    <t>61103F9973CB667095787B1CEF80722E</t>
  </si>
  <si>
    <t>jamareva</t>
  </si>
  <si>
    <t>615696A34AB645F39ED2CFFF778A986B</t>
  </si>
  <si>
    <t>jociov</t>
  </si>
  <si>
    <t>619528427899972FC084F27CA925ED54</t>
  </si>
  <si>
    <t>CoopCafam</t>
  </si>
  <si>
    <t>63CAD8CE3943DFA211B7A65AFFA26F5E</t>
  </si>
  <si>
    <t>schric</t>
  </si>
  <si>
    <t>64022EE7B770AC4390C1738097B69E06</t>
  </si>
  <si>
    <t>ipsale</t>
  </si>
  <si>
    <t>64AE7FCA56317D8CB30292E893ED41FC</t>
  </si>
  <si>
    <t>exito358</t>
  </si>
  <si>
    <t>64B6CCEB55A54DF8321CBA99A27F07F0</t>
  </si>
  <si>
    <t>avz9024</t>
  </si>
  <si>
    <t>6533907AE1F89118828D6827116D8BB7</t>
  </si>
  <si>
    <t>dfre</t>
  </si>
  <si>
    <t>6538DA7F567520B0EA2033C231EFA9DD</t>
  </si>
  <si>
    <t>cuano</t>
  </si>
  <si>
    <t>657E06955198C75F2756EDDFB839BA7C</t>
  </si>
  <si>
    <t>amawi</t>
  </si>
  <si>
    <t>6587B4BA70F59B5A454C32F31C7FA78F</t>
  </si>
  <si>
    <t>sofes</t>
  </si>
  <si>
    <t>65B07732263632F58BADF9C251257374</t>
  </si>
  <si>
    <t>sinad</t>
  </si>
  <si>
    <t>6681207700E5492C8DF1D54C2EE41277</t>
  </si>
  <si>
    <t>tcomfenalco</t>
  </si>
  <si>
    <t>68205F3C7237164E95648EFA5905005E</t>
  </si>
  <si>
    <t>spco</t>
  </si>
  <si>
    <t>684E96A9A96BCCD8ECF0814FD86BF9D9</t>
  </si>
  <si>
    <t>edco</t>
  </si>
  <si>
    <t>6906327A1798F1DDBA1DF8BD8468D411</t>
  </si>
  <si>
    <t>mtdik</t>
  </si>
  <si>
    <t>693B0DDA445BF1615AD09DF5447F77A5</t>
  </si>
  <si>
    <t>cameon</t>
  </si>
  <si>
    <t>69818C2069F39E23DCD5A7199309806D</t>
  </si>
  <si>
    <t>bapoglo</t>
  </si>
  <si>
    <t>69FAE2F030857FEB9FFD50FBB2541428</t>
  </si>
  <si>
    <t>globalvoz.net</t>
  </si>
  <si>
    <t>6A32B890040086B0CE5BD2FB08E523B3</t>
  </si>
  <si>
    <t>ivdav</t>
  </si>
  <si>
    <t>6A4340519ACDD484A237EEB9C767B6D7</t>
  </si>
  <si>
    <t>fcome</t>
  </si>
  <si>
    <t>6AFE2D02129FF2E5FFA80C035FDCB247</t>
  </si>
  <si>
    <t>jaropo</t>
  </si>
  <si>
    <t>6B4ED0DA94C059391FEC66FDFCB1D1B3</t>
  </si>
  <si>
    <t>Javier Perez</t>
  </si>
  <si>
    <t>6B8838B6406CBB501C1296F4F648FED5</t>
  </si>
  <si>
    <t>pvrs</t>
  </si>
  <si>
    <t>6BA8F65D9E637DD0DC9009CBA7FF99BF</t>
  </si>
  <si>
    <t>Prueba CM</t>
  </si>
  <si>
    <t>6CA3068980E43AB95652F37940D41095</t>
  </si>
  <si>
    <t>jplpublicidad</t>
  </si>
  <si>
    <t>6CAF5A76B1FECF69FCB9B6174343FF60</t>
  </si>
  <si>
    <t>jdsg</t>
  </si>
  <si>
    <t>6CBC946E9354C8991295F3CA70C68851</t>
  </si>
  <si>
    <t>ifds-cam</t>
  </si>
  <si>
    <t>6CD9F9DC30E85F768ADF29CBCFACDF4E</t>
  </si>
  <si>
    <t>caduep</t>
  </si>
  <si>
    <t>6D0D90CFF3C3FAAADB5409B4E59093CA</t>
  </si>
  <si>
    <t>gmdsc</t>
  </si>
  <si>
    <t>6D8C5122C4801BA3CD9B4466F13E1791</t>
  </si>
  <si>
    <t>acal</t>
  </si>
  <si>
    <t>6D8EAD61D4EED1089BBB4DC969F75BD5</t>
  </si>
  <si>
    <t>unosb</t>
  </si>
  <si>
    <t>6D98A32B4EF5AD34E84F96DBB30F24B1</t>
  </si>
  <si>
    <t>khaira</t>
  </si>
  <si>
    <t>7051B39B46D3325B0E7460ACAFD6DA90</t>
  </si>
  <si>
    <t>chano</t>
  </si>
  <si>
    <t>70C83CD55060F4461E84FC454D49FAAC</t>
  </si>
  <si>
    <t>togar3</t>
  </si>
  <si>
    <t>70DBF3BD28039F25B0F3F6D253761B63</t>
  </si>
  <si>
    <t>sustro</t>
  </si>
  <si>
    <t>71064D45A7F526841CDBEC5439205DA6</t>
  </si>
  <si>
    <t>ccastro88</t>
  </si>
  <si>
    <t>71178A0D6701CBB3669DBE79526CB108</t>
  </si>
  <si>
    <t>pasweb</t>
  </si>
  <si>
    <t>712C89B36586DFA29B83E0E26F207D21</t>
  </si>
  <si>
    <t>Laura Pinto</t>
  </si>
  <si>
    <t>71CE6E208F5CD9964F8D4C0A55842083</t>
  </si>
  <si>
    <t>alcalicoop</t>
  </si>
  <si>
    <t>71D507FA5C88C4EC01851D582D56D2C6</t>
  </si>
  <si>
    <t>2627544</t>
  </si>
  <si>
    <t>7207506A1F6FB5509F0686B19D219D70</t>
  </si>
  <si>
    <t>msny</t>
  </si>
  <si>
    <t>720B9BBD8CAFDADC98776A3BDBEEFA7B</t>
  </si>
  <si>
    <t>cmpruebaoc</t>
  </si>
  <si>
    <t>73000E8A6E0477B89DF5370E1246DA66</t>
  </si>
  <si>
    <t>ispov</t>
  </si>
  <si>
    <t>7346B4504DBE6D29DBC5F790A103099F</t>
  </si>
  <si>
    <t>msuperior</t>
  </si>
  <si>
    <t>735D6E814B36AB30E87F857E2BB30F9D</t>
  </si>
  <si>
    <t>travelife</t>
  </si>
  <si>
    <t>736C939A55EECDE9B0EBDE98D81F1023</t>
  </si>
  <si>
    <t>sitiosdima</t>
  </si>
  <si>
    <t>73FDE9F1907914D08CC7134C31E368D7</t>
  </si>
  <si>
    <t>fnaz</t>
  </si>
  <si>
    <t>7435AB1F81BE3DD3472393A38A8B0246</t>
  </si>
  <si>
    <t>cona-b</t>
  </si>
  <si>
    <t>74B23614178E4C450CC57E3C41A605E8</t>
  </si>
  <si>
    <t>avsftvp</t>
  </si>
  <si>
    <t>74F024564C3CB4C90337650268D77D28</t>
  </si>
  <si>
    <t>1104705482</t>
  </si>
  <si>
    <t>7560985758EF6DE9810013A0E5E46986</t>
  </si>
  <si>
    <t>gmca</t>
  </si>
  <si>
    <t>756DCA46DD24BCB484C1C217FCF539D3</t>
  </si>
  <si>
    <t>ubtc</t>
  </si>
  <si>
    <t>75A15F89568A286407A3C33EF162F269</t>
  </si>
  <si>
    <t>puvel</t>
  </si>
  <si>
    <t>76F0496235EC811186CEC4465F2676BA</t>
  </si>
  <si>
    <t>ingnas</t>
  </si>
  <si>
    <t>77CC15E52F1AA96952EA614D4C3990A5</t>
  </si>
  <si>
    <t>gobelisco</t>
  </si>
  <si>
    <t>781AB0FC101F9850953DE12B682CCA03</t>
  </si>
  <si>
    <t>colmtv-f</t>
  </si>
  <si>
    <t>78BB9A2B72E7F8ED3EB2FCEC564C9764</t>
  </si>
  <si>
    <t>avsft</t>
  </si>
  <si>
    <t>7A709E4A4A3DFBF23897662789C087C3</t>
  </si>
  <si>
    <t>vpin</t>
  </si>
  <si>
    <t>7B591C08B57B6706B85D3B3E9FD41915</t>
  </si>
  <si>
    <t>puna</t>
  </si>
  <si>
    <t>7C371326AC9C8862982AB85250755890</t>
  </si>
  <si>
    <t>omairac</t>
  </si>
  <si>
    <t>7C417B55C7F0670E81DC141CDE82F0C3</t>
  </si>
  <si>
    <t>sych-V</t>
  </si>
  <si>
    <t>7CCB3FA083E89CA2115B90A811E65DD0</t>
  </si>
  <si>
    <t>mxingular</t>
  </si>
  <si>
    <t>7DC0C0BD30A89D8C393FA6011E711F97</t>
  </si>
  <si>
    <t>sucas</t>
  </si>
  <si>
    <t>Contacto Masivo</t>
  </si>
  <si>
    <t>7E0D4146EF91369CC3507D9369CBC4D6</t>
  </si>
  <si>
    <t>LauraFR2</t>
  </si>
  <si>
    <t>7E96B573E7279A9D1BF759F10426BF9E</t>
  </si>
  <si>
    <t>seto</t>
  </si>
  <si>
    <t>7EA7FBC5F7DB153D0A264959116240DC</t>
  </si>
  <si>
    <t>tcnbquilla</t>
  </si>
  <si>
    <t>7F3A0D8726390769C2A3F3F3714B5E95</t>
  </si>
  <si>
    <t>menpe</t>
  </si>
  <si>
    <t>7F5EB77F8B31BD593E6F560489D1C3DD</t>
  </si>
  <si>
    <t>colgtech</t>
  </si>
  <si>
    <t>7FFAC242BDD9A5BF9CFD0A3054B6B699</t>
  </si>
  <si>
    <t>efia</t>
  </si>
  <si>
    <t>8036361CA288812F4553377CFCF06F5C</t>
  </si>
  <si>
    <t>aenas</t>
  </si>
  <si>
    <t>805EEC8D6422103721598D8BEF28799F</t>
  </si>
  <si>
    <t>trydevi</t>
  </si>
  <si>
    <t>80A234E079B22D3564B0F0736EEE897A</t>
  </si>
  <si>
    <t>averde2</t>
  </si>
  <si>
    <t>80BD0B6F95879E3108FF20B85AB0FD5C</t>
  </si>
  <si>
    <t>Coopebis</t>
  </si>
  <si>
    <t>80E3307FA273717738D0D8AE1B3FDB58</t>
  </si>
  <si>
    <t>chesa</t>
  </si>
  <si>
    <t>81900748049F86BA29F6D8BA89AD745D</t>
  </si>
  <si>
    <t>fusac</t>
  </si>
  <si>
    <t>81C63CB8042E532B3E8DB6EA0561B929</t>
  </si>
  <si>
    <t>aarenas</t>
  </si>
  <si>
    <t>82364C0215F0A34E27D0B5FBB98174D4</t>
  </si>
  <si>
    <t>828A441B4568866CD70D891E01CDC086</t>
  </si>
  <si>
    <t>utcac</t>
  </si>
  <si>
    <t>828D359BFF6BEBC5AC65EC87057E780F</t>
  </si>
  <si>
    <t>sotca</t>
  </si>
  <si>
    <t>833EB99134BB1AE8DCCE0C176120C97E</t>
  </si>
  <si>
    <t>svst</t>
  </si>
  <si>
    <t>83E628FF1291E9BCADBA88022EC1AFEA</t>
  </si>
  <si>
    <t>inprosa</t>
  </si>
  <si>
    <t>849493CA105E0E9B4E5B2650A2A9845B</t>
  </si>
  <si>
    <t>Jerry Acuna</t>
  </si>
  <si>
    <t>84A9B4D77165C1A133FAD687834F1296</t>
  </si>
  <si>
    <t>vzapata</t>
  </si>
  <si>
    <t>84C620042CF08D9B242588A4BA8C7FC7</t>
  </si>
  <si>
    <t>futro</t>
  </si>
  <si>
    <t>85C29A76ECEA1DA5298C6EE71041A4E1</t>
  </si>
  <si>
    <t>sanremo</t>
  </si>
  <si>
    <t>867414CC1237CF1899602E86421B07A9</t>
  </si>
  <si>
    <t>Prensa Policia Armenia</t>
  </si>
  <si>
    <t>86E5A9A09282FE165002F6AEF3628D86</t>
  </si>
  <si>
    <t>juarez</t>
  </si>
  <si>
    <t>87319658F9DF46848B612C096D61A5DB</t>
  </si>
  <si>
    <t>opce</t>
  </si>
  <si>
    <t>8768BDB603B4780FC884E446FE633EB2</t>
  </si>
  <si>
    <t>iova</t>
  </si>
  <si>
    <t>87AC1A62FDF24B9CAB92A7117B14B904</t>
  </si>
  <si>
    <t>urangea</t>
  </si>
  <si>
    <t>87C3B83F7155F18ADF01EBC6DE72ADF5</t>
  </si>
  <si>
    <t>crolv</t>
  </si>
  <si>
    <t>896E042F2577F874BE2556C79F44E598</t>
  </si>
  <si>
    <t>arles</t>
  </si>
  <si>
    <t>898F34693A95D8D7C2FBCA6AA47C0826</t>
  </si>
  <si>
    <t>colcocoa</t>
  </si>
  <si>
    <t>89B9E84C924C0F0F4FF5A98A8FB191F0</t>
  </si>
  <si>
    <t>itushusu</t>
  </si>
  <si>
    <t>89F190116F25F4BF2C1EC43D76E8C6B1</t>
  </si>
  <si>
    <t>pacificcall</t>
  </si>
  <si>
    <t>8A4A3EBDC39677EC402C8BD17D7C52DF</t>
  </si>
  <si>
    <t>thewarranty</t>
  </si>
  <si>
    <t>8A8F830381CB419DFD76CFBBAE558658</t>
  </si>
  <si>
    <t>1015399611</t>
  </si>
  <si>
    <t>8A9536197D8DE4EB70B91C0CBE449343</t>
  </si>
  <si>
    <t>gpney</t>
  </si>
  <si>
    <t>8AB0188FD703B66E15D1A44156B660EE</t>
  </si>
  <si>
    <t>mparra</t>
  </si>
  <si>
    <t>8AC89FC2C6CD029FC4CD574B6FC1A109</t>
  </si>
  <si>
    <t>comercial.mobi</t>
  </si>
  <si>
    <t>8B86D35CE998F2F1774E689836A498E5</t>
  </si>
  <si>
    <t>flg</t>
  </si>
  <si>
    <t>8BDD73B697982E215D004DE0079DA42B</t>
  </si>
  <si>
    <t>sria</t>
  </si>
  <si>
    <t>8BF6384D357FB906ACC75E7990AE29D0</t>
  </si>
  <si>
    <t>macrofinanzas</t>
  </si>
  <si>
    <t>8C4DCB5904C2EF3ABCC6676C18930D6C</t>
  </si>
  <si>
    <t>viapin</t>
  </si>
  <si>
    <t>8D4E6C892A36FDFED544257C3AC60189</t>
  </si>
  <si>
    <t>modeasce</t>
  </si>
  <si>
    <t>8D8176F44F09F8B01679AF24184CB3F7</t>
  </si>
  <si>
    <t>vetyv</t>
  </si>
  <si>
    <t>8EA1FFE2727E86F028125C0D26FB99A7</t>
  </si>
  <si>
    <t>Alexis Oliveros</t>
  </si>
  <si>
    <t>8EBFB876355E615F6F25B19ADBDCD430</t>
  </si>
  <si>
    <t>colvatel</t>
  </si>
  <si>
    <t>8EDFEC807E9852C2EC1CFDB4F5A5C010</t>
  </si>
  <si>
    <t>aldanaseguros</t>
  </si>
  <si>
    <t>8FD6909DC9FC90A745846922D72A9027</t>
  </si>
  <si>
    <t>utrahuilcaf</t>
  </si>
  <si>
    <t>90828AFB9D51B23BDA225F614FABD379</t>
  </si>
  <si>
    <t>sofesv</t>
  </si>
  <si>
    <t>919D7F3B1CFF9679423B344EA8FF0BEB</t>
  </si>
  <si>
    <t>btdali</t>
  </si>
  <si>
    <t>91D13428A92449AB0C5EEB223918189E</t>
  </si>
  <si>
    <t>javera</t>
  </si>
  <si>
    <t>920E5D228496318993866303BB44361D</t>
  </si>
  <si>
    <t>carya</t>
  </si>
  <si>
    <t>930CD5BC8EB5045FA8E9F2984C5C0D4F</t>
  </si>
  <si>
    <t>ucva</t>
  </si>
  <si>
    <t>933A9AC3432B927570AA5B401112ECF5</t>
  </si>
  <si>
    <t>gcltd2</t>
  </si>
  <si>
    <t>933D45F6E3AC7BC0180EBE2BCE582F3B</t>
  </si>
  <si>
    <t>elpin</t>
  </si>
  <si>
    <t>933EFF0A0514B9D5F8651EFE30FB6E15</t>
  </si>
  <si>
    <t>mtre</t>
  </si>
  <si>
    <t>935EF72EC073D836477B96C574095B70</t>
  </si>
  <si>
    <t>hisweb</t>
  </si>
  <si>
    <t>9448375DC2E495CF777E2D855CCEA565</t>
  </si>
  <si>
    <t>naff</t>
  </si>
  <si>
    <t>9484BF632C7D60C666A9BE8D52D72F1E</t>
  </si>
  <si>
    <t>corda</t>
  </si>
  <si>
    <t>949CFEC85DD45726CE5A11BD5485705E</t>
  </si>
  <si>
    <t>hhch</t>
  </si>
  <si>
    <t>94B5E37BACED067BDCCF47DB9ACE3D2A</t>
  </si>
  <si>
    <t>jaria</t>
  </si>
  <si>
    <t>94DCD5D1C1C492E10703C384E6174954</t>
  </si>
  <si>
    <t>exada</t>
  </si>
  <si>
    <t>95D26C2FFCE1DFA7CA29012389E8AA4F</t>
  </si>
  <si>
    <t>coovitel</t>
  </si>
  <si>
    <t>96D0827A8F9DDEB80C823D98A4A6431A</t>
  </si>
  <si>
    <t>coruda</t>
  </si>
  <si>
    <t>96D4BD00FD81F3A51A7A3134DF54B671</t>
  </si>
  <si>
    <t>mirosyc</t>
  </si>
  <si>
    <t>97A21D07F7DC257F0DA3E20DB28AEE45</t>
  </si>
  <si>
    <t>Absys</t>
  </si>
  <si>
    <t>97E8C1D35ACECF140C6E04253EE5A715</t>
  </si>
  <si>
    <t>itus</t>
  </si>
  <si>
    <t>980CBF1ACA9BDFC29B3498339721C756</t>
  </si>
  <si>
    <t>globalvoz.net1</t>
  </si>
  <si>
    <t>9A45959DF3E41717EFC77A305E760A73</t>
  </si>
  <si>
    <t>okviv</t>
  </si>
  <si>
    <t>9AB835D0D65C58669D1F3A63C0F47195</t>
  </si>
  <si>
    <t>gpsaf</t>
  </si>
  <si>
    <t>9AD10F4A0954007029E5ED813D321561</t>
  </si>
  <si>
    <t>clinicarenal</t>
  </si>
  <si>
    <t>9AF9E6A200ABBA568E15FCB13969F2A7</t>
  </si>
  <si>
    <t>moline</t>
  </si>
  <si>
    <t>9BA5EEFBEE7E1FDCF82FD5A47803B257</t>
  </si>
  <si>
    <t>Daniel Cabarcas</t>
  </si>
  <si>
    <t>9BAC3680F8AAE90E21483ECFA90B6767</t>
  </si>
  <si>
    <t>ingtec</t>
  </si>
  <si>
    <t>9BFCA42F1B11FE8C6A3084A573370F17</t>
  </si>
  <si>
    <t>fjr</t>
  </si>
  <si>
    <t>9C7C1A465D4DEAB7A10F5BD10E75EC42</t>
  </si>
  <si>
    <t>colmtv</t>
  </si>
  <si>
    <t>9C83B3184C0848CF6D71898ED25A5B8A</t>
  </si>
  <si>
    <t>anesto</t>
  </si>
  <si>
    <t>9D10678C6E8F005E255C06726728ECFD</t>
  </si>
  <si>
    <t>em360</t>
  </si>
  <si>
    <t>9D39794631FADB932CDA3DDF741E8304</t>
  </si>
  <si>
    <t>cotoral</t>
  </si>
  <si>
    <t>9D68292106305B793A3E19A2006A3527</t>
  </si>
  <si>
    <t>somosaph</t>
  </si>
  <si>
    <t>9D7669491F76C9394D5613AAC42EFB6E</t>
  </si>
  <si>
    <t>cadue</t>
  </si>
  <si>
    <t>9DA6E39DA8B33D03835BD1F8BF4FEDDD</t>
  </si>
  <si>
    <t>dnino</t>
  </si>
  <si>
    <t>9E0A9973C7931074804D8BD9C0F72C67</t>
  </si>
  <si>
    <t>cdera</t>
  </si>
  <si>
    <t>9E603AB5B669C53EA8BDC086ADA5BCA8</t>
  </si>
  <si>
    <t>grurie</t>
  </si>
  <si>
    <t>9E8FFA84D5664EB872C56F830F48473C</t>
  </si>
  <si>
    <t>jonlo</t>
  </si>
  <si>
    <t>9E978E9BA2229746DC9E6EDF2C2042F7</t>
  </si>
  <si>
    <t>fonfa</t>
  </si>
  <si>
    <t>9EC1471FE578BE5ABD487F64627FDA8A</t>
  </si>
  <si>
    <t>jaroga</t>
  </si>
  <si>
    <t>9F5A62149D8EAA856DD453FD47580FC3</t>
  </si>
  <si>
    <t>jujallo</t>
  </si>
  <si>
    <t>9FA3EF775669D90D622A6D244B6A981C</t>
  </si>
  <si>
    <t>llabrada</t>
  </si>
  <si>
    <t>A01E7EE081A0BC036255B87A47731100</t>
  </si>
  <si>
    <t>sanando</t>
  </si>
  <si>
    <t>A061B6D4518F3832BFD9145F971F446A</t>
  </si>
  <si>
    <t>aortiz</t>
  </si>
  <si>
    <t>A0F85687F82FC71F2CC954A0D8CC0DC7</t>
  </si>
  <si>
    <t>ctor</t>
  </si>
  <si>
    <t>A1131C6CCAFD94603F45228990425A86</t>
  </si>
  <si>
    <t>otfnsb</t>
  </si>
  <si>
    <t>A17A6995FFDD79C42662EF5D59720D90</t>
  </si>
  <si>
    <t>cror</t>
  </si>
  <si>
    <t>A1925F926261EDDF845F6B7E4736D774</t>
  </si>
  <si>
    <t>Contacto_MO</t>
  </si>
  <si>
    <t>A1CE0C2A7EC0133164CACACAD59153A0</t>
  </si>
  <si>
    <t>cdsfc</t>
  </si>
  <si>
    <t>A1D699CF563EB039412F526B48E2800B</t>
  </si>
  <si>
    <t>barreto_soft</t>
  </si>
  <si>
    <t>A202DC6DC9AEAB965B0204D66333F2DB</t>
  </si>
  <si>
    <t>acorrea</t>
  </si>
  <si>
    <t>A2A77CCA8084EF66F12E4DAF86096601</t>
  </si>
  <si>
    <t>wiliz</t>
  </si>
  <si>
    <t>A2A9763F6C3C258707C180FE823868E5</t>
  </si>
  <si>
    <t>unoscial</t>
  </si>
  <si>
    <t>A310B1ADABA5FD5CD7993E6844C03D25</t>
  </si>
  <si>
    <t>lfuez</t>
  </si>
  <si>
    <t>A3C51D44BECB74DF285139D16A0D427E</t>
  </si>
  <si>
    <t>ponte</t>
  </si>
  <si>
    <t>A4DB48FFD59DEC1BC661F53BC8D8A3F7</t>
  </si>
  <si>
    <t>fersuco</t>
  </si>
  <si>
    <t>A611D73BA68FAE9DB41DCBD04D47DE51</t>
  </si>
  <si>
    <t>gmds</t>
  </si>
  <si>
    <t>A69B62ABC20CDE01F14D3A08710E55F3</t>
  </si>
  <si>
    <t>enlinea</t>
  </si>
  <si>
    <t>A6C40B3AC9219DE9C211EDC1A4845EE9</t>
  </si>
  <si>
    <t>Argelia Martinez Vargas</t>
  </si>
  <si>
    <t>A7079F7718BA01235DAC91C36342BDAA</t>
  </si>
  <si>
    <t>ivonv</t>
  </si>
  <si>
    <t>A7B560DB18B090DA6872D015B42E9537</t>
  </si>
  <si>
    <t>noto</t>
  </si>
  <si>
    <t>A7C51FAFF7B5BE332958870F8F425F69</t>
  </si>
  <si>
    <t>juso</t>
  </si>
  <si>
    <t>A81D5F4DB18FEFBEE90CB2B109718877</t>
  </si>
  <si>
    <t>utrahuilca</t>
  </si>
  <si>
    <t>A8551BD5964ABACE12D41EC1607C4CDE</t>
  </si>
  <si>
    <t>bueco</t>
  </si>
  <si>
    <t>A8593E519C3DF25D3BF0DF36712CCF19</t>
  </si>
  <si>
    <t>ciplasdv</t>
  </si>
  <si>
    <t>A8F1D24103789097117B3210533D6578</t>
  </si>
  <si>
    <t>pronat</t>
  </si>
  <si>
    <t>AAEBD036969F936D4C111969E22C352E</t>
  </si>
  <si>
    <t>AB0C29EDFB4CFA124F76B49233F7BD3B</t>
  </si>
  <si>
    <t>triada</t>
  </si>
  <si>
    <t>ABC099F55EC750CECA73C73D999A196E</t>
  </si>
  <si>
    <t>Sergio Cardenas</t>
  </si>
  <si>
    <t>ABC16FE55858E462261BB3926105E1AE</t>
  </si>
  <si>
    <t>elecrod</t>
  </si>
  <si>
    <t>ADD93F5B0F63417B94DFBDCA32F0F89F</t>
  </si>
  <si>
    <t>ClaseAlta</t>
  </si>
  <si>
    <t>ADE9F5A2040D9BD7022D31E8776F1B12</t>
  </si>
  <si>
    <t>hoyfarma</t>
  </si>
  <si>
    <t>AEEA4392E4ADB4B8194209AA9EF1E847</t>
  </si>
  <si>
    <t>corval</t>
  </si>
  <si>
    <t>AF8178D59B27A70055D7239AA0294F9E</t>
  </si>
  <si>
    <t>crol2</t>
  </si>
  <si>
    <t>B02BD08794709BC0A32C0FBF32AD4C9D</t>
  </si>
  <si>
    <t>lbdm</t>
  </si>
  <si>
    <t>B0A6DF836068406322B93B70D810CEEF</t>
  </si>
  <si>
    <t>locknet</t>
  </si>
  <si>
    <t>B0CCA441294E9AF62F395B32CC4C264A</t>
  </si>
  <si>
    <t>Ma. Libia Store</t>
  </si>
  <si>
    <t>B13A10016DC7B0B6918EA1711C447E66</t>
  </si>
  <si>
    <t>solvoz</t>
  </si>
  <si>
    <t>B201E4CFA5D6691FF539AE689E5115EE</t>
  </si>
  <si>
    <t>cmprueba-voz</t>
  </si>
  <si>
    <t>B21A8EF1962C38DC4FF68FDAF096E952</t>
  </si>
  <si>
    <t>jacia</t>
  </si>
  <si>
    <t>B24A3E98B8E245826FB0774BB72C47E0</t>
  </si>
  <si>
    <t>puveli</t>
  </si>
  <si>
    <t>B25330B56BB2B8A64E59FA17D8778A9D</t>
  </si>
  <si>
    <t>yoez</t>
  </si>
  <si>
    <t>B279D20D07C92954A5711308A861397E</t>
  </si>
  <si>
    <t>agroterav</t>
  </si>
  <si>
    <t>B27E8E6E7E8AC4A7EECE422414E17E76</t>
  </si>
  <si>
    <t>cafb</t>
  </si>
  <si>
    <t>B288D024D71D5ACB2CCB8297820A632E</t>
  </si>
  <si>
    <t>telepostal</t>
  </si>
  <si>
    <t>B30C401767334D64CEE00985DF52ECFF</t>
  </si>
  <si>
    <t>cofuem</t>
  </si>
  <si>
    <t>B331CB865CE68C153D6782FC4CB50AFD</t>
  </si>
  <si>
    <t>estevig</t>
  </si>
  <si>
    <t>B4118ABE33342656CE40706D846C2DB7</t>
  </si>
  <si>
    <t>luisropero</t>
  </si>
  <si>
    <t>B41B24B8C50EED131CD5ED86D057AE92</t>
  </si>
  <si>
    <t>averde1</t>
  </si>
  <si>
    <t>B4C8B5C57DC6AB3CF7A19F849316A565</t>
  </si>
  <si>
    <t>cmnlkp</t>
  </si>
  <si>
    <t>B4D77B53DBB955C7096DDAC4EA30724F</t>
  </si>
  <si>
    <t>cmprueba-ce</t>
  </si>
  <si>
    <t>B583203860782113BEE85F1A97B9A522</t>
  </si>
  <si>
    <t>gesintec</t>
  </si>
  <si>
    <t>B595C8CFCA8139F19C27A6A8907FB67A</t>
  </si>
  <si>
    <t>ipesv</t>
  </si>
  <si>
    <t>B60AEE2C5E362591CE256EECC042C15A</t>
  </si>
  <si>
    <t>previsional</t>
  </si>
  <si>
    <t>B60C1DB13CDD6C310B01BCDA5DA82D1D</t>
  </si>
  <si>
    <t>Luz Angela Cuervo Valenzuela</t>
  </si>
  <si>
    <t>B69689EA898DBB7562E71166133581C7</t>
  </si>
  <si>
    <t>pryclogistica</t>
  </si>
  <si>
    <t>B73302ED4BB3B27E0A0B728CE2126B0E</t>
  </si>
  <si>
    <t>admicosmos</t>
  </si>
  <si>
    <t>B7FB1D58A3A4650C21C1812EF0103FF8</t>
  </si>
  <si>
    <t>coge</t>
  </si>
  <si>
    <t>B9001CD50ED71D594E3E6105BE553C16</t>
  </si>
  <si>
    <t>olea</t>
  </si>
  <si>
    <t>B9F545CAE28879200162EC2D8DF085C8</t>
  </si>
  <si>
    <t>cmprueba-oc</t>
  </si>
  <si>
    <t>BAD27D429BAC3508456E66C605746833</t>
  </si>
  <si>
    <t>BCFB9A2BE7DDCD4B740A92E1BB6C0C4E</t>
  </si>
  <si>
    <t>efia-ce</t>
  </si>
  <si>
    <t>BD38008AABE792F075CEE4630C4FD906</t>
  </si>
  <si>
    <t>anme</t>
  </si>
  <si>
    <t>BD5E520717DC4BA44D7D478E727CFF85</t>
  </si>
  <si>
    <t>wicu</t>
  </si>
  <si>
    <t>BD81D2DD71BF6390936D4731BF339FCD</t>
  </si>
  <si>
    <t>Sabas Salazar Escobar</t>
  </si>
  <si>
    <t>BE06EA11DABD1AC8D37DE64C5DB35DA5</t>
  </si>
  <si>
    <t>UCEVA</t>
  </si>
  <si>
    <t>BF327827311AA1F6A054632DFEA96357</t>
  </si>
  <si>
    <t>BFFAB2AD40FEE03493D3C2AFD9B1EA80</t>
  </si>
  <si>
    <t>avisa</t>
  </si>
  <si>
    <t>C025F86150D168A91248A5E63A0C6369</t>
  </si>
  <si>
    <t>cgh</t>
  </si>
  <si>
    <t>C0675868E03CB92243452EA5D713CDF6</t>
  </si>
  <si>
    <t>rangel</t>
  </si>
  <si>
    <t>C0BDEDA4334B65FE3CF81E1348DC5D6E</t>
  </si>
  <si>
    <t>seape</t>
  </si>
  <si>
    <t>C1287352F8011A48EA262F724BF18C51</t>
  </si>
  <si>
    <t>crubiov</t>
  </si>
  <si>
    <t>C20B96518A50F0E4C8525B4E55D9EC8B</t>
  </si>
  <si>
    <t>jhweb</t>
  </si>
  <si>
    <t>C21748A95BFC98425BB122269FC04CFA</t>
  </si>
  <si>
    <t>cordar</t>
  </si>
  <si>
    <t>C26C92D3FE31273C5FF0E52A42A27C00</t>
  </si>
  <si>
    <t>riohacha</t>
  </si>
  <si>
    <t>C37972AB56AE51CA11756EEE48E183B6</t>
  </si>
  <si>
    <t>tareg</t>
  </si>
  <si>
    <t>C412122CD48E2928CFAC6FFC0D219A52</t>
  </si>
  <si>
    <t>pukng</t>
  </si>
  <si>
    <t>C469182C787B344094BB1B1493853CC3</t>
  </si>
  <si>
    <t>frelle</t>
  </si>
  <si>
    <t>C49312474E46094C9592A425EFB87313</t>
  </si>
  <si>
    <t>ptza</t>
  </si>
  <si>
    <t>C5340269CE4A857404A8E4ECCB86C3EC</t>
  </si>
  <si>
    <t>cgos</t>
  </si>
  <si>
    <t>C587200A251DC54F1E35211F8804C162</t>
  </si>
  <si>
    <t>cartes</t>
  </si>
  <si>
    <t>C5F30FE1C5BBC70733C8D7BBB3EDA1A9</t>
  </si>
  <si>
    <t>C6418168F26BBFC0FA1E48DDC72C5DB5</t>
  </si>
  <si>
    <t>natr</t>
  </si>
  <si>
    <t>C6E269687D6A39E6B19A03BD313E3B3D</t>
  </si>
  <si>
    <t>rtvsat</t>
  </si>
  <si>
    <t>C71CECF88FB36A39A7FDDCE552BD7535</t>
  </si>
  <si>
    <t>agrotera</t>
  </si>
  <si>
    <t>C76A35344E4DDFD518F651183AB6215E</t>
  </si>
  <si>
    <t>campelec</t>
  </si>
  <si>
    <t>C8620D9FF88FF9D6A89711CCE7EF3AB4</t>
  </si>
  <si>
    <t>evtingsas</t>
  </si>
  <si>
    <t>C86ED9465D5EFA805BDF6D1A881B52AB</t>
  </si>
  <si>
    <t>mvillalobos</t>
  </si>
  <si>
    <t>C9209D53CFECB0A6BDB5D99EC76196B4</t>
  </si>
  <si>
    <t>CMprueba</t>
  </si>
  <si>
    <t>C9BDCF5A84A59A3BEA427259EFB44C0D</t>
  </si>
  <si>
    <t>Alexander Lacayo</t>
  </si>
  <si>
    <t>CA2F537A135F9FF260189DF6A196670F</t>
  </si>
  <si>
    <t>jcgmas</t>
  </si>
  <si>
    <t>CAF554EC25BFB2D1BEE270CE07A12CCC</t>
  </si>
  <si>
    <t>ggyp</t>
  </si>
  <si>
    <t>CB0E6AED2FD2EF3BD21498CEC2517D27</t>
  </si>
  <si>
    <t>aleb</t>
  </si>
  <si>
    <t>CBA1EA5993D482E13517E41A753B4820</t>
  </si>
  <si>
    <t>ADRIATICA</t>
  </si>
  <si>
    <t>CBC586BAB0A4C7CE9B66DCD95EEAE048</t>
  </si>
  <si>
    <t>tete</t>
  </si>
  <si>
    <t>CC03861353DC39A176D514526725D2C3</t>
  </si>
  <si>
    <t>esbavid</t>
  </si>
  <si>
    <t>CCD81DBBB642A3F4C77197E757C67C5A</t>
  </si>
  <si>
    <t>agros</t>
  </si>
  <si>
    <t>CCE7392F50864B5AB8DB5D55BB1660D7</t>
  </si>
  <si>
    <t>berlico</t>
  </si>
  <si>
    <t>CD5D10C4B4D9E10E7EFE4D027F6FD4A2</t>
  </si>
  <si>
    <t>cmtestsms</t>
  </si>
  <si>
    <t>CD75C06B0C182DC442B8C33B4FF9A590</t>
  </si>
  <si>
    <t>sedo</t>
  </si>
  <si>
    <t>CD7FF5B98042197EB222416F049E4576</t>
  </si>
  <si>
    <t>jesp</t>
  </si>
  <si>
    <t>CDEA1E2EA44BB905E7080632CF79E4CD</t>
  </si>
  <si>
    <t>fenix</t>
  </si>
  <si>
    <t>CE24C666E3B684695EFF3C1FC32D1B3F</t>
  </si>
  <si>
    <t>ciplas2</t>
  </si>
  <si>
    <t>CE9BCA07E6D7E25DE480BDE196215EE1</t>
  </si>
  <si>
    <t>conan</t>
  </si>
  <si>
    <t>CEB05498972D09DC831BDBAA68F2E5C9</t>
  </si>
  <si>
    <t>transformyp</t>
  </si>
  <si>
    <t>D01C41FAB9B7412C506D5B002367BED0</t>
  </si>
  <si>
    <t>otfns</t>
  </si>
  <si>
    <t>D0A7AF32E9D6447CB43FE1C1E9BBF092</t>
  </si>
  <si>
    <t>karada</t>
  </si>
  <si>
    <t>D0C4FEB80DD80207FBF9703C58F2E923</t>
  </si>
  <si>
    <t>bejaranita2</t>
  </si>
  <si>
    <t>D1A0394F6B64410F4E8E6DB75CA03105</t>
  </si>
  <si>
    <t>dummy0</t>
  </si>
  <si>
    <t>D2AD8A5B552669FA6F14B9D0342CBE9C</t>
  </si>
  <si>
    <t>acna</t>
  </si>
  <si>
    <t>D47BD7859917A01F6D803D44FB2464BD</t>
  </si>
  <si>
    <t>cabcol</t>
  </si>
  <si>
    <t>D4D09ED67AE8688FC75729D5376E3AB5</t>
  </si>
  <si>
    <t>LauraFR1</t>
  </si>
  <si>
    <t>D5377806C0A6B19FA2DA3E4A2D69BB56</t>
  </si>
  <si>
    <t>sych</t>
  </si>
  <si>
    <t>D582920B9EA601C1327C0F1055905470</t>
  </si>
  <si>
    <t>computar</t>
  </si>
  <si>
    <t>D58399DC1B74D8B1B9B50A50762CC1D0</t>
  </si>
  <si>
    <t>diera</t>
  </si>
  <si>
    <t>D62DBC9AC6B237E406F7B10539C05798</t>
  </si>
  <si>
    <t>audiocom</t>
  </si>
  <si>
    <t>D672819C00B9206C07482A1397759D5E</t>
  </si>
  <si>
    <t>sedapp</t>
  </si>
  <si>
    <t>D75A886FC0F70BAFD44E728A6C0530C0</t>
  </si>
  <si>
    <t>enertolima</t>
  </si>
  <si>
    <t>D769CB0D1479D39159A2F3A8B840994D</t>
  </si>
  <si>
    <t>D7B9020A0BD96BE81DE70B5012F55759</t>
  </si>
  <si>
    <t>sgiraldo</t>
  </si>
  <si>
    <t>D8B949681D53733BE6DA76F2E1BD6EB7</t>
  </si>
  <si>
    <t>sicasp</t>
  </si>
  <si>
    <t>D9119A55B957F9B8D7FF6EB02146EA17</t>
  </si>
  <si>
    <t>supermotoscda</t>
  </si>
  <si>
    <t>D91AF5465BBC5E631E61933CD0FB48F5</t>
  </si>
  <si>
    <t>cpva</t>
  </si>
  <si>
    <t>D97AA4710CC2D9800A7713E3814D2172</t>
  </si>
  <si>
    <t>smsder</t>
  </si>
  <si>
    <t>D9A76CB7A68A0F08BAC60BBA1ABE21FB</t>
  </si>
  <si>
    <t>sticov</t>
  </si>
  <si>
    <t>D9F01FFE0BDB0FC68B92910BA672D435</t>
  </si>
  <si>
    <t>skanes</t>
  </si>
  <si>
    <t>DA34EF1B24F8F16D91F7BE346915F868</t>
  </si>
  <si>
    <t>indetec</t>
  </si>
  <si>
    <t>DA6489EB2E0A526393F97E557124554B</t>
  </si>
  <si>
    <t>rewre</t>
  </si>
  <si>
    <t>DADF8D74001AA1DA7C6936B543C3FA5E</t>
  </si>
  <si>
    <t>corna</t>
  </si>
  <si>
    <t>DC159F12F23C248DBF518180BEC7C61F</t>
  </si>
  <si>
    <t>funsan-a</t>
  </si>
  <si>
    <t>DC171BD4742D6846881AFB224B5F7DA2</t>
  </si>
  <si>
    <t>edfst</t>
  </si>
  <si>
    <t>DC8F7F79526CB0501E661224D9ABBD30</t>
  </si>
  <si>
    <t>DCAFD22D79140A6159DB69FF180E8A8B</t>
  </si>
  <si>
    <t>decte</t>
  </si>
  <si>
    <t>DFC10742CBD4FED58479DB08E36A4835</t>
  </si>
  <si>
    <t xml:space="preserve">stico </t>
  </si>
  <si>
    <t>E00E0B9EC740019E3041BAC16A3BA1A0</t>
  </si>
  <si>
    <t>artero</t>
  </si>
  <si>
    <t>E0850C2E0FBBFD532FCEA19952DC0837</t>
  </si>
  <si>
    <t>btdal</t>
  </si>
  <si>
    <t>E14D1E41BBE3D7BBE0C43DD96237ABE7</t>
  </si>
  <si>
    <t>sanvicenteplaza</t>
  </si>
  <si>
    <t>E234F3F0B07BD8D252E6CA2B799CC1A1</t>
  </si>
  <si>
    <t>msupla</t>
  </si>
  <si>
    <t>E33094321693C9373D54FFDB4934F1E6</t>
  </si>
  <si>
    <t>daez</t>
  </si>
  <si>
    <t>E347773C64888E5E5706914C7AAF3981</t>
  </si>
  <si>
    <t>afmav</t>
  </si>
  <si>
    <t>E4EAF2B1B22169EB58F87644CB6473E2</t>
  </si>
  <si>
    <t>esingm</t>
  </si>
  <si>
    <t>E544814B74B66BCC7BEFC75A3F5F9416</t>
  </si>
  <si>
    <t>dtsfra</t>
  </si>
  <si>
    <t>E56A2AD961D8D937F6BA88BDBD7D2F9A</t>
  </si>
  <si>
    <t>jesp-a</t>
  </si>
  <si>
    <t>E57618A49BF1E4F0836B94B83FA67450</t>
  </si>
  <si>
    <t>ivumev</t>
  </si>
  <si>
    <t>E6088C9D0643815BBABBB6EC993637C1</t>
  </si>
  <si>
    <t>pukng-ce</t>
  </si>
  <si>
    <t>E67B4B867A329C65ECE60F9F5F2EB31C</t>
  </si>
  <si>
    <t>audes</t>
  </si>
  <si>
    <t>E79BB9DC82C10B3074E03AFB805DC68E</t>
  </si>
  <si>
    <t>Sergio Perez</t>
  </si>
  <si>
    <t>E7FADAFE938475CF8D4A503AC7F8BE7C</t>
  </si>
  <si>
    <t>DraAbril</t>
  </si>
  <si>
    <t>E81B63A53D15DDFC57E626A92ECE885A</t>
  </si>
  <si>
    <t>alechar</t>
  </si>
  <si>
    <t>E853B0D0567ECA75174EFACC3FC5ADF8</t>
  </si>
  <si>
    <t>legonlez</t>
  </si>
  <si>
    <t>E91393A06B7C57011E0DFED78ACFCBBF</t>
  </si>
  <si>
    <t>yucuev</t>
  </si>
  <si>
    <t>EA2ADC60C257E1FD2F9F5EA5AF6D985A</t>
  </si>
  <si>
    <t>centercit</t>
  </si>
  <si>
    <t>EAF187B75EDE9B3F2B28EC096846C205</t>
  </si>
  <si>
    <t>cbuc1</t>
  </si>
  <si>
    <t>EC1974FFD9A558716A741CD3A74EC9C3</t>
  </si>
  <si>
    <t>impte</t>
  </si>
  <si>
    <t>EC5BCA1D7E3BAA78DF68FFDEF94F98D7</t>
  </si>
  <si>
    <t>motred</t>
  </si>
  <si>
    <t>ECB6CA9C9D390BC16F48F59CBE542E19</t>
  </si>
  <si>
    <t>ciplas</t>
  </si>
  <si>
    <t>ECF0DABF281A84F255E28D6EADAD872B</t>
  </si>
  <si>
    <t>cmbnorte</t>
  </si>
  <si>
    <t>ED4871CA6BA41A5E8A37EB27248C3F26</t>
  </si>
  <si>
    <t>oratects</t>
  </si>
  <si>
    <t>ED7376C647467D4DF8938DEBB9564573</t>
  </si>
  <si>
    <t>brumero</t>
  </si>
  <si>
    <t>EDD8D67D86C9CF0DA6C9511E94875CE8</t>
  </si>
  <si>
    <t>csrmo</t>
  </si>
  <si>
    <t>EE39FBAD3CF3259D75E7AB99E4BF5F1E</t>
  </si>
  <si>
    <t>crmdirectplus</t>
  </si>
  <si>
    <t>EE86D9DB4941B7D0AE6A0DEB323347DF</t>
  </si>
  <si>
    <t>dfbsistemas</t>
  </si>
  <si>
    <t>EE8FC9868DDAF04DC11516988E3E3D21</t>
  </si>
  <si>
    <t>arsa</t>
  </si>
  <si>
    <t>EF7DE3899F31854CD244D7D3BB143AD7</t>
  </si>
  <si>
    <t>telvox</t>
  </si>
  <si>
    <t>EF9BAF14C341AA78EA188D6944C67A09</t>
  </si>
  <si>
    <t>fcomev</t>
  </si>
  <si>
    <t>F0D667CBD0A69A04813B061B839E28F5</t>
  </si>
  <si>
    <t>jeam-buc</t>
  </si>
  <si>
    <t>F1D8CB30D98ACADEF681C23558390B34</t>
  </si>
  <si>
    <t>mecos</t>
  </si>
  <si>
    <t>F1F74A36C6446F386626D574170EA7B8</t>
  </si>
  <si>
    <t>publed</t>
  </si>
  <si>
    <t>F2584E26E3C617A0F06F5A49A8327EFB</t>
  </si>
  <si>
    <t>mmorochista</t>
  </si>
  <si>
    <t>F25FE7218BEA4B89F45252F9B8A1748C</t>
  </si>
  <si>
    <t>gmca1</t>
  </si>
  <si>
    <t>F27B5780BD6EE8C14D55483694AF8B42</t>
  </si>
  <si>
    <t>cralc</t>
  </si>
  <si>
    <t>F2938A105E382565BD1998B8F337D64D</t>
  </si>
  <si>
    <t>legnavoz</t>
  </si>
  <si>
    <t>F2968FEC550714E0A63F427AF952434C</t>
  </si>
  <si>
    <t>gatosrugby</t>
  </si>
  <si>
    <t>F2A93C0B76EA7EC24E3E1EF26BAEBFAF</t>
  </si>
  <si>
    <t>mapagroup</t>
  </si>
  <si>
    <t>F3CFDE74534F9EDB94DCB30D6AA03747</t>
  </si>
  <si>
    <t>cmprueba-2way</t>
  </si>
  <si>
    <t>F3E80802268D6B0D44EB664B620FAA76</t>
  </si>
  <si>
    <t>imprecol</t>
  </si>
  <si>
    <t>F3FB6C55115EEBBE9EC9EFF770B5B954</t>
  </si>
  <si>
    <t>crolv2</t>
  </si>
  <si>
    <t>F41058845A2A565D8B7B579EB51CB640</t>
  </si>
  <si>
    <t>trda</t>
  </si>
  <si>
    <t>F425485E683C96BE872AC86692F0EC6A</t>
  </si>
  <si>
    <t>csabogal</t>
  </si>
  <si>
    <t>F50EF9E7BAD6FD719DB2DE7586CA0CA4</t>
  </si>
  <si>
    <t>drycl</t>
  </si>
  <si>
    <t>F54B43E21127165C9BF15BB99C0FD512</t>
  </si>
  <si>
    <t>readv</t>
  </si>
  <si>
    <t>F5CC2C910033B55681DC39DE43B0C0E2</t>
  </si>
  <si>
    <t>togar2</t>
  </si>
  <si>
    <t>F5CEE1EC06032B124FFFD4C5860BD137</t>
  </si>
  <si>
    <t>auro</t>
  </si>
  <si>
    <t>F5D3BDF8F8AE8B6EE5EEBC0776446FDD</t>
  </si>
  <si>
    <t>ccoa2</t>
  </si>
  <si>
    <t>F664C17EB057A4EC415DD53A1A138AF0</t>
  </si>
  <si>
    <t>hfarmamo</t>
  </si>
  <si>
    <t>F6EFB97AB02A392F544DDE5468380CB8</t>
  </si>
  <si>
    <t>TodoHogar</t>
  </si>
  <si>
    <t>F6F06DF14195FA15BD596EA76076EA53</t>
  </si>
  <si>
    <t>bigfoot</t>
  </si>
  <si>
    <t>F6F41B0A4847EB29CFD9A0A418EA2319</t>
  </si>
  <si>
    <t>cooacueducto</t>
  </si>
  <si>
    <t>F77754F448050810C57CC1F682495FCF</t>
  </si>
  <si>
    <t>cmtestvoz</t>
  </si>
  <si>
    <t>F8D67CB89C7AD93AC5762D2B14C4C9A6</t>
  </si>
  <si>
    <t>pruebacm-i</t>
  </si>
  <si>
    <t>F90F84D5601AED8B8296E038E6E83E18</t>
  </si>
  <si>
    <t>gcltd</t>
  </si>
  <si>
    <t>F9E677807A4846F688AC7D5587C74113</t>
  </si>
  <si>
    <t>teikce</t>
  </si>
  <si>
    <t>FA0F6B6A88F6C4F1D5DD49E6C88ED378</t>
  </si>
  <si>
    <t>lpia</t>
  </si>
  <si>
    <t>FAAE42A98093B8CB01BFDDF2B52E441A</t>
  </si>
  <si>
    <t>moq78</t>
  </si>
  <si>
    <t>FAD5F5BAE61D7278016CE990B165230E</t>
  </si>
  <si>
    <t>mns</t>
  </si>
  <si>
    <t>FB7AA8C32054C3BE9E70779CCD288051</t>
  </si>
  <si>
    <t>tb&amp;w</t>
  </si>
  <si>
    <t>FBD7E5B413FB36BEB1FA5B3DFFDE6A30</t>
  </si>
  <si>
    <t>toem</t>
  </si>
  <si>
    <t>FC68DB1AC70241556B7E2BB6E3B0D9EB</t>
  </si>
  <si>
    <t>rares</t>
  </si>
  <si>
    <t>FCC465E4E0CA4909AA28494B3BB5CBCE</t>
  </si>
  <si>
    <t>jusov</t>
  </si>
  <si>
    <t>FE881EA508EE787C50DE3E8677EC21A9</t>
  </si>
  <si>
    <t>svstv</t>
  </si>
  <si>
    <t>FEA4B15C65F9B9697E93291DBD7FE08B</t>
  </si>
  <si>
    <t>proexe</t>
  </si>
  <si>
    <t>FEF4333D2BE44A69559AD4E28E64A8FA</t>
  </si>
  <si>
    <t>ccoa</t>
  </si>
  <si>
    <t>acckey</t>
  </si>
  <si>
    <t>accowner</t>
  </si>
  <si>
    <t>accname</t>
  </si>
  <si>
    <t>onoff</t>
  </si>
  <si>
    <t>parentacc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</si>
</sst>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tabSelected="1" workbookViewId="0">
      <pane ySplit="1" topLeftCell="A345" activePane="bottomLeft" state="frozen"/>
      <selection pane="bottomLeft" activeCell="A359" sqref="A359"/>
    </sheetView>
  </sheetViews>
  <sheetFormatPr defaultRowHeight="15" x14ac:dyDescent="0.25"/>
  <cols>
    <col min="1" max="1" width="37.5703125" style="1" bestFit="1" customWidth="1"/>
    <col min="2" max="2" width="35.7109375" style="1" bestFit="1" customWidth="1"/>
    <col min="3" max="3" width="28" style="1" bestFit="1" customWidth="1"/>
    <col min="4" max="4" width="12.5703125" style="1" customWidth="1"/>
    <col min="5" max="5" width="9.5703125" style="1" customWidth="1"/>
    <col min="6" max="16384" width="9.140625" style="1"/>
  </cols>
  <sheetData>
    <row r="1" spans="1:5" x14ac:dyDescent="0.25">
      <c r="A1" s="2" t="s">
        <v>1130</v>
      </c>
      <c r="B1" s="2" t="s">
        <v>1131</v>
      </c>
      <c r="C1" s="2" t="s">
        <v>1132</v>
      </c>
      <c r="D1" s="2" t="s">
        <v>1133</v>
      </c>
      <c r="E1" s="2" t="s">
        <v>1134</v>
      </c>
    </row>
    <row r="2" spans="1:5" x14ac:dyDescent="0.25">
      <c r="A2" s="1" t="s">
        <v>22</v>
      </c>
      <c r="B2" s="1" t="s">
        <v>5</v>
      </c>
      <c r="C2" s="1" t="s">
        <v>23</v>
      </c>
      <c r="D2" s="1" t="s">
        <v>9</v>
      </c>
      <c r="E2" s="3" t="str">
        <f>IF(B2="7E0AF90C6ABEA3E5AFFF6EC0C653215B","cm","mag")</f>
        <v>mag</v>
      </c>
    </row>
    <row r="3" spans="1:5" x14ac:dyDescent="0.25">
      <c r="A3" s="1" t="s">
        <v>30</v>
      </c>
      <c r="B3" s="1" t="s">
        <v>5</v>
      </c>
      <c r="C3" s="1" t="s">
        <v>31</v>
      </c>
      <c r="D3" s="1" t="s">
        <v>9</v>
      </c>
      <c r="E3" s="3" t="str">
        <f>IF(B3="7E0AF90C6ABEA3E5AFFF6EC0C653215B","cm","mag")</f>
        <v>mag</v>
      </c>
    </row>
    <row r="4" spans="1:5" x14ac:dyDescent="0.25">
      <c r="A4" s="1" t="s">
        <v>130</v>
      </c>
      <c r="B4" s="1" t="s">
        <v>5</v>
      </c>
      <c r="C4" s="1" t="s">
        <v>131</v>
      </c>
      <c r="D4" s="1" t="s">
        <v>9</v>
      </c>
      <c r="E4" s="3" t="str">
        <f>IF(B4="7E0AF90C6ABEA3E5AFFF6EC0C653215B","cm","mag")</f>
        <v>mag</v>
      </c>
    </row>
    <row r="5" spans="1:5" x14ac:dyDescent="0.25">
      <c r="A5" s="1" t="s">
        <v>160</v>
      </c>
      <c r="B5" s="1" t="s">
        <v>5</v>
      </c>
      <c r="C5" s="1" t="s">
        <v>161</v>
      </c>
      <c r="D5" s="1" t="s">
        <v>9</v>
      </c>
      <c r="E5" s="3" t="str">
        <f>IF(B5="7E0AF90C6ABEA3E5AFFF6EC0C653215B","cm","mag")</f>
        <v>mag</v>
      </c>
    </row>
    <row r="6" spans="1:5" x14ac:dyDescent="0.25">
      <c r="A6" s="1" t="s">
        <v>184</v>
      </c>
      <c r="B6" s="1" t="s">
        <v>5</v>
      </c>
      <c r="C6" s="1" t="s">
        <v>185</v>
      </c>
      <c r="D6" s="1" t="s">
        <v>9</v>
      </c>
      <c r="E6" s="3" t="str">
        <f>IF(B6="7E0AF90C6ABEA3E5AFFF6EC0C653215B","cm","mag")</f>
        <v>mag</v>
      </c>
    </row>
    <row r="7" spans="1:5" x14ac:dyDescent="0.25">
      <c r="A7" s="1" t="s">
        <v>190</v>
      </c>
      <c r="B7" s="1" t="s">
        <v>5</v>
      </c>
      <c r="C7" s="1" t="s">
        <v>191</v>
      </c>
      <c r="D7" s="1" t="s">
        <v>9</v>
      </c>
      <c r="E7" s="3" t="str">
        <f>IF(B7="7E0AF90C6ABEA3E5AFFF6EC0C653215B","cm","mag")</f>
        <v>mag</v>
      </c>
    </row>
    <row r="8" spans="1:5" x14ac:dyDescent="0.25">
      <c r="A8" s="1" t="s">
        <v>194</v>
      </c>
      <c r="B8" s="1" t="s">
        <v>5</v>
      </c>
      <c r="C8" s="1" t="s">
        <v>195</v>
      </c>
      <c r="D8" s="1" t="s">
        <v>9</v>
      </c>
      <c r="E8" s="3" t="str">
        <f>IF(B8="7E0AF90C6ABEA3E5AFFF6EC0C653215B","cm","mag")</f>
        <v>mag</v>
      </c>
    </row>
    <row r="9" spans="1:5" x14ac:dyDescent="0.25">
      <c r="A9" s="1" t="s">
        <v>220</v>
      </c>
      <c r="B9" s="1" t="s">
        <v>5</v>
      </c>
      <c r="C9" s="1" t="s">
        <v>221</v>
      </c>
      <c r="D9" s="1" t="s">
        <v>9</v>
      </c>
      <c r="E9" s="3" t="str">
        <f>IF(B9="7E0AF90C6ABEA3E5AFFF6EC0C653215B","cm","mag")</f>
        <v>mag</v>
      </c>
    </row>
    <row r="10" spans="1:5" x14ac:dyDescent="0.25">
      <c r="A10" s="1" t="s">
        <v>251</v>
      </c>
      <c r="B10" s="1" t="s">
        <v>5</v>
      </c>
      <c r="C10" s="1" t="s">
        <v>252</v>
      </c>
      <c r="D10" s="1" t="s">
        <v>9</v>
      </c>
      <c r="E10" s="3" t="str">
        <f>IF(B10="7E0AF90C6ABEA3E5AFFF6EC0C653215B","cm","mag")</f>
        <v>mag</v>
      </c>
    </row>
    <row r="11" spans="1:5" x14ac:dyDescent="0.25">
      <c r="A11" s="1" t="s">
        <v>255</v>
      </c>
      <c r="B11" s="1" t="s">
        <v>5</v>
      </c>
      <c r="C11" s="1" t="s">
        <v>256</v>
      </c>
      <c r="D11" s="1" t="s">
        <v>9</v>
      </c>
      <c r="E11" s="3" t="str">
        <f>IF(B11="7E0AF90C6ABEA3E5AFFF6EC0C653215B","cm","mag")</f>
        <v>mag</v>
      </c>
    </row>
    <row r="12" spans="1:5" x14ac:dyDescent="0.25">
      <c r="A12" s="1" t="s">
        <v>269</v>
      </c>
      <c r="B12" s="1" t="s">
        <v>5</v>
      </c>
      <c r="C12" s="1" t="s">
        <v>270</v>
      </c>
      <c r="D12" s="1" t="s">
        <v>9</v>
      </c>
      <c r="E12" s="3" t="str">
        <f>IF(B12="7E0AF90C6ABEA3E5AFFF6EC0C653215B","cm","mag")</f>
        <v>mag</v>
      </c>
    </row>
    <row r="13" spans="1:5" x14ac:dyDescent="0.25">
      <c r="A13" s="1" t="s">
        <v>279</v>
      </c>
      <c r="B13" s="1" t="s">
        <v>5</v>
      </c>
      <c r="C13" s="1" t="s">
        <v>280</v>
      </c>
      <c r="D13" s="1" t="s">
        <v>9</v>
      </c>
      <c r="E13" s="3" t="str">
        <f>IF(B13="7E0AF90C6ABEA3E5AFFF6EC0C653215B","cm","mag")</f>
        <v>mag</v>
      </c>
    </row>
    <row r="14" spans="1:5" x14ac:dyDescent="0.25">
      <c r="A14" s="1" t="s">
        <v>281</v>
      </c>
      <c r="B14" s="1" t="s">
        <v>5</v>
      </c>
      <c r="C14" s="1" t="s">
        <v>282</v>
      </c>
      <c r="D14" s="1" t="s">
        <v>9</v>
      </c>
      <c r="E14" s="3" t="str">
        <f>IF(B14="7E0AF90C6ABEA3E5AFFF6EC0C653215B","cm","mag")</f>
        <v>mag</v>
      </c>
    </row>
    <row r="15" spans="1:5" x14ac:dyDescent="0.25">
      <c r="A15" s="1" t="s">
        <v>297</v>
      </c>
      <c r="B15" s="1" t="s">
        <v>5</v>
      </c>
      <c r="C15" s="1" t="s">
        <v>298</v>
      </c>
      <c r="D15" s="1" t="s">
        <v>9</v>
      </c>
      <c r="E15" s="3" t="str">
        <f>IF(B15="7E0AF90C6ABEA3E5AFFF6EC0C653215B","cm","mag")</f>
        <v>mag</v>
      </c>
    </row>
    <row r="16" spans="1:5" x14ac:dyDescent="0.25">
      <c r="A16" s="1" t="s">
        <v>337</v>
      </c>
      <c r="B16" s="1" t="s">
        <v>5</v>
      </c>
      <c r="C16" s="1" t="s">
        <v>338</v>
      </c>
      <c r="D16" s="1" t="s">
        <v>9</v>
      </c>
      <c r="E16" s="3" t="str">
        <f>IF(B16="7E0AF90C6ABEA3E5AFFF6EC0C653215B","cm","mag")</f>
        <v>mag</v>
      </c>
    </row>
    <row r="17" spans="1:5" x14ac:dyDescent="0.25">
      <c r="A17" s="1" t="s">
        <v>347</v>
      </c>
      <c r="B17" s="1" t="s">
        <v>5</v>
      </c>
      <c r="C17" s="1" t="s">
        <v>348</v>
      </c>
      <c r="D17" s="1" t="s">
        <v>9</v>
      </c>
      <c r="E17" s="3" t="str">
        <f>IF(B17="7E0AF90C6ABEA3E5AFFF6EC0C653215B","cm","mag")</f>
        <v>mag</v>
      </c>
    </row>
    <row r="18" spans="1:5" x14ac:dyDescent="0.25">
      <c r="A18" s="1" t="s">
        <v>413</v>
      </c>
      <c r="B18" s="1" t="s">
        <v>5</v>
      </c>
      <c r="C18" s="1" t="s">
        <v>308</v>
      </c>
      <c r="D18" s="1" t="s">
        <v>9</v>
      </c>
      <c r="E18" s="3" t="str">
        <f>IF(B18="7E0AF90C6ABEA3E5AFFF6EC0C653215B","cm","mag")</f>
        <v>mag</v>
      </c>
    </row>
    <row r="19" spans="1:5" x14ac:dyDescent="0.25">
      <c r="A19" s="1" t="s">
        <v>418</v>
      </c>
      <c r="B19" s="1" t="s">
        <v>5</v>
      </c>
      <c r="C19" s="1" t="s">
        <v>419</v>
      </c>
      <c r="D19" s="1" t="s">
        <v>9</v>
      </c>
      <c r="E19" s="3" t="str">
        <f>IF(B19="7E0AF90C6ABEA3E5AFFF6EC0C653215B","cm","mag")</f>
        <v>mag</v>
      </c>
    </row>
    <row r="20" spans="1:5" x14ac:dyDescent="0.25">
      <c r="A20" s="1" t="s">
        <v>438</v>
      </c>
      <c r="B20" s="1" t="s">
        <v>5</v>
      </c>
      <c r="C20" s="1" t="s">
        <v>439</v>
      </c>
      <c r="D20" s="1" t="s">
        <v>9</v>
      </c>
      <c r="E20" s="3" t="str">
        <f>IF(B20="7E0AF90C6ABEA3E5AFFF6EC0C653215B","cm","mag")</f>
        <v>mag</v>
      </c>
    </row>
    <row r="21" spans="1:5" x14ac:dyDescent="0.25">
      <c r="A21" s="1" t="s">
        <v>468</v>
      </c>
      <c r="B21" s="1" t="s">
        <v>5</v>
      </c>
      <c r="C21" s="1" t="s">
        <v>469</v>
      </c>
      <c r="D21" s="1" t="s">
        <v>9</v>
      </c>
      <c r="E21" s="3" t="str">
        <f>IF(B21="7E0AF90C6ABEA3E5AFFF6EC0C653215B","cm","mag")</f>
        <v>mag</v>
      </c>
    </row>
    <row r="22" spans="1:5" x14ac:dyDescent="0.25">
      <c r="A22" s="1" t="s">
        <v>492</v>
      </c>
      <c r="B22" s="1" t="s">
        <v>5</v>
      </c>
      <c r="C22" s="1" t="s">
        <v>493</v>
      </c>
      <c r="D22" s="1" t="s">
        <v>9</v>
      </c>
      <c r="E22" s="3" t="str">
        <f>IF(B22="7E0AF90C6ABEA3E5AFFF6EC0C653215B","cm","mag")</f>
        <v>mag</v>
      </c>
    </row>
    <row r="23" spans="1:5" x14ac:dyDescent="0.25">
      <c r="A23" s="1" t="s">
        <v>516</v>
      </c>
      <c r="B23" s="1" t="s">
        <v>5</v>
      </c>
      <c r="C23" s="1" t="s">
        <v>517</v>
      </c>
      <c r="D23" s="1" t="s">
        <v>9</v>
      </c>
      <c r="E23" s="3" t="str">
        <f>IF(B23="7E0AF90C6ABEA3E5AFFF6EC0C653215B","cm","mag")</f>
        <v>mag</v>
      </c>
    </row>
    <row r="24" spans="1:5" x14ac:dyDescent="0.25">
      <c r="A24" s="1" t="s">
        <v>530</v>
      </c>
      <c r="B24" s="1" t="s">
        <v>5</v>
      </c>
      <c r="C24" s="1" t="s">
        <v>531</v>
      </c>
      <c r="D24" s="1" t="s">
        <v>9</v>
      </c>
      <c r="E24" s="3" t="str">
        <f>IF(B24="7E0AF90C6ABEA3E5AFFF6EC0C653215B","cm","mag")</f>
        <v>mag</v>
      </c>
    </row>
    <row r="25" spans="1:5" x14ac:dyDescent="0.25">
      <c r="A25" s="1" t="s">
        <v>534</v>
      </c>
      <c r="B25" s="1" t="s">
        <v>5</v>
      </c>
      <c r="C25" s="1" t="s">
        <v>535</v>
      </c>
      <c r="D25" s="1" t="s">
        <v>9</v>
      </c>
      <c r="E25" s="3" t="str">
        <f>IF(B25="7E0AF90C6ABEA3E5AFFF6EC0C653215B","cm","mag")</f>
        <v>mag</v>
      </c>
    </row>
    <row r="26" spans="1:5" x14ac:dyDescent="0.25">
      <c r="A26" s="1" t="s">
        <v>546</v>
      </c>
      <c r="B26" s="1" t="s">
        <v>5</v>
      </c>
      <c r="C26" s="1" t="s">
        <v>547</v>
      </c>
      <c r="D26" s="1" t="s">
        <v>9</v>
      </c>
      <c r="E26" s="3" t="str">
        <f>IF(B26="7E0AF90C6ABEA3E5AFFF6EC0C653215B","cm","mag")</f>
        <v>mag</v>
      </c>
    </row>
    <row r="27" spans="1:5" x14ac:dyDescent="0.25">
      <c r="A27" s="1" t="s">
        <v>1</v>
      </c>
      <c r="B27" s="1" t="s">
        <v>5</v>
      </c>
      <c r="C27" s="1" t="s">
        <v>560</v>
      </c>
      <c r="D27" s="1" t="s">
        <v>9</v>
      </c>
      <c r="E27" s="3" t="str">
        <f>IF(B27="7E0AF90C6ABEA3E5AFFF6EC0C653215B","cm","mag")</f>
        <v>mag</v>
      </c>
    </row>
    <row r="28" spans="1:5" x14ac:dyDescent="0.25">
      <c r="A28" s="1" t="s">
        <v>561</v>
      </c>
      <c r="B28" s="1" t="s">
        <v>5</v>
      </c>
      <c r="C28" s="1" t="s">
        <v>562</v>
      </c>
      <c r="D28" s="1" t="s">
        <v>9</v>
      </c>
      <c r="E28" s="3" t="str">
        <f>IF(B28="7E0AF90C6ABEA3E5AFFF6EC0C653215B","cm","mag")</f>
        <v>mag</v>
      </c>
    </row>
    <row r="29" spans="1:5" x14ac:dyDescent="0.25">
      <c r="A29" s="1" t="s">
        <v>642</v>
      </c>
      <c r="B29" s="1" t="s">
        <v>5</v>
      </c>
      <c r="C29" s="1" t="s">
        <v>643</v>
      </c>
      <c r="D29" s="1" t="s">
        <v>9</v>
      </c>
      <c r="E29" s="3" t="str">
        <f>IF(B29="7E0AF90C6ABEA3E5AFFF6EC0C653215B","cm","mag")</f>
        <v>mag</v>
      </c>
    </row>
    <row r="30" spans="1:5" x14ac:dyDescent="0.25">
      <c r="A30" s="1" t="s">
        <v>670</v>
      </c>
      <c r="B30" s="1" t="s">
        <v>5</v>
      </c>
      <c r="C30" s="1" t="s">
        <v>671</v>
      </c>
      <c r="D30" s="1" t="s">
        <v>9</v>
      </c>
      <c r="E30" s="3" t="str">
        <f>IF(B30="7E0AF90C6ABEA3E5AFFF6EC0C653215B","cm","mag")</f>
        <v>mag</v>
      </c>
    </row>
    <row r="31" spans="1:5" x14ac:dyDescent="0.25">
      <c r="A31" s="1" t="s">
        <v>744</v>
      </c>
      <c r="B31" s="1" t="s">
        <v>5</v>
      </c>
      <c r="C31" s="1" t="s">
        <v>745</v>
      </c>
      <c r="D31" s="1" t="s">
        <v>9</v>
      </c>
      <c r="E31" s="3" t="str">
        <f>IF(B31="7E0AF90C6ABEA3E5AFFF6EC0C653215B","cm","mag")</f>
        <v>mag</v>
      </c>
    </row>
    <row r="32" spans="1:5" x14ac:dyDescent="0.25">
      <c r="A32" s="1" t="s">
        <v>776</v>
      </c>
      <c r="B32" s="1" t="s">
        <v>5</v>
      </c>
      <c r="C32" s="1" t="s">
        <v>777</v>
      </c>
      <c r="D32" s="1" t="s">
        <v>9</v>
      </c>
      <c r="E32" s="3" t="str">
        <f>IF(B32="7E0AF90C6ABEA3E5AFFF6EC0C653215B","cm","mag")</f>
        <v>mag</v>
      </c>
    </row>
    <row r="33" spans="1:5" x14ac:dyDescent="0.25">
      <c r="A33" s="1" t="s">
        <v>797</v>
      </c>
      <c r="B33" s="1" t="s">
        <v>5</v>
      </c>
      <c r="C33" s="1" t="s">
        <v>798</v>
      </c>
      <c r="D33" s="1" t="s">
        <v>9</v>
      </c>
      <c r="E33" s="3" t="str">
        <f>IF(B33="7E0AF90C6ABEA3E5AFFF6EC0C653215B","cm","mag")</f>
        <v>mag</v>
      </c>
    </row>
    <row r="34" spans="1:5" x14ac:dyDescent="0.25">
      <c r="A34" s="1" t="s">
        <v>829</v>
      </c>
      <c r="B34" s="1" t="s">
        <v>5</v>
      </c>
      <c r="C34" s="1" t="s">
        <v>830</v>
      </c>
      <c r="D34" s="1" t="s">
        <v>9</v>
      </c>
      <c r="E34" s="3" t="str">
        <f>IF(B34="7E0AF90C6ABEA3E5AFFF6EC0C653215B","cm","mag")</f>
        <v>mag</v>
      </c>
    </row>
    <row r="35" spans="1:5" x14ac:dyDescent="0.25">
      <c r="A35" s="1" t="s">
        <v>831</v>
      </c>
      <c r="B35" s="1" t="s">
        <v>5</v>
      </c>
      <c r="C35" s="1" t="s">
        <v>832</v>
      </c>
      <c r="D35" s="1" t="s">
        <v>9</v>
      </c>
      <c r="E35" s="3" t="str">
        <f>IF(B35="7E0AF90C6ABEA3E5AFFF6EC0C653215B","cm","mag")</f>
        <v>mag</v>
      </c>
    </row>
    <row r="36" spans="1:5" x14ac:dyDescent="0.25">
      <c r="A36" s="1" t="s">
        <v>863</v>
      </c>
      <c r="B36" s="1" t="s">
        <v>5</v>
      </c>
      <c r="C36" s="1" t="s">
        <v>864</v>
      </c>
      <c r="D36" s="1" t="s">
        <v>9</v>
      </c>
      <c r="E36" s="3" t="str">
        <f>IF(B36="7E0AF90C6ABEA3E5AFFF6EC0C653215B","cm","mag")</f>
        <v>mag</v>
      </c>
    </row>
    <row r="37" spans="1:5" x14ac:dyDescent="0.25">
      <c r="A37" s="1" t="s">
        <v>867</v>
      </c>
      <c r="B37" s="1" t="s">
        <v>5</v>
      </c>
      <c r="C37" s="1" t="s">
        <v>868</v>
      </c>
      <c r="D37" s="1" t="s">
        <v>9</v>
      </c>
      <c r="E37" s="3" t="str">
        <f>IF(B37="7E0AF90C6ABEA3E5AFFF6EC0C653215B","cm","mag")</f>
        <v>mag</v>
      </c>
    </row>
    <row r="38" spans="1:5" x14ac:dyDescent="0.25">
      <c r="A38" s="1" t="s">
        <v>894</v>
      </c>
      <c r="B38" s="1" t="s">
        <v>5</v>
      </c>
      <c r="C38" s="1" t="s">
        <v>895</v>
      </c>
      <c r="D38" s="1" t="s">
        <v>9</v>
      </c>
      <c r="E38" s="3" t="str">
        <f>IF(B38="7E0AF90C6ABEA3E5AFFF6EC0C653215B","cm","mag")</f>
        <v>mag</v>
      </c>
    </row>
    <row r="39" spans="1:5" x14ac:dyDescent="0.25">
      <c r="A39" s="1" t="s">
        <v>924</v>
      </c>
      <c r="B39" s="1" t="s">
        <v>5</v>
      </c>
      <c r="C39" s="1" t="s">
        <v>925</v>
      </c>
      <c r="D39" s="1" t="s">
        <v>9</v>
      </c>
      <c r="E39" s="3" t="str">
        <f>IF(B39="7E0AF90C6ABEA3E5AFFF6EC0C653215B","cm","mag")</f>
        <v>mag</v>
      </c>
    </row>
    <row r="40" spans="1:5" x14ac:dyDescent="0.25">
      <c r="A40" s="1" t="s">
        <v>950</v>
      </c>
      <c r="B40" s="1" t="s">
        <v>5</v>
      </c>
      <c r="C40" s="1" t="s">
        <v>951</v>
      </c>
      <c r="D40" s="1" t="s">
        <v>9</v>
      </c>
      <c r="E40" s="3" t="str">
        <f>IF(B40="7E0AF90C6ABEA3E5AFFF6EC0C653215B","cm","mag")</f>
        <v>mag</v>
      </c>
    </row>
    <row r="41" spans="1:5" x14ac:dyDescent="0.25">
      <c r="A41" s="1" t="s">
        <v>1014</v>
      </c>
      <c r="B41" s="1" t="s">
        <v>5</v>
      </c>
      <c r="C41" s="1" t="s">
        <v>1015</v>
      </c>
      <c r="D41" s="1" t="s">
        <v>9</v>
      </c>
      <c r="E41" s="3" t="str">
        <f>IF(B41="7E0AF90C6ABEA3E5AFFF6EC0C653215B","cm","mag")</f>
        <v>mag</v>
      </c>
    </row>
    <row r="42" spans="1:5" x14ac:dyDescent="0.25">
      <c r="A42" s="1" t="s">
        <v>1028</v>
      </c>
      <c r="B42" s="1" t="s">
        <v>5</v>
      </c>
      <c r="C42" s="1" t="s">
        <v>1029</v>
      </c>
      <c r="D42" s="1" t="s">
        <v>9</v>
      </c>
      <c r="E42" s="3" t="str">
        <f>IF(B42="7E0AF90C6ABEA3E5AFFF6EC0C653215B","cm","mag")</f>
        <v>mag</v>
      </c>
    </row>
    <row r="43" spans="1:5" x14ac:dyDescent="0.25">
      <c r="A43" s="1" t="s">
        <v>1030</v>
      </c>
      <c r="B43" s="1" t="s">
        <v>5</v>
      </c>
      <c r="C43" s="1" t="s">
        <v>1031</v>
      </c>
      <c r="D43" s="1" t="s">
        <v>9</v>
      </c>
      <c r="E43" s="3" t="str">
        <f>IF(B43="7E0AF90C6ABEA3E5AFFF6EC0C653215B","cm","mag")</f>
        <v>mag</v>
      </c>
    </row>
    <row r="44" spans="1:5" x14ac:dyDescent="0.25">
      <c r="A44" s="1" t="s">
        <v>1032</v>
      </c>
      <c r="B44" s="1" t="s">
        <v>5</v>
      </c>
      <c r="C44" s="1" t="s">
        <v>1033</v>
      </c>
      <c r="D44" s="1" t="s">
        <v>9</v>
      </c>
      <c r="E44" s="3" t="str">
        <f>IF(B44="7E0AF90C6ABEA3E5AFFF6EC0C653215B","cm","mag")</f>
        <v>mag</v>
      </c>
    </row>
    <row r="45" spans="1:5" x14ac:dyDescent="0.25">
      <c r="A45" s="1" t="s">
        <v>1086</v>
      </c>
      <c r="B45" s="1" t="s">
        <v>5</v>
      </c>
      <c r="C45" s="1" t="s">
        <v>1087</v>
      </c>
      <c r="D45" s="1" t="s">
        <v>9</v>
      </c>
      <c r="E45" s="3" t="str">
        <f>IF(B45="7E0AF90C6ABEA3E5AFFF6EC0C653215B","cm","mag")</f>
        <v>mag</v>
      </c>
    </row>
    <row r="46" spans="1:5" x14ac:dyDescent="0.25">
      <c r="A46" s="1" t="s">
        <v>1094</v>
      </c>
      <c r="B46" s="1" t="s">
        <v>5</v>
      </c>
      <c r="C46" s="1" t="s">
        <v>1095</v>
      </c>
      <c r="D46" s="1" t="s">
        <v>9</v>
      </c>
      <c r="E46" s="3" t="str">
        <f>IF(B46="7E0AF90C6ABEA3E5AFFF6EC0C653215B","cm","mag")</f>
        <v>mag</v>
      </c>
    </row>
    <row r="47" spans="1:5" x14ac:dyDescent="0.25">
      <c r="A47" s="1" t="s">
        <v>634</v>
      </c>
      <c r="B47" s="1" t="s">
        <v>5</v>
      </c>
      <c r="C47" s="1" t="s">
        <v>635</v>
      </c>
      <c r="D47" s="1" t="s">
        <v>9</v>
      </c>
      <c r="E47" s="3" t="str">
        <f>IF(B47="7E0AF90C6ABEA3E5AFFF6EC0C653215B","cm","mag")</f>
        <v>mag</v>
      </c>
    </row>
    <row r="48" spans="1:5" x14ac:dyDescent="0.25">
      <c r="A48" s="1" t="s">
        <v>4</v>
      </c>
      <c r="B48" s="1" t="s">
        <v>5</v>
      </c>
      <c r="C48" s="1" t="s">
        <v>6</v>
      </c>
      <c r="D48" s="1" t="s">
        <v>3</v>
      </c>
      <c r="E48" s="3" t="str">
        <f>IF(B48="7E0AF90C6ABEA3E5AFFF6EC0C653215B","cm","mag")</f>
        <v>mag</v>
      </c>
    </row>
    <row r="49" spans="1:5" x14ac:dyDescent="0.25">
      <c r="A49" s="1" t="s">
        <v>12</v>
      </c>
      <c r="B49" s="1" t="s">
        <v>5</v>
      </c>
      <c r="C49" s="1" t="s">
        <v>13</v>
      </c>
      <c r="D49" s="1" t="s">
        <v>3</v>
      </c>
      <c r="E49" s="3" t="str">
        <f>IF(B49="7E0AF90C6ABEA3E5AFFF6EC0C653215B","cm","mag")</f>
        <v>mag</v>
      </c>
    </row>
    <row r="50" spans="1:5" x14ac:dyDescent="0.25">
      <c r="A50" s="1" t="s">
        <v>40</v>
      </c>
      <c r="B50" s="1" t="s">
        <v>5</v>
      </c>
      <c r="C50" s="1" t="s">
        <v>41</v>
      </c>
      <c r="D50" s="1" t="s">
        <v>3</v>
      </c>
      <c r="E50" s="3" t="str">
        <f>IF(B50="7E0AF90C6ABEA3E5AFFF6EC0C653215B","cm","mag")</f>
        <v>mag</v>
      </c>
    </row>
    <row r="51" spans="1:5" x14ac:dyDescent="0.25">
      <c r="A51" s="1" t="s">
        <v>72</v>
      </c>
      <c r="B51" s="1" t="s">
        <v>5</v>
      </c>
      <c r="C51" s="1" t="s">
        <v>73</v>
      </c>
      <c r="D51" s="1" t="s">
        <v>3</v>
      </c>
      <c r="E51" s="3" t="str">
        <f>IF(B51="7E0AF90C6ABEA3E5AFFF6EC0C653215B","cm","mag")</f>
        <v>mag</v>
      </c>
    </row>
    <row r="52" spans="1:5" x14ac:dyDescent="0.25">
      <c r="A52" s="1" t="s">
        <v>186</v>
      </c>
      <c r="B52" s="1" t="s">
        <v>5</v>
      </c>
      <c r="C52" s="1" t="s">
        <v>187</v>
      </c>
      <c r="D52" s="1" t="s">
        <v>3</v>
      </c>
      <c r="E52" s="3" t="str">
        <f>IF(B52="7E0AF90C6ABEA3E5AFFF6EC0C653215B","cm","mag")</f>
        <v>mag</v>
      </c>
    </row>
    <row r="53" spans="1:5" x14ac:dyDescent="0.25">
      <c r="A53" s="1" t="s">
        <v>188</v>
      </c>
      <c r="B53" s="1" t="s">
        <v>5</v>
      </c>
      <c r="C53" s="1" t="s">
        <v>189</v>
      </c>
      <c r="D53" s="1" t="s">
        <v>3</v>
      </c>
      <c r="E53" s="3" t="str">
        <f>IF(B53="7E0AF90C6ABEA3E5AFFF6EC0C653215B","cm","mag")</f>
        <v>mag</v>
      </c>
    </row>
    <row r="54" spans="1:5" x14ac:dyDescent="0.25">
      <c r="A54" s="1" t="s">
        <v>245</v>
      </c>
      <c r="B54" s="1" t="s">
        <v>5</v>
      </c>
      <c r="C54" s="1" t="s">
        <v>246</v>
      </c>
      <c r="D54" s="1" t="s">
        <v>3</v>
      </c>
      <c r="E54" s="3" t="str">
        <f>IF(B54="7E0AF90C6ABEA3E5AFFF6EC0C653215B","cm","mag")</f>
        <v>mag</v>
      </c>
    </row>
    <row r="55" spans="1:5" x14ac:dyDescent="0.25">
      <c r="A55" s="1" t="s">
        <v>307</v>
      </c>
      <c r="B55" s="1" t="s">
        <v>5</v>
      </c>
      <c r="C55" s="1" t="s">
        <v>308</v>
      </c>
      <c r="D55" s="1" t="s">
        <v>3</v>
      </c>
      <c r="E55" s="3" t="str">
        <f>IF(B55="7E0AF90C6ABEA3E5AFFF6EC0C653215B","cm","mag")</f>
        <v>mag</v>
      </c>
    </row>
    <row r="56" spans="1:5" x14ac:dyDescent="0.25">
      <c r="A56" s="1" t="s">
        <v>327</v>
      </c>
      <c r="B56" s="1" t="s">
        <v>5</v>
      </c>
      <c r="C56" s="1" t="s">
        <v>328</v>
      </c>
      <c r="D56" s="1" t="s">
        <v>3</v>
      </c>
      <c r="E56" s="3" t="str">
        <f>IF(B56="7E0AF90C6ABEA3E5AFFF6EC0C653215B","cm","mag")</f>
        <v>mag</v>
      </c>
    </row>
    <row r="57" spans="1:5" x14ac:dyDescent="0.25">
      <c r="A57" s="1" t="s">
        <v>399</v>
      </c>
      <c r="B57" s="1" t="s">
        <v>5</v>
      </c>
      <c r="C57" s="1" t="s">
        <v>400</v>
      </c>
      <c r="D57" s="1" t="s">
        <v>3</v>
      </c>
      <c r="E57" s="3" t="str">
        <f>IF(B57="7E0AF90C6ABEA3E5AFFF6EC0C653215B","cm","mag")</f>
        <v>mag</v>
      </c>
    </row>
    <row r="58" spans="1:5" x14ac:dyDescent="0.25">
      <c r="A58" s="1" t="s">
        <v>407</v>
      </c>
      <c r="B58" s="1" t="s">
        <v>5</v>
      </c>
      <c r="C58" s="1" t="s">
        <v>408</v>
      </c>
      <c r="D58" s="1" t="s">
        <v>3</v>
      </c>
      <c r="E58" s="3" t="str">
        <f>IF(B58="7E0AF90C6ABEA3E5AFFF6EC0C653215B","cm","mag")</f>
        <v>mag</v>
      </c>
    </row>
    <row r="59" spans="1:5" x14ac:dyDescent="0.25">
      <c r="A59" s="1" t="s">
        <v>424</v>
      </c>
      <c r="B59" s="1" t="s">
        <v>5</v>
      </c>
      <c r="C59" s="1" t="s">
        <v>425</v>
      </c>
      <c r="D59" s="1" t="s">
        <v>3</v>
      </c>
      <c r="E59" s="3" t="str">
        <f>IF(B59="7E0AF90C6ABEA3E5AFFF6EC0C653215B","cm","mag")</f>
        <v>mag</v>
      </c>
    </row>
    <row r="60" spans="1:5" x14ac:dyDescent="0.25">
      <c r="A60" s="1" t="s">
        <v>486</v>
      </c>
      <c r="B60" s="1" t="s">
        <v>5</v>
      </c>
      <c r="C60" s="1" t="s">
        <v>487</v>
      </c>
      <c r="D60" s="1" t="s">
        <v>3</v>
      </c>
      <c r="E60" s="3" t="str">
        <f>IF(B60="7E0AF90C6ABEA3E5AFFF6EC0C653215B","cm","mag")</f>
        <v>mag</v>
      </c>
    </row>
    <row r="61" spans="1:5" x14ac:dyDescent="0.25">
      <c r="A61" s="1" t="s">
        <v>508</v>
      </c>
      <c r="B61" s="1" t="s">
        <v>5</v>
      </c>
      <c r="C61" s="1" t="s">
        <v>509</v>
      </c>
      <c r="D61" s="1" t="s">
        <v>3</v>
      </c>
      <c r="E61" s="3" t="str">
        <f>IF(B61="7E0AF90C6ABEA3E5AFFF6EC0C653215B","cm","mag")</f>
        <v>mag</v>
      </c>
    </row>
    <row r="62" spans="1:5" x14ac:dyDescent="0.25">
      <c r="A62" s="1" t="s">
        <v>512</v>
      </c>
      <c r="B62" s="1" t="s">
        <v>5</v>
      </c>
      <c r="C62" s="1" t="s">
        <v>513</v>
      </c>
      <c r="D62" s="1" t="s">
        <v>3</v>
      </c>
      <c r="E62" s="3" t="str">
        <f>IF(B62="7E0AF90C6ABEA3E5AFFF6EC0C653215B","cm","mag")</f>
        <v>mag</v>
      </c>
    </row>
    <row r="63" spans="1:5" x14ac:dyDescent="0.25">
      <c r="A63" s="1" t="s">
        <v>532</v>
      </c>
      <c r="B63" s="1" t="s">
        <v>5</v>
      </c>
      <c r="C63" s="1" t="s">
        <v>533</v>
      </c>
      <c r="D63" s="1" t="s">
        <v>3</v>
      </c>
      <c r="E63" s="3" t="str">
        <f>IF(B63="7E0AF90C6ABEA3E5AFFF6EC0C653215B","cm","mag")</f>
        <v>mag</v>
      </c>
    </row>
    <row r="64" spans="1:5" x14ac:dyDescent="0.25">
      <c r="A64" s="1" t="s">
        <v>577</v>
      </c>
      <c r="B64" s="1" t="s">
        <v>5</v>
      </c>
      <c r="C64" s="1" t="s">
        <v>578</v>
      </c>
      <c r="D64" s="1" t="s">
        <v>3</v>
      </c>
      <c r="E64" s="3" t="str">
        <f>IF(B64="7E0AF90C6ABEA3E5AFFF6EC0C653215B","cm","mag")</f>
        <v>mag</v>
      </c>
    </row>
    <row r="65" spans="1:5" x14ac:dyDescent="0.25">
      <c r="A65" s="1" t="s">
        <v>620</v>
      </c>
      <c r="B65" s="1" t="s">
        <v>5</v>
      </c>
      <c r="C65" s="1" t="s">
        <v>621</v>
      </c>
      <c r="D65" s="1" t="s">
        <v>3</v>
      </c>
      <c r="E65" s="3" t="str">
        <f>IF(B65="7E0AF90C6ABEA3E5AFFF6EC0C653215B","cm","mag")</f>
        <v>mag</v>
      </c>
    </row>
    <row r="66" spans="1:5" x14ac:dyDescent="0.25">
      <c r="A66" s="1" t="s">
        <v>626</v>
      </c>
      <c r="B66" s="1" t="s">
        <v>5</v>
      </c>
      <c r="C66" s="1" t="s">
        <v>627</v>
      </c>
      <c r="D66" s="1" t="s">
        <v>3</v>
      </c>
      <c r="E66" s="3" t="str">
        <f>IF(B66="7E0AF90C6ABEA3E5AFFF6EC0C653215B","cm","mag")</f>
        <v>mag</v>
      </c>
    </row>
    <row r="67" spans="1:5" x14ac:dyDescent="0.25">
      <c r="A67" s="1" t="s">
        <v>656</v>
      </c>
      <c r="B67" s="1" t="s">
        <v>5</v>
      </c>
      <c r="C67" s="1" t="s">
        <v>657</v>
      </c>
      <c r="D67" s="1" t="s">
        <v>3</v>
      </c>
      <c r="E67" s="3" t="str">
        <f>IF(B67="7E0AF90C6ABEA3E5AFFF6EC0C653215B","cm","mag")</f>
        <v>mag</v>
      </c>
    </row>
    <row r="68" spans="1:5" x14ac:dyDescent="0.25">
      <c r="A68" s="1" t="s">
        <v>664</v>
      </c>
      <c r="B68" s="1" t="s">
        <v>5</v>
      </c>
      <c r="C68" s="1" t="s">
        <v>665</v>
      </c>
      <c r="D68" s="1" t="s">
        <v>3</v>
      </c>
      <c r="E68" s="3" t="str">
        <f>IF(B68="7E0AF90C6ABEA3E5AFFF6EC0C653215B","cm","mag")</f>
        <v>mag</v>
      </c>
    </row>
    <row r="69" spans="1:5" x14ac:dyDescent="0.25">
      <c r="A69" s="1" t="s">
        <v>690</v>
      </c>
      <c r="B69" s="1" t="s">
        <v>5</v>
      </c>
      <c r="C69" s="1" t="s">
        <v>691</v>
      </c>
      <c r="D69" s="1" t="s">
        <v>3</v>
      </c>
      <c r="E69" s="3" t="str">
        <f>IF(B69="7E0AF90C6ABEA3E5AFFF6EC0C653215B","cm","mag")</f>
        <v>mag</v>
      </c>
    </row>
    <row r="70" spans="1:5" x14ac:dyDescent="0.25">
      <c r="A70" s="1" t="s">
        <v>722</v>
      </c>
      <c r="B70" s="1" t="s">
        <v>5</v>
      </c>
      <c r="C70" s="1" t="s">
        <v>723</v>
      </c>
      <c r="D70" s="1" t="s">
        <v>3</v>
      </c>
      <c r="E70" s="3" t="str">
        <f>IF(B70="7E0AF90C6ABEA3E5AFFF6EC0C653215B","cm","mag")</f>
        <v>mag</v>
      </c>
    </row>
    <row r="71" spans="1:5" x14ac:dyDescent="0.25">
      <c r="A71" s="1" t="s">
        <v>746</v>
      </c>
      <c r="B71" s="1" t="s">
        <v>5</v>
      </c>
      <c r="C71" s="1" t="s">
        <v>747</v>
      </c>
      <c r="D71" s="1" t="s">
        <v>3</v>
      </c>
      <c r="E71" s="3" t="str">
        <f>IF(B71="7E0AF90C6ABEA3E5AFFF6EC0C653215B","cm","mag")</f>
        <v>mag</v>
      </c>
    </row>
    <row r="72" spans="1:5" x14ac:dyDescent="0.25">
      <c r="A72" s="1" t="s">
        <v>780</v>
      </c>
      <c r="B72" s="1" t="s">
        <v>5</v>
      </c>
      <c r="C72" s="1" t="s">
        <v>781</v>
      </c>
      <c r="D72" s="1" t="s">
        <v>3</v>
      </c>
      <c r="E72" s="3" t="str">
        <f>IF(B72="7E0AF90C6ABEA3E5AFFF6EC0C653215B","cm","mag")</f>
        <v>mag</v>
      </c>
    </row>
    <row r="73" spans="1:5" x14ac:dyDescent="0.25">
      <c r="A73" s="1" t="s">
        <v>784</v>
      </c>
      <c r="B73" s="1" t="s">
        <v>5</v>
      </c>
      <c r="C73" s="1" t="s">
        <v>221</v>
      </c>
      <c r="D73" s="1" t="s">
        <v>3</v>
      </c>
      <c r="E73" s="3" t="str">
        <f>IF(B73="7E0AF90C6ABEA3E5AFFF6EC0C653215B","cm","mag")</f>
        <v>mag</v>
      </c>
    </row>
    <row r="74" spans="1:5" x14ac:dyDescent="0.25">
      <c r="A74" s="1" t="s">
        <v>811</v>
      </c>
      <c r="B74" s="1" t="s">
        <v>5</v>
      </c>
      <c r="C74" s="1" t="s">
        <v>812</v>
      </c>
      <c r="D74" s="1" t="s">
        <v>3</v>
      </c>
      <c r="E74" s="3" t="str">
        <f>IF(B74="7E0AF90C6ABEA3E5AFFF6EC0C653215B","cm","mag")</f>
        <v>mag</v>
      </c>
    </row>
    <row r="75" spans="1:5" x14ac:dyDescent="0.25">
      <c r="A75" s="1" t="s">
        <v>823</v>
      </c>
      <c r="B75" s="1" t="s">
        <v>5</v>
      </c>
      <c r="C75" s="1" t="s">
        <v>824</v>
      </c>
      <c r="D75" s="1" t="s">
        <v>3</v>
      </c>
      <c r="E75" s="3" t="str">
        <f>IF(B75="7E0AF90C6ABEA3E5AFFF6EC0C653215B","cm","mag")</f>
        <v>mag</v>
      </c>
    </row>
    <row r="76" spans="1:5" x14ac:dyDescent="0.25">
      <c r="A76" s="1" t="s">
        <v>849</v>
      </c>
      <c r="B76" s="1" t="s">
        <v>5</v>
      </c>
      <c r="C76" s="1" t="s">
        <v>850</v>
      </c>
      <c r="D76" s="1" t="s">
        <v>3</v>
      </c>
      <c r="E76" s="3" t="str">
        <f>IF(B76="7E0AF90C6ABEA3E5AFFF6EC0C653215B","cm","mag")</f>
        <v>mag</v>
      </c>
    </row>
    <row r="77" spans="1:5" x14ac:dyDescent="0.25">
      <c r="A77" s="1" t="s">
        <v>862</v>
      </c>
      <c r="B77" s="1" t="s">
        <v>5</v>
      </c>
      <c r="C77" s="1" t="s">
        <v>157</v>
      </c>
      <c r="D77" s="1" t="s">
        <v>3</v>
      </c>
      <c r="E77" s="3" t="str">
        <f>IF(B77="7E0AF90C6ABEA3E5AFFF6EC0C653215B","cm","mag")</f>
        <v>mag</v>
      </c>
    </row>
    <row r="78" spans="1:5" x14ac:dyDescent="0.25">
      <c r="A78" s="1" t="s">
        <v>881</v>
      </c>
      <c r="B78" s="1" t="s">
        <v>5</v>
      </c>
      <c r="C78" s="1" t="s">
        <v>882</v>
      </c>
      <c r="D78" s="1" t="s">
        <v>3</v>
      </c>
      <c r="E78" s="3" t="str">
        <f>IF(B78="7E0AF90C6ABEA3E5AFFF6EC0C653215B","cm","mag")</f>
        <v>mag</v>
      </c>
    </row>
    <row r="79" spans="1:5" x14ac:dyDescent="0.25">
      <c r="A79" s="1" t="s">
        <v>942</v>
      </c>
      <c r="B79" s="1" t="s">
        <v>5</v>
      </c>
      <c r="C79" s="1" t="s">
        <v>943</v>
      </c>
      <c r="D79" s="1" t="s">
        <v>3</v>
      </c>
      <c r="E79" s="3" t="str">
        <f>IF(B79="7E0AF90C6ABEA3E5AFFF6EC0C653215B","cm","mag")</f>
        <v>mag</v>
      </c>
    </row>
    <row r="80" spans="1:5" x14ac:dyDescent="0.25">
      <c r="A80" s="1" t="s">
        <v>989</v>
      </c>
      <c r="B80" s="1" t="s">
        <v>5</v>
      </c>
      <c r="C80" s="1" t="s">
        <v>187</v>
      </c>
      <c r="D80" s="1" t="s">
        <v>3</v>
      </c>
      <c r="E80" s="3" t="str">
        <f>IF(B80="7E0AF90C6ABEA3E5AFFF6EC0C653215B","cm","mag")</f>
        <v>mag</v>
      </c>
    </row>
    <row r="81" spans="1:5" x14ac:dyDescent="0.25">
      <c r="A81" s="1" t="s">
        <v>1074</v>
      </c>
      <c r="B81" s="1" t="s">
        <v>5</v>
      </c>
      <c r="C81" s="1" t="s">
        <v>1075</v>
      </c>
      <c r="D81" s="1" t="s">
        <v>3</v>
      </c>
      <c r="E81" s="3" t="str">
        <f>IF(B81="7E0AF90C6ABEA3E5AFFF6EC0C653215B","cm","mag")</f>
        <v>mag</v>
      </c>
    </row>
    <row r="82" spans="1:5" x14ac:dyDescent="0.25">
      <c r="A82" s="1" t="s">
        <v>1078</v>
      </c>
      <c r="B82" s="1" t="s">
        <v>5</v>
      </c>
      <c r="C82" s="1" t="s">
        <v>1079</v>
      </c>
      <c r="D82" s="1" t="s">
        <v>3</v>
      </c>
      <c r="E82" s="3" t="str">
        <f>IF(B82="7E0AF90C6ABEA3E5AFFF6EC0C653215B","cm","mag")</f>
        <v>mag</v>
      </c>
    </row>
    <row r="83" spans="1:5" x14ac:dyDescent="0.25">
      <c r="A83" s="1" t="s">
        <v>1092</v>
      </c>
      <c r="B83" s="1" t="s">
        <v>5</v>
      </c>
      <c r="C83" s="1" t="s">
        <v>1093</v>
      </c>
      <c r="D83" s="1" t="s">
        <v>3</v>
      </c>
      <c r="E83" s="3" t="str">
        <f>IF(B83="7E0AF90C6ABEA3E5AFFF6EC0C653215B","cm","mag")</f>
        <v>mag</v>
      </c>
    </row>
    <row r="84" spans="1:5" x14ac:dyDescent="0.25">
      <c r="A84" s="1" t="s">
        <v>1104</v>
      </c>
      <c r="B84" s="1" t="s">
        <v>5</v>
      </c>
      <c r="C84" s="1" t="s">
        <v>1105</v>
      </c>
      <c r="D84" s="1" t="s">
        <v>3</v>
      </c>
      <c r="E84" s="3" t="str">
        <f>IF(B84="7E0AF90C6ABEA3E5AFFF6EC0C653215B","cm","mag")</f>
        <v>mag</v>
      </c>
    </row>
    <row r="85" spans="1:5" x14ac:dyDescent="0.25">
      <c r="A85" s="1" t="s">
        <v>1108</v>
      </c>
      <c r="B85" s="1" t="s">
        <v>5</v>
      </c>
      <c r="C85" s="1" t="s">
        <v>1109</v>
      </c>
      <c r="D85" s="1" t="s">
        <v>3</v>
      </c>
      <c r="E85" s="3" t="str">
        <f>IF(B85="7E0AF90C6ABEA3E5AFFF6EC0C653215B","cm","mag")</f>
        <v>mag</v>
      </c>
    </row>
    <row r="86" spans="1:5" x14ac:dyDescent="0.25">
      <c r="A86" s="1" t="s">
        <v>7</v>
      </c>
      <c r="B86" s="1" t="s">
        <v>1</v>
      </c>
      <c r="C86" s="1" t="s">
        <v>8</v>
      </c>
      <c r="D86" s="1" t="s">
        <v>9</v>
      </c>
      <c r="E86" s="3" t="str">
        <f>IF(B86="7E0AF90C6ABEA3E5AFFF6EC0C653215B","cm","mag")</f>
        <v>cm</v>
      </c>
    </row>
    <row r="87" spans="1:5" x14ac:dyDescent="0.25">
      <c r="A87" s="1" t="s">
        <v>14</v>
      </c>
      <c r="B87" s="1" t="s">
        <v>1</v>
      </c>
      <c r="C87" s="1" t="s">
        <v>15</v>
      </c>
      <c r="D87" s="1" t="s">
        <v>9</v>
      </c>
      <c r="E87" s="3" t="str">
        <f>IF(B87="7E0AF90C6ABEA3E5AFFF6EC0C653215B","cm","mag")</f>
        <v>cm</v>
      </c>
    </row>
    <row r="88" spans="1:5" x14ac:dyDescent="0.25">
      <c r="A88" s="1" t="s">
        <v>16</v>
      </c>
      <c r="B88" s="1" t="s">
        <v>1</v>
      </c>
      <c r="C88" s="1" t="s">
        <v>17</v>
      </c>
      <c r="D88" s="1" t="s">
        <v>9</v>
      </c>
      <c r="E88" s="3" t="str">
        <f>IF(B88="7E0AF90C6ABEA3E5AFFF6EC0C653215B","cm","mag")</f>
        <v>cm</v>
      </c>
    </row>
    <row r="89" spans="1:5" x14ac:dyDescent="0.25">
      <c r="A89" s="1" t="s">
        <v>18</v>
      </c>
      <c r="B89" s="1" t="s">
        <v>1</v>
      </c>
      <c r="C89" s="1" t="s">
        <v>19</v>
      </c>
      <c r="D89" s="1" t="s">
        <v>9</v>
      </c>
      <c r="E89" s="3" t="str">
        <f>IF(B89="7E0AF90C6ABEA3E5AFFF6EC0C653215B","cm","mag")</f>
        <v>cm</v>
      </c>
    </row>
    <row r="90" spans="1:5" x14ac:dyDescent="0.25">
      <c r="A90" s="1" t="s">
        <v>24</v>
      </c>
      <c r="B90" s="1" t="s">
        <v>1</v>
      </c>
      <c r="C90" s="1" t="s">
        <v>25</v>
      </c>
      <c r="D90" s="1" t="s">
        <v>9</v>
      </c>
      <c r="E90" s="3" t="str">
        <f>IF(B90="7E0AF90C6ABEA3E5AFFF6EC0C653215B","cm","mag")</f>
        <v>cm</v>
      </c>
    </row>
    <row r="91" spans="1:5" x14ac:dyDescent="0.25">
      <c r="A91" s="1" t="s">
        <v>26</v>
      </c>
      <c r="B91" s="1" t="s">
        <v>1</v>
      </c>
      <c r="C91" s="1" t="s">
        <v>27</v>
      </c>
      <c r="D91" s="1" t="s">
        <v>9</v>
      </c>
      <c r="E91" s="3" t="str">
        <f>IF(B91="7E0AF90C6ABEA3E5AFFF6EC0C653215B","cm","mag")</f>
        <v>cm</v>
      </c>
    </row>
    <row r="92" spans="1:5" x14ac:dyDescent="0.25">
      <c r="A92" s="1" t="s">
        <v>38</v>
      </c>
      <c r="B92" s="1" t="s">
        <v>1</v>
      </c>
      <c r="C92" s="1" t="s">
        <v>39</v>
      </c>
      <c r="D92" s="1" t="s">
        <v>9</v>
      </c>
      <c r="E92" s="3" t="str">
        <f>IF(B92="7E0AF90C6ABEA3E5AFFF6EC0C653215B","cm","mag")</f>
        <v>cm</v>
      </c>
    </row>
    <row r="93" spans="1:5" x14ac:dyDescent="0.25">
      <c r="A93" s="1" t="s">
        <v>42</v>
      </c>
      <c r="B93" s="1" t="s">
        <v>1</v>
      </c>
      <c r="C93" s="1" t="s">
        <v>43</v>
      </c>
      <c r="D93" s="1" t="s">
        <v>9</v>
      </c>
      <c r="E93" s="3" t="str">
        <f>IF(B93="7E0AF90C6ABEA3E5AFFF6EC0C653215B","cm","mag")</f>
        <v>cm</v>
      </c>
    </row>
    <row r="94" spans="1:5" x14ac:dyDescent="0.25">
      <c r="A94" s="1" t="s">
        <v>44</v>
      </c>
      <c r="B94" s="1" t="s">
        <v>1</v>
      </c>
      <c r="C94" s="1" t="s">
        <v>45</v>
      </c>
      <c r="D94" s="1" t="s">
        <v>9</v>
      </c>
      <c r="E94" s="3" t="str">
        <f>IF(B94="7E0AF90C6ABEA3E5AFFF6EC0C653215B","cm","mag")</f>
        <v>cm</v>
      </c>
    </row>
    <row r="95" spans="1:5" x14ac:dyDescent="0.25">
      <c r="A95" s="1" t="s">
        <v>46</v>
      </c>
      <c r="B95" s="1" t="s">
        <v>1</v>
      </c>
      <c r="C95" s="1" t="s">
        <v>47</v>
      </c>
      <c r="D95" s="1" t="s">
        <v>9</v>
      </c>
      <c r="E95" s="3" t="str">
        <f>IF(B95="7E0AF90C6ABEA3E5AFFF6EC0C653215B","cm","mag")</f>
        <v>cm</v>
      </c>
    </row>
    <row r="96" spans="1:5" x14ac:dyDescent="0.25">
      <c r="A96" s="1" t="s">
        <v>48</v>
      </c>
      <c r="B96" s="1" t="s">
        <v>1</v>
      </c>
      <c r="C96" s="1" t="s">
        <v>49</v>
      </c>
      <c r="D96" s="1" t="s">
        <v>9</v>
      </c>
      <c r="E96" s="3" t="str">
        <f>IF(B96="7E0AF90C6ABEA3E5AFFF6EC0C653215B","cm","mag")</f>
        <v>cm</v>
      </c>
    </row>
    <row r="97" spans="1:5" x14ac:dyDescent="0.25">
      <c r="A97" s="1" t="s">
        <v>50</v>
      </c>
      <c r="B97" s="1" t="s">
        <v>1</v>
      </c>
      <c r="C97" s="1" t="s">
        <v>51</v>
      </c>
      <c r="D97" s="1" t="s">
        <v>9</v>
      </c>
      <c r="E97" s="3" t="str">
        <f>IF(B97="7E0AF90C6ABEA3E5AFFF6EC0C653215B","cm","mag")</f>
        <v>cm</v>
      </c>
    </row>
    <row r="98" spans="1:5" x14ac:dyDescent="0.25">
      <c r="A98" s="1" t="s">
        <v>52</v>
      </c>
      <c r="B98" s="1" t="s">
        <v>1</v>
      </c>
      <c r="C98" s="1" t="s">
        <v>53</v>
      </c>
      <c r="D98" s="1" t="s">
        <v>9</v>
      </c>
      <c r="E98" s="3" t="str">
        <f>IF(B98="7E0AF90C6ABEA3E5AFFF6EC0C653215B","cm","mag")</f>
        <v>cm</v>
      </c>
    </row>
    <row r="99" spans="1:5" x14ac:dyDescent="0.25">
      <c r="A99" s="1" t="s">
        <v>54</v>
      </c>
      <c r="B99" s="1" t="s">
        <v>1</v>
      </c>
      <c r="C99" s="1" t="s">
        <v>55</v>
      </c>
      <c r="D99" s="1" t="s">
        <v>9</v>
      </c>
      <c r="E99" s="3" t="str">
        <f>IF(B99="7E0AF90C6ABEA3E5AFFF6EC0C653215B","cm","mag")</f>
        <v>cm</v>
      </c>
    </row>
    <row r="100" spans="1:5" x14ac:dyDescent="0.25">
      <c r="A100" s="1" t="s">
        <v>56</v>
      </c>
      <c r="B100" s="1" t="s">
        <v>1</v>
      </c>
      <c r="C100" s="1" t="s">
        <v>57</v>
      </c>
      <c r="D100" s="1" t="s">
        <v>9</v>
      </c>
      <c r="E100" s="3" t="str">
        <f>IF(B100="7E0AF90C6ABEA3E5AFFF6EC0C653215B","cm","mag")</f>
        <v>cm</v>
      </c>
    </row>
    <row r="101" spans="1:5" x14ac:dyDescent="0.25">
      <c r="A101" s="1" t="s">
        <v>60</v>
      </c>
      <c r="B101" s="1" t="s">
        <v>1</v>
      </c>
      <c r="C101" s="1" t="s">
        <v>61</v>
      </c>
      <c r="D101" s="1" t="s">
        <v>9</v>
      </c>
      <c r="E101" s="3" t="str">
        <f>IF(B101="7E0AF90C6ABEA3E5AFFF6EC0C653215B","cm","mag")</f>
        <v>cm</v>
      </c>
    </row>
    <row r="102" spans="1:5" x14ac:dyDescent="0.25">
      <c r="A102" s="1" t="s">
        <v>62</v>
      </c>
      <c r="B102" s="1" t="s">
        <v>1</v>
      </c>
      <c r="C102" s="1" t="s">
        <v>63</v>
      </c>
      <c r="D102" s="1" t="s">
        <v>9</v>
      </c>
      <c r="E102" s="3" t="str">
        <f>IF(B102="7E0AF90C6ABEA3E5AFFF6EC0C653215B","cm","mag")</f>
        <v>cm</v>
      </c>
    </row>
    <row r="103" spans="1:5" x14ac:dyDescent="0.25">
      <c r="A103" s="1" t="s">
        <v>64</v>
      </c>
      <c r="B103" s="1" t="s">
        <v>1</v>
      </c>
      <c r="C103" s="1" t="s">
        <v>65</v>
      </c>
      <c r="D103" s="1" t="s">
        <v>9</v>
      </c>
      <c r="E103" s="3" t="str">
        <f>IF(B103="7E0AF90C6ABEA3E5AFFF6EC0C653215B","cm","mag")</f>
        <v>cm</v>
      </c>
    </row>
    <row r="104" spans="1:5" x14ac:dyDescent="0.25">
      <c r="A104" s="1" t="s">
        <v>66</v>
      </c>
      <c r="B104" s="1" t="s">
        <v>1</v>
      </c>
      <c r="C104" s="1" t="s">
        <v>67</v>
      </c>
      <c r="D104" s="1" t="s">
        <v>9</v>
      </c>
      <c r="E104" s="3" t="str">
        <f>IF(B104="7E0AF90C6ABEA3E5AFFF6EC0C653215B","cm","mag")</f>
        <v>cm</v>
      </c>
    </row>
    <row r="105" spans="1:5" x14ac:dyDescent="0.25">
      <c r="A105" s="1" t="s">
        <v>70</v>
      </c>
      <c r="B105" s="1" t="s">
        <v>1</v>
      </c>
      <c r="C105" s="1" t="s">
        <v>71</v>
      </c>
      <c r="D105" s="1" t="s">
        <v>9</v>
      </c>
      <c r="E105" s="3" t="str">
        <f>IF(B105="7E0AF90C6ABEA3E5AFFF6EC0C653215B","cm","mag")</f>
        <v>cm</v>
      </c>
    </row>
    <row r="106" spans="1:5" x14ac:dyDescent="0.25">
      <c r="A106" s="1" t="s">
        <v>74</v>
      </c>
      <c r="B106" s="1" t="s">
        <v>1</v>
      </c>
      <c r="C106" s="1" t="s">
        <v>75</v>
      </c>
      <c r="D106" s="1" t="s">
        <v>9</v>
      </c>
      <c r="E106" s="3" t="str">
        <f>IF(B106="7E0AF90C6ABEA3E5AFFF6EC0C653215B","cm","mag")</f>
        <v>cm</v>
      </c>
    </row>
    <row r="107" spans="1:5" x14ac:dyDescent="0.25">
      <c r="A107" s="1" t="s">
        <v>76</v>
      </c>
      <c r="B107" s="1" t="s">
        <v>1</v>
      </c>
      <c r="C107" s="1" t="s">
        <v>77</v>
      </c>
      <c r="D107" s="1" t="s">
        <v>9</v>
      </c>
      <c r="E107" s="3" t="str">
        <f>IF(B107="7E0AF90C6ABEA3E5AFFF6EC0C653215B","cm","mag")</f>
        <v>cm</v>
      </c>
    </row>
    <row r="108" spans="1:5" x14ac:dyDescent="0.25">
      <c r="A108" s="1" t="s">
        <v>82</v>
      </c>
      <c r="B108" s="1" t="s">
        <v>1</v>
      </c>
      <c r="C108" s="1" t="s">
        <v>83</v>
      </c>
      <c r="D108" s="1" t="s">
        <v>9</v>
      </c>
      <c r="E108" s="3" t="str">
        <f>IF(B108="7E0AF90C6ABEA3E5AFFF6EC0C653215B","cm","mag")</f>
        <v>cm</v>
      </c>
    </row>
    <row r="109" spans="1:5" x14ac:dyDescent="0.25">
      <c r="A109" s="1" t="s">
        <v>86</v>
      </c>
      <c r="B109" s="1" t="s">
        <v>1</v>
      </c>
      <c r="C109" s="1" t="s">
        <v>87</v>
      </c>
      <c r="D109" s="1" t="s">
        <v>9</v>
      </c>
      <c r="E109" s="3" t="str">
        <f>IF(B109="7E0AF90C6ABEA3E5AFFF6EC0C653215B","cm","mag")</f>
        <v>cm</v>
      </c>
    </row>
    <row r="110" spans="1:5" x14ac:dyDescent="0.25">
      <c r="A110" s="1" t="s">
        <v>90</v>
      </c>
      <c r="B110" s="1" t="s">
        <v>1</v>
      </c>
      <c r="C110" s="1" t="s">
        <v>91</v>
      </c>
      <c r="D110" s="1" t="s">
        <v>9</v>
      </c>
      <c r="E110" s="3" t="str">
        <f>IF(B110="7E0AF90C6ABEA3E5AFFF6EC0C653215B","cm","mag")</f>
        <v>cm</v>
      </c>
    </row>
    <row r="111" spans="1:5" x14ac:dyDescent="0.25">
      <c r="A111" s="1" t="s">
        <v>92</v>
      </c>
      <c r="B111" s="1" t="s">
        <v>1</v>
      </c>
      <c r="C111" s="1" t="s">
        <v>93</v>
      </c>
      <c r="D111" s="1" t="s">
        <v>9</v>
      </c>
      <c r="E111" s="3" t="str">
        <f>IF(B111="7E0AF90C6ABEA3E5AFFF6EC0C653215B","cm","mag")</f>
        <v>cm</v>
      </c>
    </row>
    <row r="112" spans="1:5" x14ac:dyDescent="0.25">
      <c r="A112" s="1" t="s">
        <v>94</v>
      </c>
      <c r="B112" s="1" t="s">
        <v>1</v>
      </c>
      <c r="C112" s="1" t="s">
        <v>95</v>
      </c>
      <c r="D112" s="1" t="s">
        <v>9</v>
      </c>
      <c r="E112" s="3" t="str">
        <f>IF(B112="7E0AF90C6ABEA3E5AFFF6EC0C653215B","cm","mag")</f>
        <v>cm</v>
      </c>
    </row>
    <row r="113" spans="1:5" x14ac:dyDescent="0.25">
      <c r="A113" s="1" t="s">
        <v>96</v>
      </c>
      <c r="B113" s="1" t="s">
        <v>1</v>
      </c>
      <c r="C113" s="1" t="s">
        <v>97</v>
      </c>
      <c r="D113" s="1" t="s">
        <v>9</v>
      </c>
      <c r="E113" s="3" t="str">
        <f>IF(B113="7E0AF90C6ABEA3E5AFFF6EC0C653215B","cm","mag")</f>
        <v>cm</v>
      </c>
    </row>
    <row r="114" spans="1:5" x14ac:dyDescent="0.25">
      <c r="A114" s="1" t="s">
        <v>98</v>
      </c>
      <c r="B114" s="1" t="s">
        <v>1</v>
      </c>
      <c r="C114" s="1" t="s">
        <v>99</v>
      </c>
      <c r="D114" s="1" t="s">
        <v>9</v>
      </c>
      <c r="E114" s="3" t="str">
        <f>IF(B114="7E0AF90C6ABEA3E5AFFF6EC0C653215B","cm","mag")</f>
        <v>cm</v>
      </c>
    </row>
    <row r="115" spans="1:5" x14ac:dyDescent="0.25">
      <c r="A115" s="1" t="s">
        <v>102</v>
      </c>
      <c r="B115" s="1" t="s">
        <v>1</v>
      </c>
      <c r="C115" s="1" t="s">
        <v>103</v>
      </c>
      <c r="D115" s="1" t="s">
        <v>9</v>
      </c>
      <c r="E115" s="3" t="str">
        <f>IF(B115="7E0AF90C6ABEA3E5AFFF6EC0C653215B","cm","mag")</f>
        <v>cm</v>
      </c>
    </row>
    <row r="116" spans="1:5" x14ac:dyDescent="0.25">
      <c r="A116" s="1" t="s">
        <v>108</v>
      </c>
      <c r="B116" s="1" t="s">
        <v>1</v>
      </c>
      <c r="C116" s="1" t="s">
        <v>109</v>
      </c>
      <c r="D116" s="1" t="s">
        <v>9</v>
      </c>
      <c r="E116" s="3" t="str">
        <f>IF(B116="7E0AF90C6ABEA3E5AFFF6EC0C653215B","cm","mag")</f>
        <v>cm</v>
      </c>
    </row>
    <row r="117" spans="1:5" x14ac:dyDescent="0.25">
      <c r="A117" s="1" t="s">
        <v>112</v>
      </c>
      <c r="B117" s="1" t="s">
        <v>1</v>
      </c>
      <c r="C117" s="1" t="s">
        <v>113</v>
      </c>
      <c r="D117" s="1" t="s">
        <v>9</v>
      </c>
      <c r="E117" s="3" t="str">
        <f>IF(B117="7E0AF90C6ABEA3E5AFFF6EC0C653215B","cm","mag")</f>
        <v>cm</v>
      </c>
    </row>
    <row r="118" spans="1:5" x14ac:dyDescent="0.25">
      <c r="A118" s="1" t="s">
        <v>114</v>
      </c>
      <c r="B118" s="1" t="s">
        <v>1</v>
      </c>
      <c r="C118" s="1" t="s">
        <v>115</v>
      </c>
      <c r="D118" s="1" t="s">
        <v>9</v>
      </c>
      <c r="E118" s="3" t="str">
        <f>IF(B118="7E0AF90C6ABEA3E5AFFF6EC0C653215B","cm","mag")</f>
        <v>cm</v>
      </c>
    </row>
    <row r="119" spans="1:5" x14ac:dyDescent="0.25">
      <c r="A119" s="1" t="s">
        <v>120</v>
      </c>
      <c r="B119" s="1" t="s">
        <v>1</v>
      </c>
      <c r="C119" s="1" t="s">
        <v>121</v>
      </c>
      <c r="D119" s="1" t="s">
        <v>9</v>
      </c>
      <c r="E119" s="3" t="str">
        <f>IF(B119="7E0AF90C6ABEA3E5AFFF6EC0C653215B","cm","mag")</f>
        <v>cm</v>
      </c>
    </row>
    <row r="120" spans="1:5" x14ac:dyDescent="0.25">
      <c r="A120" s="1" t="s">
        <v>124</v>
      </c>
      <c r="B120" s="1" t="s">
        <v>1</v>
      </c>
      <c r="C120" s="1" t="s">
        <v>125</v>
      </c>
      <c r="D120" s="1" t="s">
        <v>9</v>
      </c>
      <c r="E120" s="3" t="str">
        <f>IF(B120="7E0AF90C6ABEA3E5AFFF6EC0C653215B","cm","mag")</f>
        <v>cm</v>
      </c>
    </row>
    <row r="121" spans="1:5" x14ac:dyDescent="0.25">
      <c r="A121" s="1" t="s">
        <v>126</v>
      </c>
      <c r="B121" s="1" t="s">
        <v>1</v>
      </c>
      <c r="C121" s="1" t="s">
        <v>127</v>
      </c>
      <c r="D121" s="1" t="s">
        <v>9</v>
      </c>
      <c r="E121" s="3" t="str">
        <f>IF(B121="7E0AF90C6ABEA3E5AFFF6EC0C653215B","cm","mag")</f>
        <v>cm</v>
      </c>
    </row>
    <row r="122" spans="1:5" x14ac:dyDescent="0.25">
      <c r="A122" s="1" t="s">
        <v>128</v>
      </c>
      <c r="B122" s="1" t="s">
        <v>1</v>
      </c>
      <c r="C122" s="1" t="s">
        <v>129</v>
      </c>
      <c r="D122" s="1" t="s">
        <v>9</v>
      </c>
      <c r="E122" s="3" t="str">
        <f>IF(B122="7E0AF90C6ABEA3E5AFFF6EC0C653215B","cm","mag")</f>
        <v>cm</v>
      </c>
    </row>
    <row r="123" spans="1:5" x14ac:dyDescent="0.25">
      <c r="A123" s="1" t="s">
        <v>132</v>
      </c>
      <c r="B123" s="1" t="s">
        <v>1</v>
      </c>
      <c r="C123" s="1" t="s">
        <v>133</v>
      </c>
      <c r="D123" s="1" t="s">
        <v>9</v>
      </c>
      <c r="E123" s="3" t="str">
        <f>IF(B123="7E0AF90C6ABEA3E5AFFF6EC0C653215B","cm","mag")</f>
        <v>cm</v>
      </c>
    </row>
    <row r="124" spans="1:5" x14ac:dyDescent="0.25">
      <c r="A124" s="1" t="s">
        <v>136</v>
      </c>
      <c r="B124" s="1" t="s">
        <v>1</v>
      </c>
      <c r="C124" s="1" t="s">
        <v>137</v>
      </c>
      <c r="D124" s="1" t="s">
        <v>9</v>
      </c>
      <c r="E124" s="3" t="str">
        <f>IF(B124="7E0AF90C6ABEA3E5AFFF6EC0C653215B","cm","mag")</f>
        <v>cm</v>
      </c>
    </row>
    <row r="125" spans="1:5" x14ac:dyDescent="0.25">
      <c r="A125" s="1" t="s">
        <v>138</v>
      </c>
      <c r="B125" s="1" t="s">
        <v>1</v>
      </c>
      <c r="C125" s="1" t="s">
        <v>139</v>
      </c>
      <c r="D125" s="1" t="s">
        <v>9</v>
      </c>
      <c r="E125" s="3" t="str">
        <f>IF(B125="7E0AF90C6ABEA3E5AFFF6EC0C653215B","cm","mag")</f>
        <v>cm</v>
      </c>
    </row>
    <row r="126" spans="1:5" x14ac:dyDescent="0.25">
      <c r="A126" s="1" t="s">
        <v>140</v>
      </c>
      <c r="B126" s="1" t="s">
        <v>1</v>
      </c>
      <c r="C126" s="1" t="s">
        <v>141</v>
      </c>
      <c r="D126" s="1" t="s">
        <v>9</v>
      </c>
      <c r="E126" s="3" t="str">
        <f>IF(B126="7E0AF90C6ABEA3E5AFFF6EC0C653215B","cm","mag")</f>
        <v>cm</v>
      </c>
    </row>
    <row r="127" spans="1:5" x14ac:dyDescent="0.25">
      <c r="A127" s="1" t="s">
        <v>142</v>
      </c>
      <c r="B127" s="1" t="s">
        <v>1</v>
      </c>
      <c r="C127" s="1" t="s">
        <v>143</v>
      </c>
      <c r="D127" s="1" t="s">
        <v>9</v>
      </c>
      <c r="E127" s="3" t="str">
        <f>IF(B127="7E0AF90C6ABEA3E5AFFF6EC0C653215B","cm","mag")</f>
        <v>cm</v>
      </c>
    </row>
    <row r="128" spans="1:5" x14ac:dyDescent="0.25">
      <c r="A128" s="1" t="s">
        <v>148</v>
      </c>
      <c r="B128" s="1" t="s">
        <v>1</v>
      </c>
      <c r="C128" s="1" t="s">
        <v>149</v>
      </c>
      <c r="D128" s="1" t="s">
        <v>9</v>
      </c>
      <c r="E128" s="3" t="str">
        <f>IF(B128="7E0AF90C6ABEA3E5AFFF6EC0C653215B","cm","mag")</f>
        <v>cm</v>
      </c>
    </row>
    <row r="129" spans="1:5" x14ac:dyDescent="0.25">
      <c r="A129" s="1" t="s">
        <v>152</v>
      </c>
      <c r="B129" s="1" t="s">
        <v>1</v>
      </c>
      <c r="C129" s="1" t="s">
        <v>153</v>
      </c>
      <c r="D129" s="1" t="s">
        <v>9</v>
      </c>
      <c r="E129" s="3" t="str">
        <f>IF(B129="7E0AF90C6ABEA3E5AFFF6EC0C653215B","cm","mag")</f>
        <v>cm</v>
      </c>
    </row>
    <row r="130" spans="1:5" x14ac:dyDescent="0.25">
      <c r="A130" s="1" t="s">
        <v>154</v>
      </c>
      <c r="B130" s="1" t="s">
        <v>1</v>
      </c>
      <c r="C130" s="1" t="s">
        <v>155</v>
      </c>
      <c r="D130" s="1" t="s">
        <v>9</v>
      </c>
      <c r="E130" s="3" t="str">
        <f>IF(B130="7E0AF90C6ABEA3E5AFFF6EC0C653215B","cm","mag")</f>
        <v>cm</v>
      </c>
    </row>
    <row r="131" spans="1:5" x14ac:dyDescent="0.25">
      <c r="A131" s="1" t="s">
        <v>162</v>
      </c>
      <c r="B131" s="1" t="s">
        <v>1</v>
      </c>
      <c r="C131" s="1" t="s">
        <v>163</v>
      </c>
      <c r="D131" s="1" t="s">
        <v>9</v>
      </c>
      <c r="E131" s="3" t="str">
        <f>IF(B131="7E0AF90C6ABEA3E5AFFF6EC0C653215B","cm","mag")</f>
        <v>cm</v>
      </c>
    </row>
    <row r="132" spans="1:5" x14ac:dyDescent="0.25">
      <c r="A132" s="1" t="s">
        <v>166</v>
      </c>
      <c r="B132" s="1" t="s">
        <v>1</v>
      </c>
      <c r="C132" s="1" t="s">
        <v>167</v>
      </c>
      <c r="D132" s="1" t="s">
        <v>9</v>
      </c>
      <c r="E132" s="3" t="str">
        <f>IF(B132="7E0AF90C6ABEA3E5AFFF6EC0C653215B","cm","mag")</f>
        <v>cm</v>
      </c>
    </row>
    <row r="133" spans="1:5" x14ac:dyDescent="0.25">
      <c r="A133" s="1" t="s">
        <v>168</v>
      </c>
      <c r="B133" s="1" t="s">
        <v>1</v>
      </c>
      <c r="C133" s="1" t="s">
        <v>169</v>
      </c>
      <c r="D133" s="1" t="s">
        <v>9</v>
      </c>
      <c r="E133" s="3" t="str">
        <f>IF(B133="7E0AF90C6ABEA3E5AFFF6EC0C653215B","cm","mag")</f>
        <v>cm</v>
      </c>
    </row>
    <row r="134" spans="1:5" x14ac:dyDescent="0.25">
      <c r="A134" s="1" t="s">
        <v>172</v>
      </c>
      <c r="B134" s="1" t="s">
        <v>1</v>
      </c>
      <c r="C134" s="1" t="s">
        <v>173</v>
      </c>
      <c r="D134" s="1" t="s">
        <v>9</v>
      </c>
      <c r="E134" s="3" t="str">
        <f>IF(B134="7E0AF90C6ABEA3E5AFFF6EC0C653215B","cm","mag")</f>
        <v>cm</v>
      </c>
    </row>
    <row r="135" spans="1:5" x14ac:dyDescent="0.25">
      <c r="A135" s="1" t="s">
        <v>174</v>
      </c>
      <c r="B135" s="1" t="s">
        <v>1</v>
      </c>
      <c r="C135" s="1" t="s">
        <v>175</v>
      </c>
      <c r="D135" s="1" t="s">
        <v>9</v>
      </c>
      <c r="E135" s="3" t="str">
        <f>IF(B135="7E0AF90C6ABEA3E5AFFF6EC0C653215B","cm","mag")</f>
        <v>cm</v>
      </c>
    </row>
    <row r="136" spans="1:5" x14ac:dyDescent="0.25">
      <c r="A136" s="1" t="s">
        <v>176</v>
      </c>
      <c r="B136" s="1" t="s">
        <v>1</v>
      </c>
      <c r="C136" s="1" t="s">
        <v>177</v>
      </c>
      <c r="D136" s="1" t="s">
        <v>9</v>
      </c>
      <c r="E136" s="3" t="str">
        <f>IF(B136="7E0AF90C6ABEA3E5AFFF6EC0C653215B","cm","mag")</f>
        <v>cm</v>
      </c>
    </row>
    <row r="137" spans="1:5" x14ac:dyDescent="0.25">
      <c r="A137" s="1" t="s">
        <v>180</v>
      </c>
      <c r="B137" s="1" t="s">
        <v>1</v>
      </c>
      <c r="C137" s="1" t="s">
        <v>181</v>
      </c>
      <c r="D137" s="1" t="s">
        <v>9</v>
      </c>
      <c r="E137" s="3" t="str">
        <f>IF(B137="7E0AF90C6ABEA3E5AFFF6EC0C653215B","cm","mag")</f>
        <v>cm</v>
      </c>
    </row>
    <row r="138" spans="1:5" x14ac:dyDescent="0.25">
      <c r="A138" s="1" t="s">
        <v>192</v>
      </c>
      <c r="B138" s="1" t="s">
        <v>1</v>
      </c>
      <c r="C138" s="1" t="s">
        <v>193</v>
      </c>
      <c r="D138" s="1" t="s">
        <v>9</v>
      </c>
      <c r="E138" s="3" t="str">
        <f>IF(B138="7E0AF90C6ABEA3E5AFFF6EC0C653215B","cm","mag")</f>
        <v>cm</v>
      </c>
    </row>
    <row r="139" spans="1:5" x14ac:dyDescent="0.25">
      <c r="A139" s="1" t="s">
        <v>200</v>
      </c>
      <c r="B139" s="1" t="s">
        <v>1</v>
      </c>
      <c r="C139" s="1" t="s">
        <v>201</v>
      </c>
      <c r="D139" s="1" t="s">
        <v>9</v>
      </c>
      <c r="E139" s="3" t="str">
        <f>IF(B139="7E0AF90C6ABEA3E5AFFF6EC0C653215B","cm","mag")</f>
        <v>cm</v>
      </c>
    </row>
    <row r="140" spans="1:5" x14ac:dyDescent="0.25">
      <c r="A140" s="1" t="s">
        <v>206</v>
      </c>
      <c r="B140" s="1" t="s">
        <v>1</v>
      </c>
      <c r="C140" s="1" t="s">
        <v>207</v>
      </c>
      <c r="D140" s="1" t="s">
        <v>9</v>
      </c>
      <c r="E140" s="3" t="str">
        <f>IF(B140="7E0AF90C6ABEA3E5AFFF6EC0C653215B","cm","mag")</f>
        <v>cm</v>
      </c>
    </row>
    <row r="141" spans="1:5" x14ac:dyDescent="0.25">
      <c r="A141" s="1" t="s">
        <v>210</v>
      </c>
      <c r="B141" s="1" t="s">
        <v>1</v>
      </c>
      <c r="C141" s="1" t="s">
        <v>211</v>
      </c>
      <c r="D141" s="1" t="s">
        <v>9</v>
      </c>
      <c r="E141" s="3" t="str">
        <f>IF(B141="7E0AF90C6ABEA3E5AFFF6EC0C653215B","cm","mag")</f>
        <v>cm</v>
      </c>
    </row>
    <row r="142" spans="1:5" x14ac:dyDescent="0.25">
      <c r="A142" s="1" t="s">
        <v>214</v>
      </c>
      <c r="B142" s="1" t="s">
        <v>1</v>
      </c>
      <c r="C142" s="1" t="s">
        <v>215</v>
      </c>
      <c r="D142" s="1" t="s">
        <v>9</v>
      </c>
      <c r="E142" s="3" t="str">
        <f>IF(B142="7E0AF90C6ABEA3E5AFFF6EC0C653215B","cm","mag")</f>
        <v>cm</v>
      </c>
    </row>
    <row r="143" spans="1:5" x14ac:dyDescent="0.25">
      <c r="A143" s="1" t="s">
        <v>218</v>
      </c>
      <c r="B143" s="1" t="s">
        <v>1</v>
      </c>
      <c r="C143" s="1" t="s">
        <v>219</v>
      </c>
      <c r="D143" s="1" t="s">
        <v>9</v>
      </c>
      <c r="E143" s="3" t="str">
        <f>IF(B143="7E0AF90C6ABEA3E5AFFF6EC0C653215B","cm","mag")</f>
        <v>cm</v>
      </c>
    </row>
    <row r="144" spans="1:5" x14ac:dyDescent="0.25">
      <c r="A144" s="1" t="s">
        <v>224</v>
      </c>
      <c r="B144" s="1" t="s">
        <v>1</v>
      </c>
      <c r="C144" s="1" t="s">
        <v>225</v>
      </c>
      <c r="D144" s="1" t="s">
        <v>9</v>
      </c>
      <c r="E144" s="3" t="str">
        <f>IF(B144="7E0AF90C6ABEA3E5AFFF6EC0C653215B","cm","mag")</f>
        <v>cm</v>
      </c>
    </row>
    <row r="145" spans="1:5" x14ac:dyDescent="0.25">
      <c r="A145" s="1" t="s">
        <v>226</v>
      </c>
      <c r="B145" s="1" t="s">
        <v>1</v>
      </c>
      <c r="C145" s="1" t="s">
        <v>227</v>
      </c>
      <c r="D145" s="1" t="s">
        <v>9</v>
      </c>
      <c r="E145" s="3" t="str">
        <f>IF(B145="7E0AF90C6ABEA3E5AFFF6EC0C653215B","cm","mag")</f>
        <v>cm</v>
      </c>
    </row>
    <row r="146" spans="1:5" x14ac:dyDescent="0.25">
      <c r="A146" s="1" t="s">
        <v>230</v>
      </c>
      <c r="B146" s="1" t="s">
        <v>1</v>
      </c>
      <c r="C146" s="1" t="s">
        <v>231</v>
      </c>
      <c r="D146" s="1" t="s">
        <v>9</v>
      </c>
      <c r="E146" s="3" t="str">
        <f>IF(B146="7E0AF90C6ABEA3E5AFFF6EC0C653215B","cm","mag")</f>
        <v>cm</v>
      </c>
    </row>
    <row r="147" spans="1:5" x14ac:dyDescent="0.25">
      <c r="A147" s="1" t="s">
        <v>232</v>
      </c>
      <c r="B147" s="1" t="s">
        <v>1</v>
      </c>
      <c r="C147" s="1" t="s">
        <v>79</v>
      </c>
      <c r="D147" s="1" t="s">
        <v>9</v>
      </c>
      <c r="E147" s="3" t="str">
        <f>IF(B147="7E0AF90C6ABEA3E5AFFF6EC0C653215B","cm","mag")</f>
        <v>cm</v>
      </c>
    </row>
    <row r="148" spans="1:5" x14ac:dyDescent="0.25">
      <c r="A148" s="1" t="s">
        <v>235</v>
      </c>
      <c r="B148" s="1" t="s">
        <v>1</v>
      </c>
      <c r="C148" s="1" t="s">
        <v>236</v>
      </c>
      <c r="D148" s="1" t="s">
        <v>9</v>
      </c>
      <c r="E148" s="3" t="str">
        <f>IF(B148="7E0AF90C6ABEA3E5AFFF6EC0C653215B","cm","mag")</f>
        <v>cm</v>
      </c>
    </row>
    <row r="149" spans="1:5" x14ac:dyDescent="0.25">
      <c r="A149" s="1" t="s">
        <v>241</v>
      </c>
      <c r="B149" s="1" t="s">
        <v>1</v>
      </c>
      <c r="C149" s="1" t="s">
        <v>242</v>
      </c>
      <c r="D149" s="1" t="s">
        <v>9</v>
      </c>
      <c r="E149" s="3" t="str">
        <f>IF(B149="7E0AF90C6ABEA3E5AFFF6EC0C653215B","cm","mag")</f>
        <v>cm</v>
      </c>
    </row>
    <row r="150" spans="1:5" x14ac:dyDescent="0.25">
      <c r="A150" s="1" t="s">
        <v>247</v>
      </c>
      <c r="B150" s="1" t="s">
        <v>1</v>
      </c>
      <c r="C150" s="1" t="s">
        <v>248</v>
      </c>
      <c r="D150" s="1" t="s">
        <v>9</v>
      </c>
      <c r="E150" s="3" t="str">
        <f>IF(B150="7E0AF90C6ABEA3E5AFFF6EC0C653215B","cm","mag")</f>
        <v>cm</v>
      </c>
    </row>
    <row r="151" spans="1:5" x14ac:dyDescent="0.25">
      <c r="A151" s="1" t="s">
        <v>257</v>
      </c>
      <c r="B151" s="1" t="s">
        <v>1</v>
      </c>
      <c r="C151" s="1" t="s">
        <v>258</v>
      </c>
      <c r="D151" s="1" t="s">
        <v>9</v>
      </c>
      <c r="E151" s="3" t="str">
        <f>IF(B151="7E0AF90C6ABEA3E5AFFF6EC0C653215B","cm","mag")</f>
        <v>cm</v>
      </c>
    </row>
    <row r="152" spans="1:5" x14ac:dyDescent="0.25">
      <c r="A152" s="1" t="s">
        <v>259</v>
      </c>
      <c r="B152" s="1" t="s">
        <v>1</v>
      </c>
      <c r="C152" s="1" t="s">
        <v>260</v>
      </c>
      <c r="D152" s="1" t="s">
        <v>9</v>
      </c>
      <c r="E152" s="3" t="str">
        <f>IF(B152="7E0AF90C6ABEA3E5AFFF6EC0C653215B","cm","mag")</f>
        <v>cm</v>
      </c>
    </row>
    <row r="153" spans="1:5" x14ac:dyDescent="0.25">
      <c r="A153" s="1" t="s">
        <v>261</v>
      </c>
      <c r="B153" s="1" t="s">
        <v>1</v>
      </c>
      <c r="C153" s="1" t="s">
        <v>262</v>
      </c>
      <c r="D153" s="1" t="s">
        <v>9</v>
      </c>
      <c r="E153" s="3" t="str">
        <f>IF(B153="7E0AF90C6ABEA3E5AFFF6EC0C653215B","cm","mag")</f>
        <v>cm</v>
      </c>
    </row>
    <row r="154" spans="1:5" x14ac:dyDescent="0.25">
      <c r="A154" s="1" t="s">
        <v>263</v>
      </c>
      <c r="B154" s="1" t="s">
        <v>1</v>
      </c>
      <c r="C154" s="1" t="s">
        <v>264</v>
      </c>
      <c r="D154" s="1" t="s">
        <v>9</v>
      </c>
      <c r="E154" s="3" t="str">
        <f>IF(B154="7E0AF90C6ABEA3E5AFFF6EC0C653215B","cm","mag")</f>
        <v>cm</v>
      </c>
    </row>
    <row r="155" spans="1:5" x14ac:dyDescent="0.25">
      <c r="A155" s="1" t="s">
        <v>265</v>
      </c>
      <c r="B155" s="1" t="s">
        <v>1</v>
      </c>
      <c r="C155" s="1" t="s">
        <v>266</v>
      </c>
      <c r="D155" s="1" t="s">
        <v>9</v>
      </c>
      <c r="E155" s="3" t="str">
        <f>IF(B155="7E0AF90C6ABEA3E5AFFF6EC0C653215B","cm","mag")</f>
        <v>cm</v>
      </c>
    </row>
    <row r="156" spans="1:5" x14ac:dyDescent="0.25">
      <c r="A156" s="1" t="s">
        <v>267</v>
      </c>
      <c r="B156" s="1" t="s">
        <v>1</v>
      </c>
      <c r="C156" s="1" t="s">
        <v>268</v>
      </c>
      <c r="D156" s="1" t="s">
        <v>9</v>
      </c>
      <c r="E156" s="3" t="str">
        <f>IF(B156="7E0AF90C6ABEA3E5AFFF6EC0C653215B","cm","mag")</f>
        <v>cm</v>
      </c>
    </row>
    <row r="157" spans="1:5" x14ac:dyDescent="0.25">
      <c r="A157" s="1" t="s">
        <v>273</v>
      </c>
      <c r="B157" s="1" t="s">
        <v>1</v>
      </c>
      <c r="C157" s="1" t="s">
        <v>274</v>
      </c>
      <c r="D157" s="1" t="s">
        <v>9</v>
      </c>
      <c r="E157" s="3" t="str">
        <f>IF(B157="7E0AF90C6ABEA3E5AFFF6EC0C653215B","cm","mag")</f>
        <v>cm</v>
      </c>
    </row>
    <row r="158" spans="1:5" x14ac:dyDescent="0.25">
      <c r="A158" s="1" t="s">
        <v>275</v>
      </c>
      <c r="B158" s="1" t="s">
        <v>1</v>
      </c>
      <c r="C158" s="1" t="s">
        <v>276</v>
      </c>
      <c r="D158" s="1" t="s">
        <v>9</v>
      </c>
      <c r="E158" s="3" t="str">
        <f>IF(B158="7E0AF90C6ABEA3E5AFFF6EC0C653215B","cm","mag")</f>
        <v>cm</v>
      </c>
    </row>
    <row r="159" spans="1:5" x14ac:dyDescent="0.25">
      <c r="A159" s="1" t="s">
        <v>277</v>
      </c>
      <c r="B159" s="1" t="s">
        <v>1</v>
      </c>
      <c r="C159" s="1" t="s">
        <v>278</v>
      </c>
      <c r="D159" s="1" t="s">
        <v>9</v>
      </c>
      <c r="E159" s="3" t="str">
        <f>IF(B159="7E0AF90C6ABEA3E5AFFF6EC0C653215B","cm","mag")</f>
        <v>cm</v>
      </c>
    </row>
    <row r="160" spans="1:5" x14ac:dyDescent="0.25">
      <c r="A160" s="1" t="s">
        <v>285</v>
      </c>
      <c r="B160" s="1" t="s">
        <v>1</v>
      </c>
      <c r="C160" s="1" t="s">
        <v>286</v>
      </c>
      <c r="D160" s="1" t="s">
        <v>9</v>
      </c>
      <c r="E160" s="3" t="str">
        <f>IF(B160="7E0AF90C6ABEA3E5AFFF6EC0C653215B","cm","mag")</f>
        <v>cm</v>
      </c>
    </row>
    <row r="161" spans="1:5" x14ac:dyDescent="0.25">
      <c r="A161" s="1" t="s">
        <v>287</v>
      </c>
      <c r="B161" s="1" t="s">
        <v>1</v>
      </c>
      <c r="C161" s="1" t="s">
        <v>288</v>
      </c>
      <c r="D161" s="1" t="s">
        <v>9</v>
      </c>
      <c r="E161" s="3" t="str">
        <f>IF(B161="7E0AF90C6ABEA3E5AFFF6EC0C653215B","cm","mag")</f>
        <v>cm</v>
      </c>
    </row>
    <row r="162" spans="1:5" x14ac:dyDescent="0.25">
      <c r="A162" s="1" t="s">
        <v>291</v>
      </c>
      <c r="B162" s="1" t="s">
        <v>1</v>
      </c>
      <c r="C162" s="1" t="s">
        <v>292</v>
      </c>
      <c r="D162" s="1" t="s">
        <v>9</v>
      </c>
      <c r="E162" s="3" t="str">
        <f>IF(B162="7E0AF90C6ABEA3E5AFFF6EC0C653215B","cm","mag")</f>
        <v>cm</v>
      </c>
    </row>
    <row r="163" spans="1:5" x14ac:dyDescent="0.25">
      <c r="A163" s="1" t="s">
        <v>301</v>
      </c>
      <c r="B163" s="1" t="s">
        <v>1</v>
      </c>
      <c r="C163" s="1" t="s">
        <v>302</v>
      </c>
      <c r="D163" s="1" t="s">
        <v>9</v>
      </c>
      <c r="E163" s="3" t="str">
        <f>IF(B163="7E0AF90C6ABEA3E5AFFF6EC0C653215B","cm","mag")</f>
        <v>cm</v>
      </c>
    </row>
    <row r="164" spans="1:5" x14ac:dyDescent="0.25">
      <c r="A164" s="1" t="s">
        <v>303</v>
      </c>
      <c r="B164" s="1" t="s">
        <v>1</v>
      </c>
      <c r="C164" s="1" t="s">
        <v>304</v>
      </c>
      <c r="D164" s="1" t="s">
        <v>9</v>
      </c>
      <c r="E164" s="3" t="str">
        <f>IF(B164="7E0AF90C6ABEA3E5AFFF6EC0C653215B","cm","mag")</f>
        <v>cm</v>
      </c>
    </row>
    <row r="165" spans="1:5" x14ac:dyDescent="0.25">
      <c r="A165" s="1" t="s">
        <v>313</v>
      </c>
      <c r="B165" s="1" t="s">
        <v>1</v>
      </c>
      <c r="C165" s="1" t="s">
        <v>314</v>
      </c>
      <c r="D165" s="1" t="s">
        <v>9</v>
      </c>
      <c r="E165" s="3" t="str">
        <f>IF(B165="7E0AF90C6ABEA3E5AFFF6EC0C653215B","cm","mag")</f>
        <v>cm</v>
      </c>
    </row>
    <row r="166" spans="1:5" x14ac:dyDescent="0.25">
      <c r="A166" s="1" t="s">
        <v>315</v>
      </c>
      <c r="B166" s="1" t="s">
        <v>1</v>
      </c>
      <c r="C166" s="1" t="s">
        <v>316</v>
      </c>
      <c r="D166" s="1" t="s">
        <v>9</v>
      </c>
      <c r="E166" s="3" t="str">
        <f>IF(B166="7E0AF90C6ABEA3E5AFFF6EC0C653215B","cm","mag")</f>
        <v>cm</v>
      </c>
    </row>
    <row r="167" spans="1:5" x14ac:dyDescent="0.25">
      <c r="A167" s="1" t="s">
        <v>323</v>
      </c>
      <c r="B167" s="1" t="s">
        <v>1</v>
      </c>
      <c r="C167" s="1" t="s">
        <v>324</v>
      </c>
      <c r="D167" s="1" t="s">
        <v>9</v>
      </c>
      <c r="E167" s="3" t="str">
        <f>IF(B167="7E0AF90C6ABEA3E5AFFF6EC0C653215B","cm","mag")</f>
        <v>cm</v>
      </c>
    </row>
    <row r="168" spans="1:5" x14ac:dyDescent="0.25">
      <c r="A168" s="1" t="s">
        <v>325</v>
      </c>
      <c r="B168" s="1" t="s">
        <v>1</v>
      </c>
      <c r="C168" s="1" t="s">
        <v>326</v>
      </c>
      <c r="D168" s="1" t="s">
        <v>9</v>
      </c>
      <c r="E168" s="3" t="str">
        <f>IF(B168="7E0AF90C6ABEA3E5AFFF6EC0C653215B","cm","mag")</f>
        <v>cm</v>
      </c>
    </row>
    <row r="169" spans="1:5" x14ac:dyDescent="0.25">
      <c r="A169" s="1" t="s">
        <v>331</v>
      </c>
      <c r="B169" s="1" t="s">
        <v>1</v>
      </c>
      <c r="C169" s="1" t="s">
        <v>332</v>
      </c>
      <c r="D169" s="1" t="s">
        <v>9</v>
      </c>
      <c r="E169" s="3" t="str">
        <f>IF(B169="7E0AF90C6ABEA3E5AFFF6EC0C653215B","cm","mag")</f>
        <v>cm</v>
      </c>
    </row>
    <row r="170" spans="1:5" x14ac:dyDescent="0.25">
      <c r="A170" s="1" t="s">
        <v>333</v>
      </c>
      <c r="B170" s="1" t="s">
        <v>1</v>
      </c>
      <c r="C170" s="1" t="s">
        <v>334</v>
      </c>
      <c r="D170" s="1" t="s">
        <v>9</v>
      </c>
      <c r="E170" s="3" t="str">
        <f>IF(B170="7E0AF90C6ABEA3E5AFFF6EC0C653215B","cm","mag")</f>
        <v>cm</v>
      </c>
    </row>
    <row r="171" spans="1:5" x14ac:dyDescent="0.25">
      <c r="A171" s="1" t="s">
        <v>335</v>
      </c>
      <c r="B171" s="1" t="s">
        <v>1</v>
      </c>
      <c r="C171" s="1" t="s">
        <v>336</v>
      </c>
      <c r="D171" s="1" t="s">
        <v>9</v>
      </c>
      <c r="E171" s="3" t="str">
        <f>IF(B171="7E0AF90C6ABEA3E5AFFF6EC0C653215B","cm","mag")</f>
        <v>cm</v>
      </c>
    </row>
    <row r="172" spans="1:5" x14ac:dyDescent="0.25">
      <c r="A172" s="1" t="s">
        <v>339</v>
      </c>
      <c r="B172" s="1" t="s">
        <v>1</v>
      </c>
      <c r="C172" s="1" t="s">
        <v>340</v>
      </c>
      <c r="D172" s="1" t="s">
        <v>9</v>
      </c>
      <c r="E172" s="3" t="str">
        <f>IF(B172="7E0AF90C6ABEA3E5AFFF6EC0C653215B","cm","mag")</f>
        <v>cm</v>
      </c>
    </row>
    <row r="173" spans="1:5" x14ac:dyDescent="0.25">
      <c r="A173" s="1" t="s">
        <v>341</v>
      </c>
      <c r="B173" s="1" t="s">
        <v>1</v>
      </c>
      <c r="C173" s="1" t="s">
        <v>342</v>
      </c>
      <c r="D173" s="1" t="s">
        <v>9</v>
      </c>
      <c r="E173" s="3" t="str">
        <f>IF(B173="7E0AF90C6ABEA3E5AFFF6EC0C653215B","cm","mag")</f>
        <v>cm</v>
      </c>
    </row>
    <row r="174" spans="1:5" x14ac:dyDescent="0.25">
      <c r="A174" s="1" t="s">
        <v>343</v>
      </c>
      <c r="B174" s="1" t="s">
        <v>1</v>
      </c>
      <c r="C174" s="1" t="s">
        <v>344</v>
      </c>
      <c r="D174" s="1" t="s">
        <v>9</v>
      </c>
      <c r="E174" s="3" t="str">
        <f>IF(B174="7E0AF90C6ABEA3E5AFFF6EC0C653215B","cm","mag")</f>
        <v>cm</v>
      </c>
    </row>
    <row r="175" spans="1:5" x14ac:dyDescent="0.25">
      <c r="A175" s="1" t="s">
        <v>345</v>
      </c>
      <c r="B175" s="1" t="s">
        <v>1</v>
      </c>
      <c r="C175" s="1" t="s">
        <v>346</v>
      </c>
      <c r="D175" s="1" t="s">
        <v>9</v>
      </c>
      <c r="E175" s="3" t="str">
        <f>IF(B175="7E0AF90C6ABEA3E5AFFF6EC0C653215B","cm","mag")</f>
        <v>cm</v>
      </c>
    </row>
    <row r="176" spans="1:5" x14ac:dyDescent="0.25">
      <c r="A176" s="1" t="s">
        <v>351</v>
      </c>
      <c r="B176" s="1" t="s">
        <v>1</v>
      </c>
      <c r="C176" s="1" t="s">
        <v>352</v>
      </c>
      <c r="D176" s="1" t="s">
        <v>9</v>
      </c>
      <c r="E176" s="3" t="str">
        <f>IF(B176="7E0AF90C6ABEA3E5AFFF6EC0C653215B","cm","mag")</f>
        <v>cm</v>
      </c>
    </row>
    <row r="177" spans="1:5" x14ac:dyDescent="0.25">
      <c r="A177" s="1" t="s">
        <v>355</v>
      </c>
      <c r="B177" s="1" t="s">
        <v>1</v>
      </c>
      <c r="C177" s="1" t="s">
        <v>356</v>
      </c>
      <c r="D177" s="1" t="s">
        <v>9</v>
      </c>
      <c r="E177" s="3" t="str">
        <f>IF(B177="7E0AF90C6ABEA3E5AFFF6EC0C653215B","cm","mag")</f>
        <v>cm</v>
      </c>
    </row>
    <row r="178" spans="1:5" x14ac:dyDescent="0.25">
      <c r="A178" s="1" t="s">
        <v>357</v>
      </c>
      <c r="B178" s="1" t="s">
        <v>1</v>
      </c>
      <c r="C178" s="1" t="s">
        <v>358</v>
      </c>
      <c r="D178" s="1" t="s">
        <v>9</v>
      </c>
      <c r="E178" s="3" t="str">
        <f>IF(B178="7E0AF90C6ABEA3E5AFFF6EC0C653215B","cm","mag")</f>
        <v>cm</v>
      </c>
    </row>
    <row r="179" spans="1:5" x14ac:dyDescent="0.25">
      <c r="A179" s="1" t="s">
        <v>359</v>
      </c>
      <c r="B179" s="1" t="s">
        <v>1</v>
      </c>
      <c r="C179" s="1" t="s">
        <v>360</v>
      </c>
      <c r="D179" s="1" t="s">
        <v>9</v>
      </c>
      <c r="E179" s="3" t="str">
        <f>IF(B179="7E0AF90C6ABEA3E5AFFF6EC0C653215B","cm","mag")</f>
        <v>cm</v>
      </c>
    </row>
    <row r="180" spans="1:5" x14ac:dyDescent="0.25">
      <c r="A180" s="1" t="s">
        <v>365</v>
      </c>
      <c r="B180" s="1" t="s">
        <v>1</v>
      </c>
      <c r="C180" s="1" t="s">
        <v>366</v>
      </c>
      <c r="D180" s="1" t="s">
        <v>9</v>
      </c>
      <c r="E180" s="3" t="str">
        <f>IF(B180="7E0AF90C6ABEA3E5AFFF6EC0C653215B","cm","mag")</f>
        <v>cm</v>
      </c>
    </row>
    <row r="181" spans="1:5" x14ac:dyDescent="0.25">
      <c r="A181" s="1" t="s">
        <v>367</v>
      </c>
      <c r="B181" s="1" t="s">
        <v>1</v>
      </c>
      <c r="C181" s="1" t="s">
        <v>368</v>
      </c>
      <c r="D181" s="1" t="s">
        <v>9</v>
      </c>
      <c r="E181" s="3" t="str">
        <f>IF(B181="7E0AF90C6ABEA3E5AFFF6EC0C653215B","cm","mag")</f>
        <v>cm</v>
      </c>
    </row>
    <row r="182" spans="1:5" x14ac:dyDescent="0.25">
      <c r="A182" s="1" t="s">
        <v>369</v>
      </c>
      <c r="B182" s="1" t="s">
        <v>1</v>
      </c>
      <c r="C182" s="1" t="s">
        <v>370</v>
      </c>
      <c r="D182" s="1" t="s">
        <v>9</v>
      </c>
      <c r="E182" s="3" t="str">
        <f>IF(B182="7E0AF90C6ABEA3E5AFFF6EC0C653215B","cm","mag")</f>
        <v>cm</v>
      </c>
    </row>
    <row r="183" spans="1:5" x14ac:dyDescent="0.25">
      <c r="A183" s="1" t="s">
        <v>375</v>
      </c>
      <c r="B183" s="1" t="s">
        <v>1</v>
      </c>
      <c r="C183" s="1" t="s">
        <v>376</v>
      </c>
      <c r="D183" s="1" t="s">
        <v>9</v>
      </c>
      <c r="E183" s="3" t="str">
        <f>IF(B183="7E0AF90C6ABEA3E5AFFF6EC0C653215B","cm","mag")</f>
        <v>cm</v>
      </c>
    </row>
    <row r="184" spans="1:5" x14ac:dyDescent="0.25">
      <c r="A184" s="1" t="s">
        <v>377</v>
      </c>
      <c r="B184" s="1" t="s">
        <v>1</v>
      </c>
      <c r="C184" s="1" t="s">
        <v>378</v>
      </c>
      <c r="D184" s="1" t="s">
        <v>9</v>
      </c>
      <c r="E184" s="3" t="str">
        <f>IF(B184="7E0AF90C6ABEA3E5AFFF6EC0C653215B","cm","mag")</f>
        <v>cm</v>
      </c>
    </row>
    <row r="185" spans="1:5" x14ac:dyDescent="0.25">
      <c r="A185" s="1" t="s">
        <v>379</v>
      </c>
      <c r="B185" s="1" t="s">
        <v>1</v>
      </c>
      <c r="C185" s="1" t="s">
        <v>380</v>
      </c>
      <c r="D185" s="1" t="s">
        <v>9</v>
      </c>
      <c r="E185" s="3" t="str">
        <f>IF(B185="7E0AF90C6ABEA3E5AFFF6EC0C653215B","cm","mag")</f>
        <v>cm</v>
      </c>
    </row>
    <row r="186" spans="1:5" x14ac:dyDescent="0.25">
      <c r="A186" s="1" t="s">
        <v>383</v>
      </c>
      <c r="B186" s="1" t="s">
        <v>1</v>
      </c>
      <c r="C186" s="1" t="s">
        <v>384</v>
      </c>
      <c r="D186" s="1" t="s">
        <v>9</v>
      </c>
      <c r="E186" s="3" t="str">
        <f>IF(B186="7E0AF90C6ABEA3E5AFFF6EC0C653215B","cm","mag")</f>
        <v>cm</v>
      </c>
    </row>
    <row r="187" spans="1:5" x14ac:dyDescent="0.25">
      <c r="A187" s="1" t="s">
        <v>389</v>
      </c>
      <c r="B187" s="1" t="s">
        <v>1</v>
      </c>
      <c r="C187" s="1" t="s">
        <v>390</v>
      </c>
      <c r="D187" s="1" t="s">
        <v>9</v>
      </c>
      <c r="E187" s="3" t="str">
        <f>IF(B187="7E0AF90C6ABEA3E5AFFF6EC0C653215B","cm","mag")</f>
        <v>cm</v>
      </c>
    </row>
    <row r="188" spans="1:5" x14ac:dyDescent="0.25">
      <c r="A188" s="1" t="s">
        <v>393</v>
      </c>
      <c r="B188" s="1" t="s">
        <v>1</v>
      </c>
      <c r="C188" s="1" t="s">
        <v>394</v>
      </c>
      <c r="D188" s="1" t="s">
        <v>9</v>
      </c>
      <c r="E188" s="3" t="str">
        <f>IF(B188="7E0AF90C6ABEA3E5AFFF6EC0C653215B","cm","mag")</f>
        <v>cm</v>
      </c>
    </row>
    <row r="189" spans="1:5" x14ac:dyDescent="0.25">
      <c r="A189" s="1" t="s">
        <v>395</v>
      </c>
      <c r="B189" s="1" t="s">
        <v>1</v>
      </c>
      <c r="C189" s="1" t="s">
        <v>396</v>
      </c>
      <c r="D189" s="1" t="s">
        <v>9</v>
      </c>
      <c r="E189" s="3" t="str">
        <f>IF(B189="7E0AF90C6ABEA3E5AFFF6EC0C653215B","cm","mag")</f>
        <v>cm</v>
      </c>
    </row>
    <row r="190" spans="1:5" x14ac:dyDescent="0.25">
      <c r="A190" s="1" t="s">
        <v>403</v>
      </c>
      <c r="B190" s="1" t="s">
        <v>1</v>
      </c>
      <c r="C190" s="1" t="s">
        <v>404</v>
      </c>
      <c r="D190" s="1" t="s">
        <v>9</v>
      </c>
      <c r="E190" s="3" t="str">
        <f>IF(B190="7E0AF90C6ABEA3E5AFFF6EC0C653215B","cm","mag")</f>
        <v>cm</v>
      </c>
    </row>
    <row r="191" spans="1:5" x14ac:dyDescent="0.25">
      <c r="A191" s="1" t="s">
        <v>405</v>
      </c>
      <c r="B191" s="1" t="s">
        <v>1</v>
      </c>
      <c r="C191" s="1" t="s">
        <v>406</v>
      </c>
      <c r="D191" s="1" t="s">
        <v>9</v>
      </c>
      <c r="E191" s="3" t="str">
        <f>IF(B191="7E0AF90C6ABEA3E5AFFF6EC0C653215B","cm","mag")</f>
        <v>cm</v>
      </c>
    </row>
    <row r="192" spans="1:5" x14ac:dyDescent="0.25">
      <c r="A192" s="1" t="s">
        <v>414</v>
      </c>
      <c r="B192" s="1" t="s">
        <v>1</v>
      </c>
      <c r="C192" s="1" t="s">
        <v>415</v>
      </c>
      <c r="D192" s="1" t="s">
        <v>9</v>
      </c>
      <c r="E192" s="3" t="str">
        <f>IF(B192="7E0AF90C6ABEA3E5AFFF6EC0C653215B","cm","mag")</f>
        <v>cm</v>
      </c>
    </row>
    <row r="193" spans="1:5" x14ac:dyDescent="0.25">
      <c r="A193" s="1" t="s">
        <v>416</v>
      </c>
      <c r="B193" s="1" t="s">
        <v>1</v>
      </c>
      <c r="C193" s="1" t="s">
        <v>417</v>
      </c>
      <c r="D193" s="1" t="s">
        <v>9</v>
      </c>
      <c r="E193" s="3" t="str">
        <f>IF(B193="7E0AF90C6ABEA3E5AFFF6EC0C653215B","cm","mag")</f>
        <v>cm</v>
      </c>
    </row>
    <row r="194" spans="1:5" x14ac:dyDescent="0.25">
      <c r="A194" s="1" t="s">
        <v>428</v>
      </c>
      <c r="B194" s="1" t="s">
        <v>1</v>
      </c>
      <c r="C194" s="1" t="s">
        <v>429</v>
      </c>
      <c r="D194" s="1" t="s">
        <v>9</v>
      </c>
      <c r="E194" s="3" t="str">
        <f>IF(B194="7E0AF90C6ABEA3E5AFFF6EC0C653215B","cm","mag")</f>
        <v>cm</v>
      </c>
    </row>
    <row r="195" spans="1:5" x14ac:dyDescent="0.25">
      <c r="A195" s="1" t="s">
        <v>434</v>
      </c>
      <c r="B195" s="1" t="s">
        <v>1</v>
      </c>
      <c r="C195" s="1" t="s">
        <v>435</v>
      </c>
      <c r="D195" s="1" t="s">
        <v>9</v>
      </c>
      <c r="E195" s="3" t="str">
        <f>IF(B195="7E0AF90C6ABEA3E5AFFF6EC0C653215B","cm","mag")</f>
        <v>cm</v>
      </c>
    </row>
    <row r="196" spans="1:5" x14ac:dyDescent="0.25">
      <c r="A196" s="1" t="s">
        <v>444</v>
      </c>
      <c r="B196" s="1" t="s">
        <v>1</v>
      </c>
      <c r="C196" s="1" t="s">
        <v>445</v>
      </c>
      <c r="D196" s="1" t="s">
        <v>9</v>
      </c>
      <c r="E196" s="3" t="str">
        <f>IF(B196="7E0AF90C6ABEA3E5AFFF6EC0C653215B","cm","mag")</f>
        <v>cm</v>
      </c>
    </row>
    <row r="197" spans="1:5" x14ac:dyDescent="0.25">
      <c r="A197" s="1" t="s">
        <v>446</v>
      </c>
      <c r="B197" s="1" t="s">
        <v>1</v>
      </c>
      <c r="C197" s="1" t="s">
        <v>447</v>
      </c>
      <c r="D197" s="1" t="s">
        <v>9</v>
      </c>
      <c r="E197" s="3" t="str">
        <f>IF(B197="7E0AF90C6ABEA3E5AFFF6EC0C653215B","cm","mag")</f>
        <v>cm</v>
      </c>
    </row>
    <row r="198" spans="1:5" x14ac:dyDescent="0.25">
      <c r="A198" s="1" t="s">
        <v>448</v>
      </c>
      <c r="B198" s="1" t="s">
        <v>1</v>
      </c>
      <c r="C198" s="1" t="s">
        <v>449</v>
      </c>
      <c r="D198" s="1" t="s">
        <v>9</v>
      </c>
      <c r="E198" s="3" t="str">
        <f>IF(B198="7E0AF90C6ABEA3E5AFFF6EC0C653215B","cm","mag")</f>
        <v>cm</v>
      </c>
    </row>
    <row r="199" spans="1:5" x14ac:dyDescent="0.25">
      <c r="A199" s="1" t="s">
        <v>452</v>
      </c>
      <c r="B199" s="1" t="s">
        <v>1</v>
      </c>
      <c r="C199" s="1" t="s">
        <v>453</v>
      </c>
      <c r="D199" s="1" t="s">
        <v>9</v>
      </c>
      <c r="E199" s="3" t="str">
        <f>IF(B199="7E0AF90C6ABEA3E5AFFF6EC0C653215B","cm","mag")</f>
        <v>cm</v>
      </c>
    </row>
    <row r="200" spans="1:5" x14ac:dyDescent="0.25">
      <c r="A200" s="1" t="s">
        <v>454</v>
      </c>
      <c r="B200" s="1" t="s">
        <v>1</v>
      </c>
      <c r="C200" s="1" t="s">
        <v>455</v>
      </c>
      <c r="D200" s="1" t="s">
        <v>9</v>
      </c>
      <c r="E200" s="3" t="str">
        <f>IF(B200="7E0AF90C6ABEA3E5AFFF6EC0C653215B","cm","mag")</f>
        <v>cm</v>
      </c>
    </row>
    <row r="201" spans="1:5" x14ac:dyDescent="0.25">
      <c r="A201" s="1" t="s">
        <v>458</v>
      </c>
      <c r="B201" s="1" t="s">
        <v>1</v>
      </c>
      <c r="C201" s="1" t="s">
        <v>459</v>
      </c>
      <c r="D201" s="1" t="s">
        <v>9</v>
      </c>
      <c r="E201" s="3" t="str">
        <f>IF(B201="7E0AF90C6ABEA3E5AFFF6EC0C653215B","cm","mag")</f>
        <v>cm</v>
      </c>
    </row>
    <row r="202" spans="1:5" x14ac:dyDescent="0.25">
      <c r="A202" s="1" t="s">
        <v>460</v>
      </c>
      <c r="B202" s="1" t="s">
        <v>1</v>
      </c>
      <c r="C202" s="1" t="s">
        <v>461</v>
      </c>
      <c r="D202" s="1" t="s">
        <v>9</v>
      </c>
      <c r="E202" s="3" t="str">
        <f>IF(B202="7E0AF90C6ABEA3E5AFFF6EC0C653215B","cm","mag")</f>
        <v>cm</v>
      </c>
    </row>
    <row r="203" spans="1:5" x14ac:dyDescent="0.25">
      <c r="A203" s="1" t="s">
        <v>466</v>
      </c>
      <c r="B203" s="1" t="s">
        <v>1</v>
      </c>
      <c r="C203" s="1" t="s">
        <v>467</v>
      </c>
      <c r="D203" s="1" t="s">
        <v>9</v>
      </c>
      <c r="E203" s="3" t="str">
        <f>IF(B203="7E0AF90C6ABEA3E5AFFF6EC0C653215B","cm","mag")</f>
        <v>cm</v>
      </c>
    </row>
    <row r="204" spans="1:5" x14ac:dyDescent="0.25">
      <c r="A204" s="1" t="s">
        <v>470</v>
      </c>
      <c r="B204" s="1" t="s">
        <v>1</v>
      </c>
      <c r="C204" s="1" t="s">
        <v>471</v>
      </c>
      <c r="D204" s="1" t="s">
        <v>9</v>
      </c>
      <c r="E204" s="3" t="str">
        <f>IF(B204="7E0AF90C6ABEA3E5AFFF6EC0C653215B","cm","mag")</f>
        <v>cm</v>
      </c>
    </row>
    <row r="205" spans="1:5" x14ac:dyDescent="0.25">
      <c r="A205" s="1" t="s">
        <v>474</v>
      </c>
      <c r="B205" s="1" t="s">
        <v>1</v>
      </c>
      <c r="C205" s="1" t="s">
        <v>475</v>
      </c>
      <c r="D205" s="1" t="s">
        <v>9</v>
      </c>
      <c r="E205" s="3" t="str">
        <f>IF(B205="7E0AF90C6ABEA3E5AFFF6EC0C653215B","cm","mag")</f>
        <v>cm</v>
      </c>
    </row>
    <row r="206" spans="1:5" x14ac:dyDescent="0.25">
      <c r="A206" s="1" t="s">
        <v>478</v>
      </c>
      <c r="B206" s="1" t="s">
        <v>1</v>
      </c>
      <c r="C206" s="1" t="s">
        <v>479</v>
      </c>
      <c r="D206" s="1" t="s">
        <v>9</v>
      </c>
      <c r="E206" s="3" t="str">
        <f>IF(B206="7E0AF90C6ABEA3E5AFFF6EC0C653215B","cm","mag")</f>
        <v>cm</v>
      </c>
    </row>
    <row r="207" spans="1:5" x14ac:dyDescent="0.25">
      <c r="A207" s="1" t="s">
        <v>484</v>
      </c>
      <c r="B207" s="1" t="s">
        <v>1</v>
      </c>
      <c r="C207" s="1" t="s">
        <v>485</v>
      </c>
      <c r="D207" s="1" t="s">
        <v>9</v>
      </c>
      <c r="E207" s="3" t="str">
        <f>IF(B207="7E0AF90C6ABEA3E5AFFF6EC0C653215B","cm","mag")</f>
        <v>cm</v>
      </c>
    </row>
    <row r="208" spans="1:5" x14ac:dyDescent="0.25">
      <c r="A208" s="1" t="s">
        <v>494</v>
      </c>
      <c r="B208" s="1" t="s">
        <v>1</v>
      </c>
      <c r="C208" s="1" t="s">
        <v>495</v>
      </c>
      <c r="D208" s="1" t="s">
        <v>9</v>
      </c>
      <c r="E208" s="3" t="str">
        <f>IF(B208="7E0AF90C6ABEA3E5AFFF6EC0C653215B","cm","mag")</f>
        <v>cm</v>
      </c>
    </row>
    <row r="209" spans="1:5" x14ac:dyDescent="0.25">
      <c r="A209" s="1" t="s">
        <v>500</v>
      </c>
      <c r="B209" s="1" t="s">
        <v>1</v>
      </c>
      <c r="C209" s="1" t="s">
        <v>501</v>
      </c>
      <c r="D209" s="1" t="s">
        <v>9</v>
      </c>
      <c r="E209" s="3" t="str">
        <f>IF(B209="7E0AF90C6ABEA3E5AFFF6EC0C653215B","cm","mag")</f>
        <v>cm</v>
      </c>
    </row>
    <row r="210" spans="1:5" x14ac:dyDescent="0.25">
      <c r="A210" s="1" t="s">
        <v>506</v>
      </c>
      <c r="B210" s="1" t="s">
        <v>1</v>
      </c>
      <c r="C210" s="1" t="s">
        <v>507</v>
      </c>
      <c r="D210" s="1" t="s">
        <v>9</v>
      </c>
      <c r="E210" s="3" t="str">
        <f>IF(B210="7E0AF90C6ABEA3E5AFFF6EC0C653215B","cm","mag")</f>
        <v>cm</v>
      </c>
    </row>
    <row r="211" spans="1:5" x14ac:dyDescent="0.25">
      <c r="A211" s="1" t="s">
        <v>514</v>
      </c>
      <c r="B211" s="1" t="s">
        <v>1</v>
      </c>
      <c r="C211" s="1" t="s">
        <v>515</v>
      </c>
      <c r="D211" s="1" t="s">
        <v>9</v>
      </c>
      <c r="E211" s="3" t="str">
        <f>IF(B211="7E0AF90C6ABEA3E5AFFF6EC0C653215B","cm","mag")</f>
        <v>cm</v>
      </c>
    </row>
    <row r="212" spans="1:5" x14ac:dyDescent="0.25">
      <c r="A212" s="1" t="s">
        <v>518</v>
      </c>
      <c r="B212" s="1" t="s">
        <v>1</v>
      </c>
      <c r="C212" s="1" t="s">
        <v>519</v>
      </c>
      <c r="D212" s="1" t="s">
        <v>9</v>
      </c>
      <c r="E212" s="3" t="str">
        <f>IF(B212="7E0AF90C6ABEA3E5AFFF6EC0C653215B","cm","mag")</f>
        <v>cm</v>
      </c>
    </row>
    <row r="213" spans="1:5" x14ac:dyDescent="0.25">
      <c r="A213" s="1" t="s">
        <v>526</v>
      </c>
      <c r="B213" s="1" t="s">
        <v>1</v>
      </c>
      <c r="C213" s="1" t="s">
        <v>527</v>
      </c>
      <c r="D213" s="1" t="s">
        <v>9</v>
      </c>
      <c r="E213" s="3" t="str">
        <f>IF(B213="7E0AF90C6ABEA3E5AFFF6EC0C653215B","cm","mag")</f>
        <v>cm</v>
      </c>
    </row>
    <row r="214" spans="1:5" x14ac:dyDescent="0.25">
      <c r="A214" s="1" t="s">
        <v>528</v>
      </c>
      <c r="B214" s="1" t="s">
        <v>1</v>
      </c>
      <c r="C214" s="1" t="s">
        <v>529</v>
      </c>
      <c r="D214" s="1" t="s">
        <v>9</v>
      </c>
      <c r="E214" s="3" t="str">
        <f>IF(B214="7E0AF90C6ABEA3E5AFFF6EC0C653215B","cm","mag")</f>
        <v>cm</v>
      </c>
    </row>
    <row r="215" spans="1:5" x14ac:dyDescent="0.25">
      <c r="A215" s="1" t="s">
        <v>536</v>
      </c>
      <c r="B215" s="1" t="s">
        <v>1</v>
      </c>
      <c r="C215" s="1" t="s">
        <v>537</v>
      </c>
      <c r="D215" s="1" t="s">
        <v>9</v>
      </c>
      <c r="E215" s="3" t="str">
        <f>IF(B215="7E0AF90C6ABEA3E5AFFF6EC0C653215B","cm","mag")</f>
        <v>cm</v>
      </c>
    </row>
    <row r="216" spans="1:5" x14ac:dyDescent="0.25">
      <c r="A216" s="1" t="s">
        <v>540</v>
      </c>
      <c r="B216" s="1" t="s">
        <v>1</v>
      </c>
      <c r="C216" s="1" t="s">
        <v>541</v>
      </c>
      <c r="D216" s="1" t="s">
        <v>9</v>
      </c>
      <c r="E216" s="3" t="str">
        <f>IF(B216="7E0AF90C6ABEA3E5AFFF6EC0C653215B","cm","mag")</f>
        <v>cm</v>
      </c>
    </row>
    <row r="217" spans="1:5" x14ac:dyDescent="0.25">
      <c r="A217" s="1" t="s">
        <v>542</v>
      </c>
      <c r="B217" s="1" t="s">
        <v>1</v>
      </c>
      <c r="C217" s="1" t="s">
        <v>543</v>
      </c>
      <c r="D217" s="1" t="s">
        <v>9</v>
      </c>
      <c r="E217" s="3" t="str">
        <f>IF(B217="7E0AF90C6ABEA3E5AFFF6EC0C653215B","cm","mag")</f>
        <v>cm</v>
      </c>
    </row>
    <row r="218" spans="1:5" x14ac:dyDescent="0.25">
      <c r="A218" s="1" t="s">
        <v>544</v>
      </c>
      <c r="B218" s="1" t="s">
        <v>1</v>
      </c>
      <c r="C218" s="1" t="s">
        <v>545</v>
      </c>
      <c r="D218" s="1" t="s">
        <v>9</v>
      </c>
      <c r="E218" s="3" t="str">
        <f>IF(B218="7E0AF90C6ABEA3E5AFFF6EC0C653215B","cm","mag")</f>
        <v>cm</v>
      </c>
    </row>
    <row r="219" spans="1:5" x14ac:dyDescent="0.25">
      <c r="A219" s="1" t="s">
        <v>548</v>
      </c>
      <c r="B219" s="1" t="s">
        <v>1</v>
      </c>
      <c r="C219" s="1" t="s">
        <v>549</v>
      </c>
      <c r="D219" s="1" t="s">
        <v>9</v>
      </c>
      <c r="E219" s="3" t="str">
        <f>IF(B219="7E0AF90C6ABEA3E5AFFF6EC0C653215B","cm","mag")</f>
        <v>cm</v>
      </c>
    </row>
    <row r="220" spans="1:5" x14ac:dyDescent="0.25">
      <c r="A220" s="1" t="s">
        <v>550</v>
      </c>
      <c r="B220" s="1" t="s">
        <v>1</v>
      </c>
      <c r="C220" s="1" t="s">
        <v>551</v>
      </c>
      <c r="D220" s="1" t="s">
        <v>9</v>
      </c>
      <c r="E220" s="3" t="str">
        <f>IF(B220="7E0AF90C6ABEA3E5AFFF6EC0C653215B","cm","mag")</f>
        <v>cm</v>
      </c>
    </row>
    <row r="221" spans="1:5" x14ac:dyDescent="0.25">
      <c r="A221" s="1" t="s">
        <v>552</v>
      </c>
      <c r="B221" s="1" t="s">
        <v>1</v>
      </c>
      <c r="C221" s="1" t="s">
        <v>553</v>
      </c>
      <c r="D221" s="1" t="s">
        <v>9</v>
      </c>
      <c r="E221" s="3" t="str">
        <f>IF(B221="7E0AF90C6ABEA3E5AFFF6EC0C653215B","cm","mag")</f>
        <v>cm</v>
      </c>
    </row>
    <row r="222" spans="1:5" x14ac:dyDescent="0.25">
      <c r="A222" s="1" t="s">
        <v>554</v>
      </c>
      <c r="B222" s="1" t="s">
        <v>1</v>
      </c>
      <c r="C222" s="1" t="s">
        <v>555</v>
      </c>
      <c r="D222" s="1" t="s">
        <v>9</v>
      </c>
      <c r="E222" s="3" t="str">
        <f>IF(B222="7E0AF90C6ABEA3E5AFFF6EC0C653215B","cm","mag")</f>
        <v>cm</v>
      </c>
    </row>
    <row r="223" spans="1:5" x14ac:dyDescent="0.25">
      <c r="A223" s="1" t="s">
        <v>558</v>
      </c>
      <c r="B223" s="1" t="s">
        <v>1</v>
      </c>
      <c r="C223" s="1" t="s">
        <v>559</v>
      </c>
      <c r="D223" s="1" t="s">
        <v>9</v>
      </c>
      <c r="E223" s="3" t="str">
        <f>IF(B223="7E0AF90C6ABEA3E5AFFF6EC0C653215B","cm","mag")</f>
        <v>cm</v>
      </c>
    </row>
    <row r="224" spans="1:5" x14ac:dyDescent="0.25">
      <c r="A224" s="1" t="s">
        <v>563</v>
      </c>
      <c r="B224" s="1" t="s">
        <v>1</v>
      </c>
      <c r="C224" s="1" t="s">
        <v>564</v>
      </c>
      <c r="D224" s="1" t="s">
        <v>9</v>
      </c>
      <c r="E224" s="3" t="str">
        <f>IF(B224="7E0AF90C6ABEA3E5AFFF6EC0C653215B","cm","mag")</f>
        <v>cm</v>
      </c>
    </row>
    <row r="225" spans="1:5" x14ac:dyDescent="0.25">
      <c r="A225" s="1" t="s">
        <v>567</v>
      </c>
      <c r="B225" s="1" t="s">
        <v>1</v>
      </c>
      <c r="C225" s="1" t="s">
        <v>568</v>
      </c>
      <c r="D225" s="1" t="s">
        <v>9</v>
      </c>
      <c r="E225" s="3" t="str">
        <f>IF(B225="7E0AF90C6ABEA3E5AFFF6EC0C653215B","cm","mag")</f>
        <v>cm</v>
      </c>
    </row>
    <row r="226" spans="1:5" x14ac:dyDescent="0.25">
      <c r="A226" s="1" t="s">
        <v>571</v>
      </c>
      <c r="B226" s="1" t="s">
        <v>1</v>
      </c>
      <c r="C226" s="1" t="s">
        <v>572</v>
      </c>
      <c r="D226" s="1" t="s">
        <v>9</v>
      </c>
      <c r="E226" s="3" t="str">
        <f>IF(B226="7E0AF90C6ABEA3E5AFFF6EC0C653215B","cm","mag")</f>
        <v>cm</v>
      </c>
    </row>
    <row r="227" spans="1:5" x14ac:dyDescent="0.25">
      <c r="A227" s="1" t="s">
        <v>575</v>
      </c>
      <c r="B227" s="1" t="s">
        <v>1</v>
      </c>
      <c r="C227" s="1" t="s">
        <v>576</v>
      </c>
      <c r="D227" s="1" t="s">
        <v>9</v>
      </c>
      <c r="E227" s="3" t="str">
        <f>IF(B227="7E0AF90C6ABEA3E5AFFF6EC0C653215B","cm","mag")</f>
        <v>cm</v>
      </c>
    </row>
    <row r="228" spans="1:5" x14ac:dyDescent="0.25">
      <c r="A228" s="1" t="s">
        <v>581</v>
      </c>
      <c r="B228" s="1" t="s">
        <v>1</v>
      </c>
      <c r="C228" s="1" t="s">
        <v>582</v>
      </c>
      <c r="D228" s="1" t="s">
        <v>9</v>
      </c>
      <c r="E228" s="3" t="str">
        <f>IF(B228="7E0AF90C6ABEA3E5AFFF6EC0C653215B","cm","mag")</f>
        <v>cm</v>
      </c>
    </row>
    <row r="229" spans="1:5" x14ac:dyDescent="0.25">
      <c r="A229" s="1" t="s">
        <v>583</v>
      </c>
      <c r="B229" s="1" t="s">
        <v>1</v>
      </c>
      <c r="C229" s="1" t="s">
        <v>584</v>
      </c>
      <c r="D229" s="1" t="s">
        <v>9</v>
      </c>
      <c r="E229" s="3" t="str">
        <f>IF(B229="7E0AF90C6ABEA3E5AFFF6EC0C653215B","cm","mag")</f>
        <v>cm</v>
      </c>
    </row>
    <row r="230" spans="1:5" x14ac:dyDescent="0.25">
      <c r="A230" s="1" t="s">
        <v>588</v>
      </c>
      <c r="B230" s="1" t="s">
        <v>1</v>
      </c>
      <c r="C230" s="1" t="s">
        <v>589</v>
      </c>
      <c r="D230" s="1" t="s">
        <v>9</v>
      </c>
      <c r="E230" s="3" t="str">
        <f>IF(B230="7E0AF90C6ABEA3E5AFFF6EC0C653215B","cm","mag")</f>
        <v>cm</v>
      </c>
    </row>
    <row r="231" spans="1:5" x14ac:dyDescent="0.25">
      <c r="A231" s="1" t="s">
        <v>590</v>
      </c>
      <c r="B231" s="1" t="s">
        <v>1</v>
      </c>
      <c r="C231" s="1" t="s">
        <v>591</v>
      </c>
      <c r="D231" s="1" t="s">
        <v>9</v>
      </c>
      <c r="E231" s="3" t="str">
        <f>IF(B231="7E0AF90C6ABEA3E5AFFF6EC0C653215B","cm","mag")</f>
        <v>cm</v>
      </c>
    </row>
    <row r="232" spans="1:5" x14ac:dyDescent="0.25">
      <c r="A232" s="1" t="s">
        <v>592</v>
      </c>
      <c r="B232" s="1" t="s">
        <v>1</v>
      </c>
      <c r="C232" s="1" t="s">
        <v>593</v>
      </c>
      <c r="D232" s="1" t="s">
        <v>9</v>
      </c>
      <c r="E232" s="3" t="str">
        <f>IF(B232="7E0AF90C6ABEA3E5AFFF6EC0C653215B","cm","mag")</f>
        <v>cm</v>
      </c>
    </row>
    <row r="233" spans="1:5" x14ac:dyDescent="0.25">
      <c r="A233" s="1" t="s">
        <v>594</v>
      </c>
      <c r="B233" s="1" t="s">
        <v>1</v>
      </c>
      <c r="C233" s="1" t="s">
        <v>595</v>
      </c>
      <c r="D233" s="1" t="s">
        <v>9</v>
      </c>
      <c r="E233" s="3" t="str">
        <f>IF(B233="7E0AF90C6ABEA3E5AFFF6EC0C653215B","cm","mag")</f>
        <v>cm</v>
      </c>
    </row>
    <row r="234" spans="1:5" x14ac:dyDescent="0.25">
      <c r="A234" s="1" t="s">
        <v>600</v>
      </c>
      <c r="B234" s="1" t="s">
        <v>1</v>
      </c>
      <c r="C234" s="1" t="s">
        <v>601</v>
      </c>
      <c r="D234" s="1" t="s">
        <v>9</v>
      </c>
      <c r="E234" s="3" t="str">
        <f>IF(B234="7E0AF90C6ABEA3E5AFFF6EC0C653215B","cm","mag")</f>
        <v>cm</v>
      </c>
    </row>
    <row r="235" spans="1:5" x14ac:dyDescent="0.25">
      <c r="A235" s="1" t="s">
        <v>608</v>
      </c>
      <c r="B235" s="1" t="s">
        <v>1</v>
      </c>
      <c r="C235" s="1" t="s">
        <v>609</v>
      </c>
      <c r="D235" s="1" t="s">
        <v>9</v>
      </c>
      <c r="E235" s="3" t="str">
        <f>IF(B235="7E0AF90C6ABEA3E5AFFF6EC0C653215B","cm","mag")</f>
        <v>cm</v>
      </c>
    </row>
    <row r="236" spans="1:5" x14ac:dyDescent="0.25">
      <c r="A236" s="1" t="s">
        <v>610</v>
      </c>
      <c r="B236" s="1" t="s">
        <v>1</v>
      </c>
      <c r="C236" s="1" t="s">
        <v>611</v>
      </c>
      <c r="D236" s="1" t="s">
        <v>9</v>
      </c>
      <c r="E236" s="3" t="str">
        <f>IF(B236="7E0AF90C6ABEA3E5AFFF6EC0C653215B","cm","mag")</f>
        <v>cm</v>
      </c>
    </row>
    <row r="237" spans="1:5" x14ac:dyDescent="0.25">
      <c r="A237" s="1" t="s">
        <v>614</v>
      </c>
      <c r="B237" s="1" t="s">
        <v>1</v>
      </c>
      <c r="C237" s="1" t="s">
        <v>615</v>
      </c>
      <c r="D237" s="1" t="s">
        <v>9</v>
      </c>
      <c r="E237" s="3" t="str">
        <f>IF(B237="7E0AF90C6ABEA3E5AFFF6EC0C653215B","cm","mag")</f>
        <v>cm</v>
      </c>
    </row>
    <row r="238" spans="1:5" x14ac:dyDescent="0.25">
      <c r="A238" s="1" t="s">
        <v>616</v>
      </c>
      <c r="B238" s="1" t="s">
        <v>1</v>
      </c>
      <c r="C238" s="1" t="s">
        <v>617</v>
      </c>
      <c r="D238" s="1" t="s">
        <v>9</v>
      </c>
      <c r="E238" s="3" t="str">
        <f>IF(B238="7E0AF90C6ABEA3E5AFFF6EC0C653215B","cm","mag")</f>
        <v>cm</v>
      </c>
    </row>
    <row r="239" spans="1:5" x14ac:dyDescent="0.25">
      <c r="A239" s="1" t="s">
        <v>624</v>
      </c>
      <c r="B239" s="1" t="s">
        <v>1</v>
      </c>
      <c r="C239" s="1" t="s">
        <v>625</v>
      </c>
      <c r="D239" s="1" t="s">
        <v>9</v>
      </c>
      <c r="E239" s="3" t="str">
        <f>IF(B239="7E0AF90C6ABEA3E5AFFF6EC0C653215B","cm","mag")</f>
        <v>cm</v>
      </c>
    </row>
    <row r="240" spans="1:5" x14ac:dyDescent="0.25">
      <c r="A240" s="1" t="s">
        <v>628</v>
      </c>
      <c r="B240" s="1" t="s">
        <v>1</v>
      </c>
      <c r="C240" s="1" t="s">
        <v>629</v>
      </c>
      <c r="D240" s="1" t="s">
        <v>9</v>
      </c>
      <c r="E240" s="3" t="str">
        <f>IF(B240="7E0AF90C6ABEA3E5AFFF6EC0C653215B","cm","mag")</f>
        <v>cm</v>
      </c>
    </row>
    <row r="241" spans="1:5" x14ac:dyDescent="0.25">
      <c r="A241" s="1" t="s">
        <v>636</v>
      </c>
      <c r="B241" s="1" t="s">
        <v>1</v>
      </c>
      <c r="C241" s="1" t="s">
        <v>637</v>
      </c>
      <c r="D241" s="1" t="s">
        <v>9</v>
      </c>
      <c r="E241" s="3" t="str">
        <f>IF(B241="7E0AF90C6ABEA3E5AFFF6EC0C653215B","cm","mag")</f>
        <v>cm</v>
      </c>
    </row>
    <row r="242" spans="1:5" x14ac:dyDescent="0.25">
      <c r="A242" s="1" t="s">
        <v>654</v>
      </c>
      <c r="B242" s="1" t="s">
        <v>1</v>
      </c>
      <c r="C242" s="1" t="s">
        <v>655</v>
      </c>
      <c r="D242" s="1" t="s">
        <v>9</v>
      </c>
      <c r="E242" s="3" t="str">
        <f>IF(B242="7E0AF90C6ABEA3E5AFFF6EC0C653215B","cm","mag")</f>
        <v>cm</v>
      </c>
    </row>
    <row r="243" spans="1:5" x14ac:dyDescent="0.25">
      <c r="A243" s="1" t="s">
        <v>666</v>
      </c>
      <c r="B243" s="1" t="s">
        <v>1</v>
      </c>
      <c r="C243" s="1" t="s">
        <v>667</v>
      </c>
      <c r="D243" s="1" t="s">
        <v>9</v>
      </c>
      <c r="E243" s="3" t="str">
        <f>IF(B243="7E0AF90C6ABEA3E5AFFF6EC0C653215B","cm","mag")</f>
        <v>cm</v>
      </c>
    </row>
    <row r="244" spans="1:5" x14ac:dyDescent="0.25">
      <c r="A244" s="1" t="s">
        <v>672</v>
      </c>
      <c r="B244" s="1" t="s">
        <v>1</v>
      </c>
      <c r="C244" s="1" t="s">
        <v>673</v>
      </c>
      <c r="D244" s="1" t="s">
        <v>9</v>
      </c>
      <c r="E244" s="3" t="str">
        <f>IF(B244="7E0AF90C6ABEA3E5AFFF6EC0C653215B","cm","mag")</f>
        <v>cm</v>
      </c>
    </row>
    <row r="245" spans="1:5" x14ac:dyDescent="0.25">
      <c r="A245" s="1" t="s">
        <v>674</v>
      </c>
      <c r="B245" s="1" t="s">
        <v>1</v>
      </c>
      <c r="C245" s="1" t="s">
        <v>675</v>
      </c>
      <c r="D245" s="1" t="s">
        <v>9</v>
      </c>
      <c r="E245" s="3" t="str">
        <f>IF(B245="7E0AF90C6ABEA3E5AFFF6EC0C653215B","cm","mag")</f>
        <v>cm</v>
      </c>
    </row>
    <row r="246" spans="1:5" x14ac:dyDescent="0.25">
      <c r="A246" s="1" t="s">
        <v>676</v>
      </c>
      <c r="B246" s="1" t="s">
        <v>1</v>
      </c>
      <c r="C246" s="1" t="s">
        <v>677</v>
      </c>
      <c r="D246" s="1" t="s">
        <v>9</v>
      </c>
      <c r="E246" s="3" t="str">
        <f>IF(B246="7E0AF90C6ABEA3E5AFFF6EC0C653215B","cm","mag")</f>
        <v>cm</v>
      </c>
    </row>
    <row r="247" spans="1:5" x14ac:dyDescent="0.25">
      <c r="A247" s="1" t="s">
        <v>678</v>
      </c>
      <c r="B247" s="1" t="s">
        <v>1</v>
      </c>
      <c r="C247" s="1" t="s">
        <v>679</v>
      </c>
      <c r="D247" s="1" t="s">
        <v>9</v>
      </c>
      <c r="E247" s="3" t="str">
        <f>IF(B247="7E0AF90C6ABEA3E5AFFF6EC0C653215B","cm","mag")</f>
        <v>cm</v>
      </c>
    </row>
    <row r="248" spans="1:5" x14ac:dyDescent="0.25">
      <c r="A248" s="1" t="s">
        <v>680</v>
      </c>
      <c r="B248" s="1" t="s">
        <v>1</v>
      </c>
      <c r="C248" s="1" t="s">
        <v>681</v>
      </c>
      <c r="D248" s="1" t="s">
        <v>9</v>
      </c>
      <c r="E248" s="3" t="str">
        <f>IF(B248="7E0AF90C6ABEA3E5AFFF6EC0C653215B","cm","mag")</f>
        <v>cm</v>
      </c>
    </row>
    <row r="249" spans="1:5" x14ac:dyDescent="0.25">
      <c r="A249" s="1" t="s">
        <v>686</v>
      </c>
      <c r="B249" s="1" t="s">
        <v>1</v>
      </c>
      <c r="C249" s="1" t="s">
        <v>687</v>
      </c>
      <c r="D249" s="1" t="s">
        <v>9</v>
      </c>
      <c r="E249" s="3" t="str">
        <f>IF(B249="7E0AF90C6ABEA3E5AFFF6EC0C653215B","cm","mag")</f>
        <v>cm</v>
      </c>
    </row>
    <row r="250" spans="1:5" x14ac:dyDescent="0.25">
      <c r="A250" s="1" t="s">
        <v>694</v>
      </c>
      <c r="B250" s="1" t="s">
        <v>1</v>
      </c>
      <c r="C250" s="1" t="s">
        <v>695</v>
      </c>
      <c r="D250" s="1" t="s">
        <v>9</v>
      </c>
      <c r="E250" s="3" t="str">
        <f>IF(B250="7E0AF90C6ABEA3E5AFFF6EC0C653215B","cm","mag")</f>
        <v>cm</v>
      </c>
    </row>
    <row r="251" spans="1:5" x14ac:dyDescent="0.25">
      <c r="A251" s="1" t="s">
        <v>696</v>
      </c>
      <c r="B251" s="1" t="s">
        <v>1</v>
      </c>
      <c r="C251" s="1" t="s">
        <v>697</v>
      </c>
      <c r="D251" s="1" t="s">
        <v>9</v>
      </c>
      <c r="E251" s="3" t="str">
        <f>IF(B251="7E0AF90C6ABEA3E5AFFF6EC0C653215B","cm","mag")</f>
        <v>cm</v>
      </c>
    </row>
    <row r="252" spans="1:5" x14ac:dyDescent="0.25">
      <c r="A252" s="1" t="s">
        <v>700</v>
      </c>
      <c r="B252" s="1" t="s">
        <v>1</v>
      </c>
      <c r="C252" s="1" t="s">
        <v>701</v>
      </c>
      <c r="D252" s="1" t="s">
        <v>9</v>
      </c>
      <c r="E252" s="3" t="str">
        <f>IF(B252="7E0AF90C6ABEA3E5AFFF6EC0C653215B","cm","mag")</f>
        <v>cm</v>
      </c>
    </row>
    <row r="253" spans="1:5" x14ac:dyDescent="0.25">
      <c r="A253" s="1" t="s">
        <v>704</v>
      </c>
      <c r="B253" s="1" t="s">
        <v>1</v>
      </c>
      <c r="C253" s="1" t="s">
        <v>705</v>
      </c>
      <c r="D253" s="1" t="s">
        <v>9</v>
      </c>
      <c r="E253" s="3" t="str">
        <f>IF(B253="7E0AF90C6ABEA3E5AFFF6EC0C653215B","cm","mag")</f>
        <v>cm</v>
      </c>
    </row>
    <row r="254" spans="1:5" x14ac:dyDescent="0.25">
      <c r="A254" s="1" t="s">
        <v>706</v>
      </c>
      <c r="B254" s="1" t="s">
        <v>1</v>
      </c>
      <c r="C254" s="1" t="s">
        <v>707</v>
      </c>
      <c r="D254" s="1" t="s">
        <v>9</v>
      </c>
      <c r="E254" s="3" t="str">
        <f>IF(B254="7E0AF90C6ABEA3E5AFFF6EC0C653215B","cm","mag")</f>
        <v>cm</v>
      </c>
    </row>
    <row r="255" spans="1:5" x14ac:dyDescent="0.25">
      <c r="A255" s="1" t="s">
        <v>708</v>
      </c>
      <c r="B255" s="1" t="s">
        <v>1</v>
      </c>
      <c r="C255" s="1" t="s">
        <v>709</v>
      </c>
      <c r="D255" s="1" t="s">
        <v>9</v>
      </c>
      <c r="E255" s="3" t="str">
        <f>IF(B255="7E0AF90C6ABEA3E5AFFF6EC0C653215B","cm","mag")</f>
        <v>cm</v>
      </c>
    </row>
    <row r="256" spans="1:5" x14ac:dyDescent="0.25">
      <c r="A256" s="1" t="s">
        <v>710</v>
      </c>
      <c r="B256" s="1" t="s">
        <v>1</v>
      </c>
      <c r="C256" s="1" t="s">
        <v>711</v>
      </c>
      <c r="D256" s="1" t="s">
        <v>9</v>
      </c>
      <c r="E256" s="3" t="str">
        <f>IF(B256="7E0AF90C6ABEA3E5AFFF6EC0C653215B","cm","mag")</f>
        <v>cm</v>
      </c>
    </row>
    <row r="257" spans="1:5" x14ac:dyDescent="0.25">
      <c r="A257" s="1" t="s">
        <v>712</v>
      </c>
      <c r="B257" s="1" t="s">
        <v>1</v>
      </c>
      <c r="C257" s="1" t="s">
        <v>713</v>
      </c>
      <c r="D257" s="1" t="s">
        <v>9</v>
      </c>
      <c r="E257" s="3" t="str">
        <f>IF(B257="7E0AF90C6ABEA3E5AFFF6EC0C653215B","cm","mag")</f>
        <v>cm</v>
      </c>
    </row>
    <row r="258" spans="1:5" x14ac:dyDescent="0.25">
      <c r="A258" s="1" t="s">
        <v>724</v>
      </c>
      <c r="B258" s="1" t="s">
        <v>1</v>
      </c>
      <c r="C258" s="1" t="s">
        <v>725</v>
      </c>
      <c r="D258" s="1" t="s">
        <v>9</v>
      </c>
      <c r="E258" s="3" t="str">
        <f>IF(B258="7E0AF90C6ABEA3E5AFFF6EC0C653215B","cm","mag")</f>
        <v>cm</v>
      </c>
    </row>
    <row r="259" spans="1:5" x14ac:dyDescent="0.25">
      <c r="A259" s="1" t="s">
        <v>726</v>
      </c>
      <c r="B259" s="1" t="s">
        <v>1</v>
      </c>
      <c r="C259" s="1" t="s">
        <v>727</v>
      </c>
      <c r="D259" s="1" t="s">
        <v>9</v>
      </c>
      <c r="E259" s="3" t="str">
        <f>IF(B259="7E0AF90C6ABEA3E5AFFF6EC0C653215B","cm","mag")</f>
        <v>cm</v>
      </c>
    </row>
    <row r="260" spans="1:5" x14ac:dyDescent="0.25">
      <c r="A260" s="1" t="s">
        <v>730</v>
      </c>
      <c r="B260" s="1" t="s">
        <v>1</v>
      </c>
      <c r="C260" s="1" t="s">
        <v>731</v>
      </c>
      <c r="D260" s="1" t="s">
        <v>9</v>
      </c>
      <c r="E260" s="3" t="str">
        <f>IF(B260="7E0AF90C6ABEA3E5AFFF6EC0C653215B","cm","mag")</f>
        <v>cm</v>
      </c>
    </row>
    <row r="261" spans="1:5" x14ac:dyDescent="0.25">
      <c r="A261" s="1" t="s">
        <v>732</v>
      </c>
      <c r="B261" s="1" t="s">
        <v>1</v>
      </c>
      <c r="C261" s="1" t="s">
        <v>733</v>
      </c>
      <c r="D261" s="1" t="s">
        <v>9</v>
      </c>
      <c r="E261" s="3" t="str">
        <f>IF(B261="7E0AF90C6ABEA3E5AFFF6EC0C653215B","cm","mag")</f>
        <v>cm</v>
      </c>
    </row>
    <row r="262" spans="1:5" x14ac:dyDescent="0.25">
      <c r="A262" s="1" t="s">
        <v>740</v>
      </c>
      <c r="B262" s="1" t="s">
        <v>1</v>
      </c>
      <c r="C262" s="1" t="s">
        <v>741</v>
      </c>
      <c r="D262" s="1" t="s">
        <v>9</v>
      </c>
      <c r="E262" s="3" t="str">
        <f>IF(B262="7E0AF90C6ABEA3E5AFFF6EC0C653215B","cm","mag")</f>
        <v>cm</v>
      </c>
    </row>
    <row r="263" spans="1:5" x14ac:dyDescent="0.25">
      <c r="A263" s="1" t="s">
        <v>742</v>
      </c>
      <c r="B263" s="1" t="s">
        <v>1</v>
      </c>
      <c r="C263" s="1" t="s">
        <v>743</v>
      </c>
      <c r="D263" s="1" t="s">
        <v>9</v>
      </c>
      <c r="E263" s="3" t="str">
        <f>IF(B263="7E0AF90C6ABEA3E5AFFF6EC0C653215B","cm","mag")</f>
        <v>cm</v>
      </c>
    </row>
    <row r="264" spans="1:5" x14ac:dyDescent="0.25">
      <c r="A264" s="1" t="s">
        <v>748</v>
      </c>
      <c r="B264" s="1" t="s">
        <v>1</v>
      </c>
      <c r="C264" s="1" t="s">
        <v>749</v>
      </c>
      <c r="D264" s="1" t="s">
        <v>9</v>
      </c>
      <c r="E264" s="3" t="str">
        <f>IF(B264="7E0AF90C6ABEA3E5AFFF6EC0C653215B","cm","mag")</f>
        <v>cm</v>
      </c>
    </row>
    <row r="265" spans="1:5" x14ac:dyDescent="0.25">
      <c r="A265" s="1" t="s">
        <v>750</v>
      </c>
      <c r="B265" s="1" t="s">
        <v>1</v>
      </c>
      <c r="C265" s="1" t="s">
        <v>751</v>
      </c>
      <c r="D265" s="1" t="s">
        <v>9</v>
      </c>
      <c r="E265" s="3" t="str">
        <f>IF(B265="7E0AF90C6ABEA3E5AFFF6EC0C653215B","cm","mag")</f>
        <v>cm</v>
      </c>
    </row>
    <row r="266" spans="1:5" x14ac:dyDescent="0.25">
      <c r="A266" s="1" t="s">
        <v>754</v>
      </c>
      <c r="B266" s="1" t="s">
        <v>1</v>
      </c>
      <c r="C266" s="1" t="s">
        <v>755</v>
      </c>
      <c r="D266" s="1" t="s">
        <v>9</v>
      </c>
      <c r="E266" s="3" t="str">
        <f>IF(B266="7E0AF90C6ABEA3E5AFFF6EC0C653215B","cm","mag")</f>
        <v>cm</v>
      </c>
    </row>
    <row r="267" spans="1:5" x14ac:dyDescent="0.25">
      <c r="A267" s="1" t="s">
        <v>756</v>
      </c>
      <c r="B267" s="1" t="s">
        <v>1</v>
      </c>
      <c r="C267" s="1" t="s">
        <v>757</v>
      </c>
      <c r="D267" s="1" t="s">
        <v>9</v>
      </c>
      <c r="E267" s="3" t="str">
        <f>IF(B267="7E0AF90C6ABEA3E5AFFF6EC0C653215B","cm","mag")</f>
        <v>cm</v>
      </c>
    </row>
    <row r="268" spans="1:5" x14ac:dyDescent="0.25">
      <c r="A268" s="1" t="s">
        <v>758</v>
      </c>
      <c r="B268" s="1" t="s">
        <v>1</v>
      </c>
      <c r="C268" s="1" t="s">
        <v>759</v>
      </c>
      <c r="D268" s="1" t="s">
        <v>9</v>
      </c>
      <c r="E268" s="3" t="str">
        <f>IF(B268="7E0AF90C6ABEA3E5AFFF6EC0C653215B","cm","mag")</f>
        <v>cm</v>
      </c>
    </row>
    <row r="269" spans="1:5" x14ac:dyDescent="0.25">
      <c r="A269" s="1" t="s">
        <v>760</v>
      </c>
      <c r="B269" s="1" t="s">
        <v>1</v>
      </c>
      <c r="C269" s="1" t="s">
        <v>761</v>
      </c>
      <c r="D269" s="1" t="s">
        <v>9</v>
      </c>
      <c r="E269" s="3" t="str">
        <f>IF(B269="7E0AF90C6ABEA3E5AFFF6EC0C653215B","cm","mag")</f>
        <v>cm</v>
      </c>
    </row>
    <row r="270" spans="1:5" x14ac:dyDescent="0.25">
      <c r="A270" s="1" t="s">
        <v>762</v>
      </c>
      <c r="B270" s="1" t="s">
        <v>1</v>
      </c>
      <c r="C270" s="1" t="s">
        <v>763</v>
      </c>
      <c r="D270" s="1" t="s">
        <v>9</v>
      </c>
      <c r="E270" s="3" t="str">
        <f>IF(B270="7E0AF90C6ABEA3E5AFFF6EC0C653215B","cm","mag")</f>
        <v>cm</v>
      </c>
    </row>
    <row r="271" spans="1:5" x14ac:dyDescent="0.25">
      <c r="A271" s="1" t="s">
        <v>764</v>
      </c>
      <c r="B271" s="1" t="s">
        <v>1</v>
      </c>
      <c r="C271" s="1" t="s">
        <v>765</v>
      </c>
      <c r="D271" s="1" t="s">
        <v>9</v>
      </c>
      <c r="E271" s="3" t="str">
        <f>IF(B271="7E0AF90C6ABEA3E5AFFF6EC0C653215B","cm","mag")</f>
        <v>cm</v>
      </c>
    </row>
    <row r="272" spans="1:5" x14ac:dyDescent="0.25">
      <c r="A272" s="1" t="s">
        <v>770</v>
      </c>
      <c r="B272" s="1" t="s">
        <v>1</v>
      </c>
      <c r="C272" s="1" t="s">
        <v>771</v>
      </c>
      <c r="D272" s="1" t="s">
        <v>9</v>
      </c>
      <c r="E272" s="3" t="str">
        <f>IF(B272="7E0AF90C6ABEA3E5AFFF6EC0C653215B","cm","mag")</f>
        <v>cm</v>
      </c>
    </row>
    <row r="273" spans="1:5" x14ac:dyDescent="0.25">
      <c r="A273" s="1" t="s">
        <v>772</v>
      </c>
      <c r="B273" s="1" t="s">
        <v>1</v>
      </c>
      <c r="C273" s="1" t="s">
        <v>773</v>
      </c>
      <c r="D273" s="1" t="s">
        <v>9</v>
      </c>
      <c r="E273" s="3" t="str">
        <f>IF(B273="7E0AF90C6ABEA3E5AFFF6EC0C653215B","cm","mag")</f>
        <v>cm</v>
      </c>
    </row>
    <row r="274" spans="1:5" x14ac:dyDescent="0.25">
      <c r="A274" s="1" t="s">
        <v>778</v>
      </c>
      <c r="B274" s="1" t="s">
        <v>1</v>
      </c>
      <c r="C274" s="1" t="s">
        <v>779</v>
      </c>
      <c r="D274" s="1" t="s">
        <v>9</v>
      </c>
      <c r="E274" s="3" t="str">
        <f>IF(B274="7E0AF90C6ABEA3E5AFFF6EC0C653215B","cm","mag")</f>
        <v>cm</v>
      </c>
    </row>
    <row r="275" spans="1:5" x14ac:dyDescent="0.25">
      <c r="A275" s="1" t="s">
        <v>782</v>
      </c>
      <c r="B275" s="1" t="s">
        <v>1</v>
      </c>
      <c r="C275" s="1" t="s">
        <v>783</v>
      </c>
      <c r="D275" s="1" t="s">
        <v>9</v>
      </c>
      <c r="E275" s="3" t="str">
        <f>IF(B275="7E0AF90C6ABEA3E5AFFF6EC0C653215B","cm","mag")</f>
        <v>cm</v>
      </c>
    </row>
    <row r="276" spans="1:5" x14ac:dyDescent="0.25">
      <c r="A276" s="1" t="s">
        <v>789</v>
      </c>
      <c r="B276" s="1" t="s">
        <v>1</v>
      </c>
      <c r="C276" s="1" t="s">
        <v>790</v>
      </c>
      <c r="D276" s="1" t="s">
        <v>9</v>
      </c>
      <c r="E276" s="3" t="str">
        <f>IF(B276="7E0AF90C6ABEA3E5AFFF6EC0C653215B","cm","mag")</f>
        <v>cm</v>
      </c>
    </row>
    <row r="277" spans="1:5" x14ac:dyDescent="0.25">
      <c r="A277" s="1" t="s">
        <v>793</v>
      </c>
      <c r="B277" s="1" t="s">
        <v>1</v>
      </c>
      <c r="C277" s="1" t="s">
        <v>794</v>
      </c>
      <c r="D277" s="1" t="s">
        <v>9</v>
      </c>
      <c r="E277" s="3" t="str">
        <f>IF(B277="7E0AF90C6ABEA3E5AFFF6EC0C653215B","cm","mag")</f>
        <v>cm</v>
      </c>
    </row>
    <row r="278" spans="1:5" x14ac:dyDescent="0.25">
      <c r="A278" s="1" t="s">
        <v>795</v>
      </c>
      <c r="B278" s="1" t="s">
        <v>1</v>
      </c>
      <c r="C278" s="1" t="s">
        <v>796</v>
      </c>
      <c r="D278" s="1" t="s">
        <v>9</v>
      </c>
      <c r="E278" s="3" t="str">
        <f>IF(B278="7E0AF90C6ABEA3E5AFFF6EC0C653215B","cm","mag")</f>
        <v>cm</v>
      </c>
    </row>
    <row r="279" spans="1:5" x14ac:dyDescent="0.25">
      <c r="A279" s="1" t="s">
        <v>801</v>
      </c>
      <c r="B279" s="1" t="s">
        <v>1</v>
      </c>
      <c r="C279" s="1" t="s">
        <v>802</v>
      </c>
      <c r="D279" s="1" t="s">
        <v>9</v>
      </c>
      <c r="E279" s="3" t="str">
        <f>IF(B279="7E0AF90C6ABEA3E5AFFF6EC0C653215B","cm","mag")</f>
        <v>cm</v>
      </c>
    </row>
    <row r="280" spans="1:5" x14ac:dyDescent="0.25">
      <c r="A280" s="1" t="s">
        <v>813</v>
      </c>
      <c r="B280" s="1" t="s">
        <v>1</v>
      </c>
      <c r="C280" s="1" t="s">
        <v>814</v>
      </c>
      <c r="D280" s="1" t="s">
        <v>9</v>
      </c>
      <c r="E280" s="3" t="str">
        <f>IF(B280="7E0AF90C6ABEA3E5AFFF6EC0C653215B","cm","mag")</f>
        <v>cm</v>
      </c>
    </row>
    <row r="281" spans="1:5" x14ac:dyDescent="0.25">
      <c r="A281" s="1" t="s">
        <v>815</v>
      </c>
      <c r="B281" s="1" t="s">
        <v>1</v>
      </c>
      <c r="C281" s="1" t="s">
        <v>816</v>
      </c>
      <c r="D281" s="1" t="s">
        <v>9</v>
      </c>
      <c r="E281" s="3" t="str">
        <f>IF(B281="7E0AF90C6ABEA3E5AFFF6EC0C653215B","cm","mag")</f>
        <v>cm</v>
      </c>
    </row>
    <row r="282" spans="1:5" x14ac:dyDescent="0.25">
      <c r="A282" s="1" t="s">
        <v>817</v>
      </c>
      <c r="B282" s="1" t="s">
        <v>1</v>
      </c>
      <c r="C282" s="1" t="s">
        <v>818</v>
      </c>
      <c r="D282" s="1" t="s">
        <v>9</v>
      </c>
      <c r="E282" s="3" t="str">
        <f>IF(B282="7E0AF90C6ABEA3E5AFFF6EC0C653215B","cm","mag")</f>
        <v>cm</v>
      </c>
    </row>
    <row r="283" spans="1:5" x14ac:dyDescent="0.25">
      <c r="A283" s="1" t="s">
        <v>821</v>
      </c>
      <c r="B283" s="1" t="s">
        <v>1</v>
      </c>
      <c r="C283" s="1" t="s">
        <v>822</v>
      </c>
      <c r="D283" s="1" t="s">
        <v>9</v>
      </c>
      <c r="E283" s="3" t="str">
        <f>IF(B283="7E0AF90C6ABEA3E5AFFF6EC0C653215B","cm","mag")</f>
        <v>cm</v>
      </c>
    </row>
    <row r="284" spans="1:5" x14ac:dyDescent="0.25">
      <c r="A284" s="1" t="s">
        <v>833</v>
      </c>
      <c r="B284" s="1" t="s">
        <v>1</v>
      </c>
      <c r="C284" s="1" t="s">
        <v>834</v>
      </c>
      <c r="D284" s="1" t="s">
        <v>9</v>
      </c>
      <c r="E284" s="3" t="str">
        <f>IF(B284="7E0AF90C6ABEA3E5AFFF6EC0C653215B","cm","mag")</f>
        <v>cm</v>
      </c>
    </row>
    <row r="285" spans="1:5" x14ac:dyDescent="0.25">
      <c r="A285" s="1" t="s">
        <v>835</v>
      </c>
      <c r="B285" s="1" t="s">
        <v>1</v>
      </c>
      <c r="C285" s="1" t="s">
        <v>836</v>
      </c>
      <c r="D285" s="1" t="s">
        <v>9</v>
      </c>
      <c r="E285" s="3" t="str">
        <f>IF(B285="7E0AF90C6ABEA3E5AFFF6EC0C653215B","cm","mag")</f>
        <v>cm</v>
      </c>
    </row>
    <row r="286" spans="1:5" x14ac:dyDescent="0.25">
      <c r="A286" s="1" t="s">
        <v>845</v>
      </c>
      <c r="B286" s="1" t="s">
        <v>1</v>
      </c>
      <c r="C286" s="1" t="s">
        <v>846</v>
      </c>
      <c r="D286" s="1" t="s">
        <v>9</v>
      </c>
      <c r="E286" s="3" t="str">
        <f>IF(B286="7E0AF90C6ABEA3E5AFFF6EC0C653215B","cm","mag")</f>
        <v>cm</v>
      </c>
    </row>
    <row r="287" spans="1:5" x14ac:dyDescent="0.25">
      <c r="A287" s="1" t="s">
        <v>847</v>
      </c>
      <c r="B287" s="1" t="s">
        <v>1</v>
      </c>
      <c r="C287" s="1" t="s">
        <v>848</v>
      </c>
      <c r="D287" s="1" t="s">
        <v>9</v>
      </c>
      <c r="E287" s="3" t="str">
        <f>IF(B287="7E0AF90C6ABEA3E5AFFF6EC0C653215B","cm","mag")</f>
        <v>cm</v>
      </c>
    </row>
    <row r="288" spans="1:5" x14ac:dyDescent="0.25">
      <c r="A288" s="1" t="s">
        <v>852</v>
      </c>
      <c r="B288" s="1" t="s">
        <v>1</v>
      </c>
      <c r="C288" s="1" t="s">
        <v>853</v>
      </c>
      <c r="D288" s="1" t="s">
        <v>9</v>
      </c>
      <c r="E288" s="3" t="str">
        <f>IF(B288="7E0AF90C6ABEA3E5AFFF6EC0C653215B","cm","mag")</f>
        <v>cm</v>
      </c>
    </row>
    <row r="289" spans="1:5" x14ac:dyDescent="0.25">
      <c r="A289" s="1" t="s">
        <v>856</v>
      </c>
      <c r="B289" s="1" t="s">
        <v>1</v>
      </c>
      <c r="C289" s="1" t="s">
        <v>857</v>
      </c>
      <c r="D289" s="1" t="s">
        <v>9</v>
      </c>
      <c r="E289" s="3" t="str">
        <f>IF(B289="7E0AF90C6ABEA3E5AFFF6EC0C653215B","cm","mag")</f>
        <v>cm</v>
      </c>
    </row>
    <row r="290" spans="1:5" x14ac:dyDescent="0.25">
      <c r="A290" s="1" t="s">
        <v>865</v>
      </c>
      <c r="B290" s="1" t="s">
        <v>1</v>
      </c>
      <c r="C290" s="1" t="s">
        <v>866</v>
      </c>
      <c r="D290" s="1" t="s">
        <v>9</v>
      </c>
      <c r="E290" s="3" t="str">
        <f>IF(B290="7E0AF90C6ABEA3E5AFFF6EC0C653215B","cm","mag")</f>
        <v>cm</v>
      </c>
    </row>
    <row r="291" spans="1:5" x14ac:dyDescent="0.25">
      <c r="A291" s="1" t="s">
        <v>869</v>
      </c>
      <c r="B291" s="1" t="s">
        <v>1</v>
      </c>
      <c r="C291" s="1" t="s">
        <v>870</v>
      </c>
      <c r="D291" s="1" t="s">
        <v>9</v>
      </c>
      <c r="E291" s="3" t="str">
        <f>IF(B291="7E0AF90C6ABEA3E5AFFF6EC0C653215B","cm","mag")</f>
        <v>cm</v>
      </c>
    </row>
    <row r="292" spans="1:5" x14ac:dyDescent="0.25">
      <c r="A292" s="1" t="s">
        <v>871</v>
      </c>
      <c r="B292" s="1" t="s">
        <v>1</v>
      </c>
      <c r="C292" s="1" t="s">
        <v>872</v>
      </c>
      <c r="D292" s="1" t="s">
        <v>9</v>
      </c>
      <c r="E292" s="3" t="str">
        <f>IF(B292="7E0AF90C6ABEA3E5AFFF6EC0C653215B","cm","mag")</f>
        <v>cm</v>
      </c>
    </row>
    <row r="293" spans="1:5" x14ac:dyDescent="0.25">
      <c r="A293" s="1" t="s">
        <v>875</v>
      </c>
      <c r="B293" s="1" t="s">
        <v>1</v>
      </c>
      <c r="C293" s="1" t="s">
        <v>876</v>
      </c>
      <c r="D293" s="1" t="s">
        <v>9</v>
      </c>
      <c r="E293" s="3" t="str">
        <f>IF(B293="7E0AF90C6ABEA3E5AFFF6EC0C653215B","cm","mag")</f>
        <v>cm</v>
      </c>
    </row>
    <row r="294" spans="1:5" x14ac:dyDescent="0.25">
      <c r="A294" s="1" t="s">
        <v>879</v>
      </c>
      <c r="B294" s="1" t="s">
        <v>1</v>
      </c>
      <c r="C294" s="1" t="s">
        <v>880</v>
      </c>
      <c r="D294" s="1" t="s">
        <v>9</v>
      </c>
      <c r="E294" s="3" t="str">
        <f>IF(B294="7E0AF90C6ABEA3E5AFFF6EC0C653215B","cm","mag")</f>
        <v>cm</v>
      </c>
    </row>
    <row r="295" spans="1:5" x14ac:dyDescent="0.25">
      <c r="A295" s="1" t="s">
        <v>883</v>
      </c>
      <c r="B295" s="1" t="s">
        <v>1</v>
      </c>
      <c r="C295" s="1" t="s">
        <v>884</v>
      </c>
      <c r="D295" s="1" t="s">
        <v>9</v>
      </c>
      <c r="E295" s="3" t="str">
        <f>IF(B295="7E0AF90C6ABEA3E5AFFF6EC0C653215B","cm","mag")</f>
        <v>cm</v>
      </c>
    </row>
    <row r="296" spans="1:5" x14ac:dyDescent="0.25">
      <c r="A296" s="1" t="s">
        <v>885</v>
      </c>
      <c r="B296" s="1" t="s">
        <v>1</v>
      </c>
      <c r="C296" s="1" t="s">
        <v>886</v>
      </c>
      <c r="D296" s="1" t="s">
        <v>9</v>
      </c>
      <c r="E296" s="3" t="str">
        <f>IF(B296="7E0AF90C6ABEA3E5AFFF6EC0C653215B","cm","mag")</f>
        <v>cm</v>
      </c>
    </row>
    <row r="297" spans="1:5" x14ac:dyDescent="0.25">
      <c r="A297" s="1" t="s">
        <v>892</v>
      </c>
      <c r="B297" s="1" t="s">
        <v>1</v>
      </c>
      <c r="C297" s="1" t="s">
        <v>893</v>
      </c>
      <c r="D297" s="1" t="s">
        <v>9</v>
      </c>
      <c r="E297" s="3" t="str">
        <f>IF(B297="7E0AF90C6ABEA3E5AFFF6EC0C653215B","cm","mag")</f>
        <v>cm</v>
      </c>
    </row>
    <row r="298" spans="1:5" x14ac:dyDescent="0.25">
      <c r="A298" s="1" t="s">
        <v>896</v>
      </c>
      <c r="B298" s="1" t="s">
        <v>1</v>
      </c>
      <c r="C298" s="1" t="s">
        <v>897</v>
      </c>
      <c r="D298" s="1" t="s">
        <v>9</v>
      </c>
      <c r="E298" s="3" t="str">
        <f>IF(B298="7E0AF90C6ABEA3E5AFFF6EC0C653215B","cm","mag")</f>
        <v>cm</v>
      </c>
    </row>
    <row r="299" spans="1:5" x14ac:dyDescent="0.25">
      <c r="A299" s="1" t="s">
        <v>898</v>
      </c>
      <c r="B299" s="1" t="s">
        <v>1</v>
      </c>
      <c r="C299" s="1" t="s">
        <v>899</v>
      </c>
      <c r="D299" s="1" t="s">
        <v>9</v>
      </c>
      <c r="E299" s="3" t="str">
        <f>IF(B299="7E0AF90C6ABEA3E5AFFF6EC0C653215B","cm","mag")</f>
        <v>cm</v>
      </c>
    </row>
    <row r="300" spans="1:5" x14ac:dyDescent="0.25">
      <c r="A300" s="1" t="s">
        <v>904</v>
      </c>
      <c r="B300" s="1" t="s">
        <v>1</v>
      </c>
      <c r="C300" s="1" t="s">
        <v>905</v>
      </c>
      <c r="D300" s="1" t="s">
        <v>9</v>
      </c>
      <c r="E300" s="3" t="str">
        <f>IF(B300="7E0AF90C6ABEA3E5AFFF6EC0C653215B","cm","mag")</f>
        <v>cm</v>
      </c>
    </row>
    <row r="301" spans="1:5" x14ac:dyDescent="0.25">
      <c r="A301" s="1" t="s">
        <v>908</v>
      </c>
      <c r="B301" s="1" t="s">
        <v>1</v>
      </c>
      <c r="C301" s="1" t="s">
        <v>909</v>
      </c>
      <c r="D301" s="1" t="s">
        <v>9</v>
      </c>
      <c r="E301" s="3" t="str">
        <f>IF(B301="7E0AF90C6ABEA3E5AFFF6EC0C653215B","cm","mag")</f>
        <v>cm</v>
      </c>
    </row>
    <row r="302" spans="1:5" x14ac:dyDescent="0.25">
      <c r="A302" s="1" t="s">
        <v>910</v>
      </c>
      <c r="B302" s="1" t="s">
        <v>1</v>
      </c>
      <c r="C302" s="1" t="s">
        <v>911</v>
      </c>
      <c r="D302" s="1" t="s">
        <v>9</v>
      </c>
      <c r="E302" s="3" t="str">
        <f>IF(B302="7E0AF90C6ABEA3E5AFFF6EC0C653215B","cm","mag")</f>
        <v>cm</v>
      </c>
    </row>
    <row r="303" spans="1:5" x14ac:dyDescent="0.25">
      <c r="A303" s="1" t="s">
        <v>918</v>
      </c>
      <c r="B303" s="1" t="s">
        <v>1</v>
      </c>
      <c r="C303" s="1" t="s">
        <v>919</v>
      </c>
      <c r="D303" s="1" t="s">
        <v>9</v>
      </c>
      <c r="E303" s="3" t="str">
        <f>IF(B303="7E0AF90C6ABEA3E5AFFF6EC0C653215B","cm","mag")</f>
        <v>cm</v>
      </c>
    </row>
    <row r="304" spans="1:5" x14ac:dyDescent="0.25">
      <c r="A304" s="1" t="s">
        <v>920</v>
      </c>
      <c r="B304" s="1" t="s">
        <v>1</v>
      </c>
      <c r="C304" s="1" t="s">
        <v>921</v>
      </c>
      <c r="D304" s="1" t="s">
        <v>9</v>
      </c>
      <c r="E304" s="3" t="str">
        <f>IF(B304="7E0AF90C6ABEA3E5AFFF6EC0C653215B","cm","mag")</f>
        <v>cm</v>
      </c>
    </row>
    <row r="305" spans="1:5" x14ac:dyDescent="0.25">
      <c r="A305" s="1" t="s">
        <v>922</v>
      </c>
      <c r="B305" s="1" t="s">
        <v>1</v>
      </c>
      <c r="C305" s="1" t="s">
        <v>923</v>
      </c>
      <c r="D305" s="1" t="s">
        <v>9</v>
      </c>
      <c r="E305" s="3" t="str">
        <f>IF(B305="7E0AF90C6ABEA3E5AFFF6EC0C653215B","cm","mag")</f>
        <v>cm</v>
      </c>
    </row>
    <row r="306" spans="1:5" x14ac:dyDescent="0.25">
      <c r="A306" s="1" t="s">
        <v>926</v>
      </c>
      <c r="B306" s="1" t="s">
        <v>1</v>
      </c>
      <c r="C306" s="1" t="s">
        <v>927</v>
      </c>
      <c r="D306" s="1" t="s">
        <v>9</v>
      </c>
      <c r="E306" s="3" t="str">
        <f>IF(B306="7E0AF90C6ABEA3E5AFFF6EC0C653215B","cm","mag")</f>
        <v>cm</v>
      </c>
    </row>
    <row r="307" spans="1:5" x14ac:dyDescent="0.25">
      <c r="A307" s="1" t="s">
        <v>928</v>
      </c>
      <c r="B307" s="1" t="s">
        <v>1</v>
      </c>
      <c r="C307" s="1" t="s">
        <v>929</v>
      </c>
      <c r="D307" s="1" t="s">
        <v>9</v>
      </c>
      <c r="E307" s="3" t="str">
        <f>IF(B307="7E0AF90C6ABEA3E5AFFF6EC0C653215B","cm","mag")</f>
        <v>cm</v>
      </c>
    </row>
    <row r="308" spans="1:5" x14ac:dyDescent="0.25">
      <c r="A308" s="1" t="s">
        <v>934</v>
      </c>
      <c r="B308" s="1" t="s">
        <v>1</v>
      </c>
      <c r="C308" s="1" t="s">
        <v>935</v>
      </c>
      <c r="D308" s="1" t="s">
        <v>9</v>
      </c>
      <c r="E308" s="3" t="str">
        <f>IF(B308="7E0AF90C6ABEA3E5AFFF6EC0C653215B","cm","mag")</f>
        <v>cm</v>
      </c>
    </row>
    <row r="309" spans="1:5" x14ac:dyDescent="0.25">
      <c r="A309" s="1" t="s">
        <v>938</v>
      </c>
      <c r="B309" s="1" t="s">
        <v>1</v>
      </c>
      <c r="C309" s="1" t="s">
        <v>939</v>
      </c>
      <c r="D309" s="1" t="s">
        <v>9</v>
      </c>
      <c r="E309" s="3" t="str">
        <f>IF(B309="7E0AF90C6ABEA3E5AFFF6EC0C653215B","cm","mag")</f>
        <v>cm</v>
      </c>
    </row>
    <row r="310" spans="1:5" x14ac:dyDescent="0.25">
      <c r="A310" s="1" t="s">
        <v>946</v>
      </c>
      <c r="B310" s="1" t="s">
        <v>1</v>
      </c>
      <c r="C310" s="1" t="s">
        <v>947</v>
      </c>
      <c r="D310" s="1" t="s">
        <v>9</v>
      </c>
      <c r="E310" s="3" t="str">
        <f>IF(B310="7E0AF90C6ABEA3E5AFFF6EC0C653215B","cm","mag")</f>
        <v>cm</v>
      </c>
    </row>
    <row r="311" spans="1:5" x14ac:dyDescent="0.25">
      <c r="A311" s="1" t="s">
        <v>948</v>
      </c>
      <c r="B311" s="1" t="s">
        <v>1</v>
      </c>
      <c r="C311" s="1" t="s">
        <v>949</v>
      </c>
      <c r="D311" s="1" t="s">
        <v>9</v>
      </c>
      <c r="E311" s="3" t="str">
        <f>IF(B311="7E0AF90C6ABEA3E5AFFF6EC0C653215B","cm","mag")</f>
        <v>cm</v>
      </c>
    </row>
    <row r="312" spans="1:5" x14ac:dyDescent="0.25">
      <c r="A312" s="1" t="s">
        <v>952</v>
      </c>
      <c r="B312" s="1" t="s">
        <v>1</v>
      </c>
      <c r="C312" s="1" t="s">
        <v>953</v>
      </c>
      <c r="D312" s="1" t="s">
        <v>9</v>
      </c>
      <c r="E312" s="3" t="str">
        <f>IF(B312="7E0AF90C6ABEA3E5AFFF6EC0C653215B","cm","mag")</f>
        <v>cm</v>
      </c>
    </row>
    <row r="313" spans="1:5" x14ac:dyDescent="0.25">
      <c r="A313" s="1" t="s">
        <v>956</v>
      </c>
      <c r="B313" s="1" t="s">
        <v>1</v>
      </c>
      <c r="C313" s="1" t="s">
        <v>957</v>
      </c>
      <c r="D313" s="1" t="s">
        <v>9</v>
      </c>
      <c r="E313" s="3" t="str">
        <f>IF(B313="7E0AF90C6ABEA3E5AFFF6EC0C653215B","cm","mag")</f>
        <v>cm</v>
      </c>
    </row>
    <row r="314" spans="1:5" x14ac:dyDescent="0.25">
      <c r="A314" s="1" t="s">
        <v>960</v>
      </c>
      <c r="B314" s="1" t="s">
        <v>1</v>
      </c>
      <c r="C314" s="1" t="s">
        <v>961</v>
      </c>
      <c r="D314" s="1" t="s">
        <v>9</v>
      </c>
      <c r="E314" s="3" t="str">
        <f>IF(B314="7E0AF90C6ABEA3E5AFFF6EC0C653215B","cm","mag")</f>
        <v>cm</v>
      </c>
    </row>
    <row r="315" spans="1:5" x14ac:dyDescent="0.25">
      <c r="A315" s="1" t="s">
        <v>971</v>
      </c>
      <c r="B315" s="1" t="s">
        <v>1</v>
      </c>
      <c r="C315" s="1" t="s">
        <v>972</v>
      </c>
      <c r="D315" s="1" t="s">
        <v>9</v>
      </c>
      <c r="E315" s="3" t="str">
        <f>IF(B315="7E0AF90C6ABEA3E5AFFF6EC0C653215B","cm","mag")</f>
        <v>cm</v>
      </c>
    </row>
    <row r="316" spans="1:5" x14ac:dyDescent="0.25">
      <c r="A316" s="1" t="s">
        <v>973</v>
      </c>
      <c r="B316" s="1" t="s">
        <v>1</v>
      </c>
      <c r="C316" s="1" t="s">
        <v>974</v>
      </c>
      <c r="D316" s="1" t="s">
        <v>9</v>
      </c>
      <c r="E316" s="3" t="str">
        <f>IF(B316="7E0AF90C6ABEA3E5AFFF6EC0C653215B","cm","mag")</f>
        <v>cm</v>
      </c>
    </row>
    <row r="317" spans="1:5" x14ac:dyDescent="0.25">
      <c r="A317" s="1" t="s">
        <v>975</v>
      </c>
      <c r="B317" s="1" t="s">
        <v>1</v>
      </c>
      <c r="C317" s="1" t="s">
        <v>976</v>
      </c>
      <c r="D317" s="1" t="s">
        <v>9</v>
      </c>
      <c r="E317" s="3" t="str">
        <f>IF(B317="7E0AF90C6ABEA3E5AFFF6EC0C653215B","cm","mag")</f>
        <v>cm</v>
      </c>
    </row>
    <row r="318" spans="1:5" x14ac:dyDescent="0.25">
      <c r="A318" s="1" t="s">
        <v>979</v>
      </c>
      <c r="B318" s="1" t="s">
        <v>1</v>
      </c>
      <c r="C318" s="1" t="s">
        <v>980</v>
      </c>
      <c r="D318" s="1" t="s">
        <v>9</v>
      </c>
      <c r="E318" s="3" t="str">
        <f>IF(B318="7E0AF90C6ABEA3E5AFFF6EC0C653215B","cm","mag")</f>
        <v>cm</v>
      </c>
    </row>
    <row r="319" spans="1:5" x14ac:dyDescent="0.25">
      <c r="A319" s="1" t="s">
        <v>981</v>
      </c>
      <c r="B319" s="1" t="s">
        <v>1</v>
      </c>
      <c r="C319" s="1" t="s">
        <v>982</v>
      </c>
      <c r="D319" s="1" t="s">
        <v>9</v>
      </c>
      <c r="E319" s="3" t="str">
        <f>IF(B319="7E0AF90C6ABEA3E5AFFF6EC0C653215B","cm","mag")</f>
        <v>cm</v>
      </c>
    </row>
    <row r="320" spans="1:5" x14ac:dyDescent="0.25">
      <c r="A320" s="1" t="s">
        <v>985</v>
      </c>
      <c r="B320" s="1" t="s">
        <v>1</v>
      </c>
      <c r="C320" s="1" t="s">
        <v>986</v>
      </c>
      <c r="D320" s="1" t="s">
        <v>9</v>
      </c>
      <c r="E320" s="3" t="str">
        <f>IF(B320="7E0AF90C6ABEA3E5AFFF6EC0C653215B","cm","mag")</f>
        <v>cm</v>
      </c>
    </row>
    <row r="321" spans="1:5" x14ac:dyDescent="0.25">
      <c r="A321" s="1" t="s">
        <v>990</v>
      </c>
      <c r="B321" s="1" t="s">
        <v>1</v>
      </c>
      <c r="C321" s="1" t="s">
        <v>991</v>
      </c>
      <c r="D321" s="1" t="s">
        <v>9</v>
      </c>
      <c r="E321" s="3" t="str">
        <f>IF(B321="7E0AF90C6ABEA3E5AFFF6EC0C653215B","cm","mag")</f>
        <v>cm</v>
      </c>
    </row>
    <row r="322" spans="1:5" x14ac:dyDescent="0.25">
      <c r="A322" s="1" t="s">
        <v>992</v>
      </c>
      <c r="B322" s="1" t="s">
        <v>1</v>
      </c>
      <c r="C322" s="1" t="s">
        <v>993</v>
      </c>
      <c r="D322" s="1" t="s">
        <v>9</v>
      </c>
      <c r="E322" s="3" t="str">
        <f>IF(B322="7E0AF90C6ABEA3E5AFFF6EC0C653215B","cm","mag")</f>
        <v>cm</v>
      </c>
    </row>
    <row r="323" spans="1:5" x14ac:dyDescent="0.25">
      <c r="A323" s="1" t="s">
        <v>1000</v>
      </c>
      <c r="B323" s="1" t="s">
        <v>1</v>
      </c>
      <c r="C323" s="1" t="s">
        <v>1001</v>
      </c>
      <c r="D323" s="1" t="s">
        <v>9</v>
      </c>
      <c r="E323" s="3" t="str">
        <f>IF(B323="7E0AF90C6ABEA3E5AFFF6EC0C653215B","cm","mag")</f>
        <v>cm</v>
      </c>
    </row>
    <row r="324" spans="1:5" x14ac:dyDescent="0.25">
      <c r="A324" s="1" t="s">
        <v>1002</v>
      </c>
      <c r="B324" s="1" t="s">
        <v>1</v>
      </c>
      <c r="C324" s="1" t="s">
        <v>1003</v>
      </c>
      <c r="D324" s="1" t="s">
        <v>9</v>
      </c>
      <c r="E324" s="3" t="str">
        <f>IF(B324="7E0AF90C6ABEA3E5AFFF6EC0C653215B","cm","mag")</f>
        <v>cm</v>
      </c>
    </row>
    <row r="325" spans="1:5" x14ac:dyDescent="0.25">
      <c r="A325" s="1" t="s">
        <v>1006</v>
      </c>
      <c r="B325" s="1" t="s">
        <v>1</v>
      </c>
      <c r="C325" s="1" t="s">
        <v>1007</v>
      </c>
      <c r="D325" s="1" t="s">
        <v>9</v>
      </c>
      <c r="E325" s="3" t="str">
        <f>IF(B325="7E0AF90C6ABEA3E5AFFF6EC0C653215B","cm","mag")</f>
        <v>cm</v>
      </c>
    </row>
    <row r="326" spans="1:5" x14ac:dyDescent="0.25">
      <c r="A326" s="1" t="s">
        <v>1008</v>
      </c>
      <c r="B326" s="1" t="s">
        <v>1</v>
      </c>
      <c r="C326" s="1" t="s">
        <v>1009</v>
      </c>
      <c r="D326" s="1" t="s">
        <v>9</v>
      </c>
      <c r="E326" s="3" t="str">
        <f>IF(B326="7E0AF90C6ABEA3E5AFFF6EC0C653215B","cm","mag")</f>
        <v>cm</v>
      </c>
    </row>
    <row r="327" spans="1:5" x14ac:dyDescent="0.25">
      <c r="A327" s="1" t="s">
        <v>1012</v>
      </c>
      <c r="B327" s="1" t="s">
        <v>1</v>
      </c>
      <c r="C327" s="1" t="s">
        <v>1013</v>
      </c>
      <c r="D327" s="1" t="s">
        <v>9</v>
      </c>
      <c r="E327" s="3" t="str">
        <f>IF(B327="7E0AF90C6ABEA3E5AFFF6EC0C653215B","cm","mag")</f>
        <v>cm</v>
      </c>
    </row>
    <row r="328" spans="1:5" x14ac:dyDescent="0.25">
      <c r="A328" s="1" t="s">
        <v>1016</v>
      </c>
      <c r="B328" s="1" t="s">
        <v>1</v>
      </c>
      <c r="C328" s="1" t="s">
        <v>1017</v>
      </c>
      <c r="D328" s="1" t="s">
        <v>9</v>
      </c>
      <c r="E328" s="3" t="str">
        <f>IF(B328="7E0AF90C6ABEA3E5AFFF6EC0C653215B","cm","mag")</f>
        <v>cm</v>
      </c>
    </row>
    <row r="329" spans="1:5" x14ac:dyDescent="0.25">
      <c r="A329" s="1" t="s">
        <v>1022</v>
      </c>
      <c r="B329" s="1" t="s">
        <v>1</v>
      </c>
      <c r="C329" s="1" t="s">
        <v>1023</v>
      </c>
      <c r="D329" s="1" t="s">
        <v>9</v>
      </c>
      <c r="E329" s="3" t="str">
        <f>IF(B329="7E0AF90C6ABEA3E5AFFF6EC0C653215B","cm","mag")</f>
        <v>cm</v>
      </c>
    </row>
    <row r="330" spans="1:5" x14ac:dyDescent="0.25">
      <c r="A330" s="1" t="s">
        <v>1024</v>
      </c>
      <c r="B330" s="1" t="s">
        <v>1</v>
      </c>
      <c r="C330" s="1" t="s">
        <v>1025</v>
      </c>
      <c r="D330" s="1" t="s">
        <v>9</v>
      </c>
      <c r="E330" s="3" t="str">
        <f>IF(B330="7E0AF90C6ABEA3E5AFFF6EC0C653215B","cm","mag")</f>
        <v>cm</v>
      </c>
    </row>
    <row r="331" spans="1:5" x14ac:dyDescent="0.25">
      <c r="A331" s="1" t="s">
        <v>1026</v>
      </c>
      <c r="B331" s="1" t="s">
        <v>1</v>
      </c>
      <c r="C331" s="1" t="s">
        <v>1027</v>
      </c>
      <c r="D331" s="1" t="s">
        <v>9</v>
      </c>
      <c r="E331" s="3" t="str">
        <f>IF(B331="7E0AF90C6ABEA3E5AFFF6EC0C653215B","cm","mag")</f>
        <v>cm</v>
      </c>
    </row>
    <row r="332" spans="1:5" x14ac:dyDescent="0.25">
      <c r="A332" s="1" t="s">
        <v>1034</v>
      </c>
      <c r="B332" s="1" t="s">
        <v>1</v>
      </c>
      <c r="C332" s="1" t="s">
        <v>1035</v>
      </c>
      <c r="D332" s="1" t="s">
        <v>9</v>
      </c>
      <c r="E332" s="3" t="str">
        <f>IF(B332="7E0AF90C6ABEA3E5AFFF6EC0C653215B","cm","mag")</f>
        <v>cm</v>
      </c>
    </row>
    <row r="333" spans="1:5" x14ac:dyDescent="0.25">
      <c r="A333" s="1" t="s">
        <v>1036</v>
      </c>
      <c r="B333" s="1" t="s">
        <v>1</v>
      </c>
      <c r="C333" s="1" t="s">
        <v>1037</v>
      </c>
      <c r="D333" s="1" t="s">
        <v>9</v>
      </c>
      <c r="E333" s="3" t="str">
        <f>IF(B333="7E0AF90C6ABEA3E5AFFF6EC0C653215B","cm","mag")</f>
        <v>cm</v>
      </c>
    </row>
    <row r="334" spans="1:5" x14ac:dyDescent="0.25">
      <c r="A334" s="1" t="s">
        <v>1040</v>
      </c>
      <c r="B334" s="1" t="s">
        <v>1</v>
      </c>
      <c r="C334" s="1" t="s">
        <v>1041</v>
      </c>
      <c r="D334" s="1" t="s">
        <v>9</v>
      </c>
      <c r="E334" s="3" t="str">
        <f>IF(B334="7E0AF90C6ABEA3E5AFFF6EC0C653215B","cm","mag")</f>
        <v>cm</v>
      </c>
    </row>
    <row r="335" spans="1:5" x14ac:dyDescent="0.25">
      <c r="A335" s="1" t="s">
        <v>1042</v>
      </c>
      <c r="B335" s="1" t="s">
        <v>1</v>
      </c>
      <c r="C335" s="1" t="s">
        <v>1043</v>
      </c>
      <c r="D335" s="1" t="s">
        <v>9</v>
      </c>
      <c r="E335" s="3" t="str">
        <f>IF(B335="7E0AF90C6ABEA3E5AFFF6EC0C653215B","cm","mag")</f>
        <v>cm</v>
      </c>
    </row>
    <row r="336" spans="1:5" x14ac:dyDescent="0.25">
      <c r="A336" s="1" t="s">
        <v>1044</v>
      </c>
      <c r="B336" s="1" t="s">
        <v>1</v>
      </c>
      <c r="C336" s="1" t="s">
        <v>1045</v>
      </c>
      <c r="D336" s="1" t="s">
        <v>9</v>
      </c>
      <c r="E336" s="3" t="str">
        <f>IF(B336="7E0AF90C6ABEA3E5AFFF6EC0C653215B","cm","mag")</f>
        <v>cm</v>
      </c>
    </row>
    <row r="337" spans="1:5" x14ac:dyDescent="0.25">
      <c r="A337" s="1" t="s">
        <v>1050</v>
      </c>
      <c r="B337" s="1" t="s">
        <v>1</v>
      </c>
      <c r="C337" s="1" t="s">
        <v>1051</v>
      </c>
      <c r="D337" s="1" t="s">
        <v>9</v>
      </c>
      <c r="E337" s="3" t="str">
        <f>IF(B337="7E0AF90C6ABEA3E5AFFF6EC0C653215B","cm","mag")</f>
        <v>cm</v>
      </c>
    </row>
    <row r="338" spans="1:5" x14ac:dyDescent="0.25">
      <c r="A338" s="1" t="s">
        <v>1056</v>
      </c>
      <c r="B338" s="1" t="s">
        <v>1</v>
      </c>
      <c r="C338" s="1" t="s">
        <v>1057</v>
      </c>
      <c r="D338" s="1" t="s">
        <v>9</v>
      </c>
      <c r="E338" s="3" t="str">
        <f>IF(B338="7E0AF90C6ABEA3E5AFFF6EC0C653215B","cm","mag")</f>
        <v>cm</v>
      </c>
    </row>
    <row r="339" spans="1:5" x14ac:dyDescent="0.25">
      <c r="A339" s="1" t="s">
        <v>1058</v>
      </c>
      <c r="B339" s="1" t="s">
        <v>1</v>
      </c>
      <c r="C339" s="1" t="s">
        <v>1059</v>
      </c>
      <c r="D339" s="1" t="s">
        <v>9</v>
      </c>
      <c r="E339" s="3" t="str">
        <f>IF(B339="7E0AF90C6ABEA3E5AFFF6EC0C653215B","cm","mag")</f>
        <v>cm</v>
      </c>
    </row>
    <row r="340" spans="1:5" x14ac:dyDescent="0.25">
      <c r="A340" s="1" t="s">
        <v>1064</v>
      </c>
      <c r="B340" s="1" t="s">
        <v>1</v>
      </c>
      <c r="C340" s="1" t="s">
        <v>1065</v>
      </c>
      <c r="D340" s="1" t="s">
        <v>9</v>
      </c>
      <c r="E340" s="3" t="str">
        <f>IF(B340="7E0AF90C6ABEA3E5AFFF6EC0C653215B","cm","mag")</f>
        <v>cm</v>
      </c>
    </row>
    <row r="341" spans="1:5" x14ac:dyDescent="0.25">
      <c r="A341" s="1" t="s">
        <v>1066</v>
      </c>
      <c r="B341" s="1" t="s">
        <v>1</v>
      </c>
      <c r="C341" s="1" t="s">
        <v>1067</v>
      </c>
      <c r="D341" s="1" t="s">
        <v>9</v>
      </c>
      <c r="E341" s="3" t="str">
        <f>IF(B341="7E0AF90C6ABEA3E5AFFF6EC0C653215B","cm","mag")</f>
        <v>cm</v>
      </c>
    </row>
    <row r="342" spans="1:5" x14ac:dyDescent="0.25">
      <c r="A342" s="1" t="s">
        <v>1076</v>
      </c>
      <c r="B342" s="1" t="s">
        <v>1</v>
      </c>
      <c r="C342" s="1" t="s">
        <v>1077</v>
      </c>
      <c r="D342" s="1" t="s">
        <v>9</v>
      </c>
      <c r="E342" s="3" t="str">
        <f>IF(B342="7E0AF90C6ABEA3E5AFFF6EC0C653215B","cm","mag")</f>
        <v>cm</v>
      </c>
    </row>
    <row r="343" spans="1:5" x14ac:dyDescent="0.25">
      <c r="A343" s="1" t="s">
        <v>1080</v>
      </c>
      <c r="B343" s="1" t="s">
        <v>1</v>
      </c>
      <c r="C343" s="1" t="s">
        <v>1081</v>
      </c>
      <c r="D343" s="1" t="s">
        <v>9</v>
      </c>
      <c r="E343" s="3" t="str">
        <f>IF(B343="7E0AF90C6ABEA3E5AFFF6EC0C653215B","cm","mag")</f>
        <v>cm</v>
      </c>
    </row>
    <row r="344" spans="1:5" x14ac:dyDescent="0.25">
      <c r="A344" s="1" t="s">
        <v>1082</v>
      </c>
      <c r="B344" s="1" t="s">
        <v>1</v>
      </c>
      <c r="C344" s="1" t="s">
        <v>1083</v>
      </c>
      <c r="D344" s="1" t="s">
        <v>9</v>
      </c>
      <c r="E344" s="3" t="str">
        <f>IF(B344="7E0AF90C6ABEA3E5AFFF6EC0C653215B","cm","mag")</f>
        <v>cm</v>
      </c>
    </row>
    <row r="345" spans="1:5" x14ac:dyDescent="0.25">
      <c r="A345" s="1" t="s">
        <v>1084</v>
      </c>
      <c r="B345" s="1" t="s">
        <v>1</v>
      </c>
      <c r="C345" s="1" t="s">
        <v>1085</v>
      </c>
      <c r="D345" s="1" t="s">
        <v>9</v>
      </c>
      <c r="E345" s="3" t="str">
        <f>IF(B345="7E0AF90C6ABEA3E5AFFF6EC0C653215B","cm","mag")</f>
        <v>cm</v>
      </c>
    </row>
    <row r="346" spans="1:5" x14ac:dyDescent="0.25">
      <c r="A346" s="1" t="s">
        <v>1088</v>
      </c>
      <c r="B346" s="1" t="s">
        <v>1</v>
      </c>
      <c r="C346" s="1" t="s">
        <v>1089</v>
      </c>
      <c r="D346" s="1" t="s">
        <v>9</v>
      </c>
      <c r="E346" s="3" t="str">
        <f>IF(B346="7E0AF90C6ABEA3E5AFFF6EC0C653215B","cm","mag")</f>
        <v>cm</v>
      </c>
    </row>
    <row r="347" spans="1:5" x14ac:dyDescent="0.25">
      <c r="A347" s="1" t="s">
        <v>1090</v>
      </c>
      <c r="B347" s="1" t="s">
        <v>1</v>
      </c>
      <c r="C347" s="1" t="s">
        <v>1091</v>
      </c>
      <c r="D347" s="1" t="s">
        <v>9</v>
      </c>
      <c r="E347" s="3" t="str">
        <f>IF(B347="7E0AF90C6ABEA3E5AFFF6EC0C653215B","cm","mag")</f>
        <v>cm</v>
      </c>
    </row>
    <row r="348" spans="1:5" x14ac:dyDescent="0.25">
      <c r="A348" s="1" t="s">
        <v>1106</v>
      </c>
      <c r="B348" s="1" t="s">
        <v>1</v>
      </c>
      <c r="C348" s="1" t="s">
        <v>1107</v>
      </c>
      <c r="D348" s="1" t="s">
        <v>9</v>
      </c>
      <c r="E348" s="3" t="str">
        <f>IF(B348="7E0AF90C6ABEA3E5AFFF6EC0C653215B","cm","mag")</f>
        <v>cm</v>
      </c>
    </row>
    <row r="349" spans="1:5" x14ac:dyDescent="0.25">
      <c r="A349" s="1" t="s">
        <v>1110</v>
      </c>
      <c r="B349" s="1" t="s">
        <v>1</v>
      </c>
      <c r="C349" s="1" t="s">
        <v>1111</v>
      </c>
      <c r="D349" s="1" t="s">
        <v>9</v>
      </c>
      <c r="E349" s="3" t="str">
        <f>IF(B349="7E0AF90C6ABEA3E5AFFF6EC0C653215B","cm","mag")</f>
        <v>cm</v>
      </c>
    </row>
    <row r="350" spans="1:5" x14ac:dyDescent="0.25">
      <c r="A350" s="1" t="s">
        <v>1112</v>
      </c>
      <c r="B350" s="1" t="s">
        <v>1</v>
      </c>
      <c r="C350" s="1" t="s">
        <v>1113</v>
      </c>
      <c r="D350" s="1" t="s">
        <v>9</v>
      </c>
      <c r="E350" s="3" t="str">
        <f>IF(B350="7E0AF90C6ABEA3E5AFFF6EC0C653215B","cm","mag")</f>
        <v>cm</v>
      </c>
    </row>
    <row r="351" spans="1:5" x14ac:dyDescent="0.25">
      <c r="A351" s="1" t="s">
        <v>1114</v>
      </c>
      <c r="B351" s="1" t="s">
        <v>1</v>
      </c>
      <c r="C351" s="1" t="s">
        <v>1115</v>
      </c>
      <c r="D351" s="1" t="s">
        <v>9</v>
      </c>
      <c r="E351" s="3" t="str">
        <f>IF(B351="7E0AF90C6ABEA3E5AFFF6EC0C653215B","cm","mag")</f>
        <v>cm</v>
      </c>
    </row>
    <row r="352" spans="1:5" x14ac:dyDescent="0.25">
      <c r="A352" s="1" t="s">
        <v>1116</v>
      </c>
      <c r="B352" s="1" t="s">
        <v>1</v>
      </c>
      <c r="C352" s="1" t="s">
        <v>1117</v>
      </c>
      <c r="D352" s="1" t="s">
        <v>9</v>
      </c>
      <c r="E352" s="3" t="str">
        <f>IF(B352="7E0AF90C6ABEA3E5AFFF6EC0C653215B","cm","mag")</f>
        <v>cm</v>
      </c>
    </row>
    <row r="353" spans="1:5" x14ac:dyDescent="0.25">
      <c r="A353" s="1" t="s">
        <v>1118</v>
      </c>
      <c r="B353" s="1" t="s">
        <v>1</v>
      </c>
      <c r="C353" s="1" t="s">
        <v>1119</v>
      </c>
      <c r="D353" s="1" t="s">
        <v>9</v>
      </c>
      <c r="E353" s="3" t="str">
        <f>IF(B353="7E0AF90C6ABEA3E5AFFF6EC0C653215B","cm","mag")</f>
        <v>cm</v>
      </c>
    </row>
    <row r="354" spans="1:5" x14ac:dyDescent="0.25">
      <c r="A354" s="1" t="s">
        <v>1120</v>
      </c>
      <c r="B354" s="1" t="s">
        <v>1</v>
      </c>
      <c r="C354" s="1" t="s">
        <v>1121</v>
      </c>
      <c r="D354" s="1" t="s">
        <v>9</v>
      </c>
      <c r="E354" s="3" t="str">
        <f>IF(B354="7E0AF90C6ABEA3E5AFFF6EC0C653215B","cm","mag")</f>
        <v>cm</v>
      </c>
    </row>
    <row r="355" spans="1:5" x14ac:dyDescent="0.25">
      <c r="A355" s="1" t="s">
        <v>1122</v>
      </c>
      <c r="B355" s="1" t="s">
        <v>1</v>
      </c>
      <c r="C355" s="1" t="s">
        <v>1123</v>
      </c>
      <c r="D355" s="1" t="s">
        <v>9</v>
      </c>
      <c r="E355" s="3" t="str">
        <f>IF(B355="7E0AF90C6ABEA3E5AFFF6EC0C653215B","cm","mag")</f>
        <v>cm</v>
      </c>
    </row>
    <row r="356" spans="1:5" x14ac:dyDescent="0.25">
      <c r="A356" s="1" t="s">
        <v>1124</v>
      </c>
      <c r="B356" s="1" t="s">
        <v>1</v>
      </c>
      <c r="C356" s="1" t="s">
        <v>1125</v>
      </c>
      <c r="D356" s="1" t="s">
        <v>9</v>
      </c>
      <c r="E356" s="3" t="str">
        <f>IF(B356="7E0AF90C6ABEA3E5AFFF6EC0C653215B","cm","mag")</f>
        <v>cm</v>
      </c>
    </row>
    <row r="357" spans="1:5" x14ac:dyDescent="0.25">
      <c r="A357" s="1" t="s">
        <v>1126</v>
      </c>
      <c r="B357" s="1" t="s">
        <v>1</v>
      </c>
      <c r="C357" s="1" t="s">
        <v>1127</v>
      </c>
      <c r="D357" s="1" t="s">
        <v>9</v>
      </c>
      <c r="E357" s="3" t="str">
        <f>IF(B357="7E0AF90C6ABEA3E5AFFF6EC0C653215B","cm","mag")</f>
        <v>cm</v>
      </c>
    </row>
    <row r="358" spans="1:5" x14ac:dyDescent="0.25">
      <c r="A358" s="1" t="s">
        <v>1128</v>
      </c>
      <c r="B358" s="1" t="s">
        <v>1</v>
      </c>
      <c r="C358" s="1" t="s">
        <v>1129</v>
      </c>
      <c r="D358" s="1" t="s">
        <v>9</v>
      </c>
      <c r="E358" s="3" t="str">
        <f>IF(B358="7E0AF90C6ABEA3E5AFFF6EC0C653215B","cm","mag")</f>
        <v>cm</v>
      </c>
    </row>
    <row r="359" spans="1:5" x14ac:dyDescent="0.25">
      <c r="A359" s="1" t="s">
        <v>317</v>
      </c>
      <c r="B359" s="1" t="s">
        <v>1</v>
      </c>
      <c r="C359" s="1" t="s">
        <v>318</v>
      </c>
      <c r="D359" s="1" t="s">
        <v>3</v>
      </c>
      <c r="E359" s="3" t="str">
        <f>IF(B359="7E0AF90C6ABEA3E5AFFF6EC0C653215B","cm","mag")</f>
        <v>cm</v>
      </c>
    </row>
    <row r="360" spans="1:5" x14ac:dyDescent="0.25">
      <c r="A360" s="1" t="s">
        <v>0</v>
      </c>
      <c r="B360" s="1" t="s">
        <v>1</v>
      </c>
      <c r="C360" s="1" t="s">
        <v>2</v>
      </c>
      <c r="D360" s="1" t="s">
        <v>3</v>
      </c>
      <c r="E360" s="3" t="str">
        <f>IF(B360="7E0AF90C6ABEA3E5AFFF6EC0C653215B","cm","mag")</f>
        <v>cm</v>
      </c>
    </row>
    <row r="361" spans="1:5" x14ac:dyDescent="0.25">
      <c r="A361" s="1" t="s">
        <v>10</v>
      </c>
      <c r="B361" s="1" t="s">
        <v>1</v>
      </c>
      <c r="C361" s="1" t="s">
        <v>11</v>
      </c>
      <c r="D361" s="1" t="s">
        <v>3</v>
      </c>
      <c r="E361" s="3" t="str">
        <f>IF(B361="7E0AF90C6ABEA3E5AFFF6EC0C653215B","cm","mag")</f>
        <v>cm</v>
      </c>
    </row>
    <row r="362" spans="1:5" x14ac:dyDescent="0.25">
      <c r="A362" s="1" t="s">
        <v>20</v>
      </c>
      <c r="B362" s="1" t="s">
        <v>1</v>
      </c>
      <c r="C362" s="1" t="s">
        <v>21</v>
      </c>
      <c r="D362" s="1" t="s">
        <v>3</v>
      </c>
      <c r="E362" s="3" t="str">
        <f>IF(B362="7E0AF90C6ABEA3E5AFFF6EC0C653215B","cm","mag")</f>
        <v>cm</v>
      </c>
    </row>
    <row r="363" spans="1:5" x14ac:dyDescent="0.25">
      <c r="A363" s="1" t="s">
        <v>28</v>
      </c>
      <c r="B363" s="1" t="s">
        <v>1</v>
      </c>
      <c r="C363" s="1" t="s">
        <v>29</v>
      </c>
      <c r="D363" s="1" t="s">
        <v>3</v>
      </c>
      <c r="E363" s="3" t="str">
        <f>IF(B363="7E0AF90C6ABEA3E5AFFF6EC0C653215B","cm","mag")</f>
        <v>cm</v>
      </c>
    </row>
    <row r="364" spans="1:5" x14ac:dyDescent="0.25">
      <c r="A364" s="1" t="s">
        <v>32</v>
      </c>
      <c r="B364" s="1" t="s">
        <v>1</v>
      </c>
      <c r="C364" s="1" t="s">
        <v>33</v>
      </c>
      <c r="D364" s="1" t="s">
        <v>3</v>
      </c>
      <c r="E364" s="3" t="str">
        <f>IF(B364="7E0AF90C6ABEA3E5AFFF6EC0C653215B","cm","mag")</f>
        <v>cm</v>
      </c>
    </row>
    <row r="365" spans="1:5" x14ac:dyDescent="0.25">
      <c r="A365" s="1" t="s">
        <v>34</v>
      </c>
      <c r="B365" s="1" t="s">
        <v>1</v>
      </c>
      <c r="C365" s="1" t="s">
        <v>35</v>
      </c>
      <c r="D365" s="1" t="s">
        <v>3</v>
      </c>
      <c r="E365" s="3" t="str">
        <f>IF(B365="7E0AF90C6ABEA3E5AFFF6EC0C653215B","cm","mag")</f>
        <v>cm</v>
      </c>
    </row>
    <row r="366" spans="1:5" x14ac:dyDescent="0.25">
      <c r="A366" s="1" t="s">
        <v>36</v>
      </c>
      <c r="B366" s="1" t="s">
        <v>1</v>
      </c>
      <c r="C366" s="1" t="s">
        <v>37</v>
      </c>
      <c r="D366" s="1" t="s">
        <v>3</v>
      </c>
      <c r="E366" s="3" t="str">
        <f>IF(B366="7E0AF90C6ABEA3E5AFFF6EC0C653215B","cm","mag")</f>
        <v>cm</v>
      </c>
    </row>
    <row r="367" spans="1:5" x14ac:dyDescent="0.25">
      <c r="A367" s="1" t="s">
        <v>58</v>
      </c>
      <c r="B367" s="1" t="s">
        <v>1</v>
      </c>
      <c r="C367" s="1" t="s">
        <v>59</v>
      </c>
      <c r="D367" s="1" t="s">
        <v>3</v>
      </c>
      <c r="E367" s="3" t="str">
        <f>IF(B367="7E0AF90C6ABEA3E5AFFF6EC0C653215B","cm","mag")</f>
        <v>cm</v>
      </c>
    </row>
    <row r="368" spans="1:5" x14ac:dyDescent="0.25">
      <c r="A368" s="1" t="s">
        <v>68</v>
      </c>
      <c r="B368" s="1" t="s">
        <v>1</v>
      </c>
      <c r="C368" s="1" t="s">
        <v>69</v>
      </c>
      <c r="D368" s="1" t="s">
        <v>3</v>
      </c>
      <c r="E368" s="3" t="str">
        <f>IF(B368="7E0AF90C6ABEA3E5AFFF6EC0C653215B","cm","mag")</f>
        <v>cm</v>
      </c>
    </row>
    <row r="369" spans="1:5" x14ac:dyDescent="0.25">
      <c r="A369" s="1" t="s">
        <v>78</v>
      </c>
      <c r="B369" s="1" t="s">
        <v>1</v>
      </c>
      <c r="C369" s="1" t="s">
        <v>79</v>
      </c>
      <c r="D369" s="1" t="s">
        <v>3</v>
      </c>
      <c r="E369" s="3" t="str">
        <f>IF(B369="7E0AF90C6ABEA3E5AFFF6EC0C653215B","cm","mag")</f>
        <v>cm</v>
      </c>
    </row>
    <row r="370" spans="1:5" x14ac:dyDescent="0.25">
      <c r="A370" s="1" t="s">
        <v>80</v>
      </c>
      <c r="B370" s="1" t="s">
        <v>1</v>
      </c>
      <c r="C370" s="1" t="s">
        <v>81</v>
      </c>
      <c r="D370" s="1" t="s">
        <v>3</v>
      </c>
      <c r="E370" s="3" t="str">
        <f>IF(B370="7E0AF90C6ABEA3E5AFFF6EC0C653215B","cm","mag")</f>
        <v>cm</v>
      </c>
    </row>
    <row r="371" spans="1:5" x14ac:dyDescent="0.25">
      <c r="A371" s="1" t="s">
        <v>84</v>
      </c>
      <c r="B371" s="1" t="s">
        <v>1</v>
      </c>
      <c r="C371" s="1" t="s">
        <v>85</v>
      </c>
      <c r="D371" s="1" t="s">
        <v>3</v>
      </c>
      <c r="E371" s="3" t="str">
        <f>IF(B371="7E0AF90C6ABEA3E5AFFF6EC0C653215B","cm","mag")</f>
        <v>cm</v>
      </c>
    </row>
    <row r="372" spans="1:5" x14ac:dyDescent="0.25">
      <c r="A372" s="1" t="s">
        <v>88</v>
      </c>
      <c r="B372" s="1" t="s">
        <v>1</v>
      </c>
      <c r="C372" s="1" t="s">
        <v>89</v>
      </c>
      <c r="D372" s="1" t="s">
        <v>3</v>
      </c>
      <c r="E372" s="3" t="str">
        <f>IF(B372="7E0AF90C6ABEA3E5AFFF6EC0C653215B","cm","mag")</f>
        <v>cm</v>
      </c>
    </row>
    <row r="373" spans="1:5" x14ac:dyDescent="0.25">
      <c r="A373" s="1" t="s">
        <v>100</v>
      </c>
      <c r="B373" s="1" t="s">
        <v>1</v>
      </c>
      <c r="C373" s="1" t="s">
        <v>101</v>
      </c>
      <c r="D373" s="1" t="s">
        <v>3</v>
      </c>
      <c r="E373" s="3" t="str">
        <f>IF(B373="7E0AF90C6ABEA3E5AFFF6EC0C653215B","cm","mag")</f>
        <v>cm</v>
      </c>
    </row>
    <row r="374" spans="1:5" x14ac:dyDescent="0.25">
      <c r="A374" s="1" t="s">
        <v>104</v>
      </c>
      <c r="B374" s="1" t="s">
        <v>1</v>
      </c>
      <c r="C374" s="1" t="s">
        <v>105</v>
      </c>
      <c r="D374" s="1" t="s">
        <v>3</v>
      </c>
      <c r="E374" s="3" t="str">
        <f>IF(B374="7E0AF90C6ABEA3E5AFFF6EC0C653215B","cm","mag")</f>
        <v>cm</v>
      </c>
    </row>
    <row r="375" spans="1:5" x14ac:dyDescent="0.25">
      <c r="A375" s="1" t="s">
        <v>106</v>
      </c>
      <c r="B375" s="1" t="s">
        <v>1</v>
      </c>
      <c r="C375" s="1" t="s">
        <v>107</v>
      </c>
      <c r="D375" s="1" t="s">
        <v>3</v>
      </c>
      <c r="E375" s="3" t="str">
        <f>IF(B375="7E0AF90C6ABEA3E5AFFF6EC0C653215B","cm","mag")</f>
        <v>cm</v>
      </c>
    </row>
    <row r="376" spans="1:5" x14ac:dyDescent="0.25">
      <c r="A376" s="1" t="s">
        <v>110</v>
      </c>
      <c r="B376" s="1" t="s">
        <v>1</v>
      </c>
      <c r="C376" s="1" t="s">
        <v>111</v>
      </c>
      <c r="D376" s="1" t="s">
        <v>3</v>
      </c>
      <c r="E376" s="3" t="str">
        <f>IF(B376="7E0AF90C6ABEA3E5AFFF6EC0C653215B","cm","mag")</f>
        <v>cm</v>
      </c>
    </row>
    <row r="377" spans="1:5" x14ac:dyDescent="0.25">
      <c r="A377" s="1" t="s">
        <v>116</v>
      </c>
      <c r="B377" s="1" t="s">
        <v>1</v>
      </c>
      <c r="C377" s="1" t="s">
        <v>117</v>
      </c>
      <c r="D377" s="1" t="s">
        <v>3</v>
      </c>
      <c r="E377" s="3" t="str">
        <f>IF(B377="7E0AF90C6ABEA3E5AFFF6EC0C653215B","cm","mag")</f>
        <v>cm</v>
      </c>
    </row>
    <row r="378" spans="1:5" x14ac:dyDescent="0.25">
      <c r="A378" s="1" t="s">
        <v>118</v>
      </c>
      <c r="B378" s="1" t="s">
        <v>1</v>
      </c>
      <c r="C378" s="1" t="s">
        <v>119</v>
      </c>
      <c r="D378" s="1" t="s">
        <v>3</v>
      </c>
      <c r="E378" s="3" t="str">
        <f>IF(B378="7E0AF90C6ABEA3E5AFFF6EC0C653215B","cm","mag")</f>
        <v>cm</v>
      </c>
    </row>
    <row r="379" spans="1:5" x14ac:dyDescent="0.25">
      <c r="A379" s="1" t="s">
        <v>122</v>
      </c>
      <c r="B379" s="1" t="s">
        <v>1</v>
      </c>
      <c r="C379" s="1" t="s">
        <v>123</v>
      </c>
      <c r="D379" s="1" t="s">
        <v>3</v>
      </c>
      <c r="E379" s="3" t="str">
        <f>IF(B379="7E0AF90C6ABEA3E5AFFF6EC0C653215B","cm","mag")</f>
        <v>cm</v>
      </c>
    </row>
    <row r="380" spans="1:5" x14ac:dyDescent="0.25">
      <c r="A380" s="1" t="s">
        <v>134</v>
      </c>
      <c r="B380" s="1" t="s">
        <v>1</v>
      </c>
      <c r="C380" s="1" t="s">
        <v>135</v>
      </c>
      <c r="D380" s="1" t="s">
        <v>3</v>
      </c>
      <c r="E380" s="3" t="str">
        <f>IF(B380="7E0AF90C6ABEA3E5AFFF6EC0C653215B","cm","mag")</f>
        <v>cm</v>
      </c>
    </row>
    <row r="381" spans="1:5" x14ac:dyDescent="0.25">
      <c r="A381" s="1" t="s">
        <v>144</v>
      </c>
      <c r="B381" s="1" t="s">
        <v>1</v>
      </c>
      <c r="C381" s="1" t="s">
        <v>145</v>
      </c>
      <c r="D381" s="1" t="s">
        <v>3</v>
      </c>
      <c r="E381" s="3" t="str">
        <f>IF(B381="7E0AF90C6ABEA3E5AFFF6EC0C653215B","cm","mag")</f>
        <v>cm</v>
      </c>
    </row>
    <row r="382" spans="1:5" x14ac:dyDescent="0.25">
      <c r="A382" s="1" t="s">
        <v>146</v>
      </c>
      <c r="B382" s="1" t="s">
        <v>1</v>
      </c>
      <c r="C382" s="1" t="s">
        <v>147</v>
      </c>
      <c r="D382" s="1" t="s">
        <v>3</v>
      </c>
      <c r="E382" s="3" t="str">
        <f>IF(B382="7E0AF90C6ABEA3E5AFFF6EC0C653215B","cm","mag")</f>
        <v>cm</v>
      </c>
    </row>
    <row r="383" spans="1:5" x14ac:dyDescent="0.25">
      <c r="A383" s="1" t="s">
        <v>150</v>
      </c>
      <c r="B383" s="1" t="s">
        <v>1</v>
      </c>
      <c r="C383" s="1" t="s">
        <v>151</v>
      </c>
      <c r="D383" s="1" t="s">
        <v>3</v>
      </c>
      <c r="E383" s="3" t="str">
        <f>IF(B383="7E0AF90C6ABEA3E5AFFF6EC0C653215B","cm","mag")</f>
        <v>cm</v>
      </c>
    </row>
    <row r="384" spans="1:5" x14ac:dyDescent="0.25">
      <c r="A384" s="1" t="s">
        <v>156</v>
      </c>
      <c r="B384" s="1" t="s">
        <v>1</v>
      </c>
      <c r="C384" s="1" t="s">
        <v>157</v>
      </c>
      <c r="D384" s="1" t="s">
        <v>3</v>
      </c>
      <c r="E384" s="3" t="str">
        <f>IF(B384="7E0AF90C6ABEA3E5AFFF6EC0C653215B","cm","mag")</f>
        <v>cm</v>
      </c>
    </row>
    <row r="385" spans="1:5" x14ac:dyDescent="0.25">
      <c r="A385" s="1" t="s">
        <v>158</v>
      </c>
      <c r="B385" s="1" t="s">
        <v>1</v>
      </c>
      <c r="C385" s="1" t="s">
        <v>159</v>
      </c>
      <c r="D385" s="1" t="s">
        <v>3</v>
      </c>
      <c r="E385" s="3" t="str">
        <f>IF(B385="7E0AF90C6ABEA3E5AFFF6EC0C653215B","cm","mag")</f>
        <v>cm</v>
      </c>
    </row>
    <row r="386" spans="1:5" x14ac:dyDescent="0.25">
      <c r="A386" s="1" t="s">
        <v>164</v>
      </c>
      <c r="B386" s="1" t="s">
        <v>1</v>
      </c>
      <c r="C386" s="1" t="s">
        <v>165</v>
      </c>
      <c r="D386" s="1" t="s">
        <v>3</v>
      </c>
      <c r="E386" s="3" t="str">
        <f>IF(B386="7E0AF90C6ABEA3E5AFFF6EC0C653215B","cm","mag")</f>
        <v>cm</v>
      </c>
    </row>
    <row r="387" spans="1:5" x14ac:dyDescent="0.25">
      <c r="A387" s="1" t="s">
        <v>170</v>
      </c>
      <c r="B387" s="1" t="s">
        <v>1</v>
      </c>
      <c r="C387" s="1" t="s">
        <v>171</v>
      </c>
      <c r="D387" s="1" t="s">
        <v>3</v>
      </c>
      <c r="E387" s="3" t="str">
        <f>IF(B387="7E0AF90C6ABEA3E5AFFF6EC0C653215B","cm","mag")</f>
        <v>cm</v>
      </c>
    </row>
    <row r="388" spans="1:5" x14ac:dyDescent="0.25">
      <c r="A388" s="1" t="s">
        <v>178</v>
      </c>
      <c r="B388" s="1" t="s">
        <v>1</v>
      </c>
      <c r="C388" s="1" t="s">
        <v>179</v>
      </c>
      <c r="D388" s="1" t="s">
        <v>3</v>
      </c>
      <c r="E388" s="3" t="str">
        <f>IF(B388="7E0AF90C6ABEA3E5AFFF6EC0C653215B","cm","mag")</f>
        <v>cm</v>
      </c>
    </row>
    <row r="389" spans="1:5" x14ac:dyDescent="0.25">
      <c r="A389" s="1" t="s">
        <v>182</v>
      </c>
      <c r="B389" s="1" t="s">
        <v>1</v>
      </c>
      <c r="C389" s="1" t="s">
        <v>183</v>
      </c>
      <c r="D389" s="1" t="s">
        <v>3</v>
      </c>
      <c r="E389" s="3" t="str">
        <f>IF(B389="7E0AF90C6ABEA3E5AFFF6EC0C653215B","cm","mag")</f>
        <v>cm</v>
      </c>
    </row>
    <row r="390" spans="1:5" x14ac:dyDescent="0.25">
      <c r="A390" s="1" t="s">
        <v>196</v>
      </c>
      <c r="B390" s="1" t="s">
        <v>1</v>
      </c>
      <c r="C390" s="1" t="s">
        <v>197</v>
      </c>
      <c r="D390" s="1" t="s">
        <v>3</v>
      </c>
      <c r="E390" s="3" t="str">
        <f>IF(B390="7E0AF90C6ABEA3E5AFFF6EC0C653215B","cm","mag")</f>
        <v>cm</v>
      </c>
    </row>
    <row r="391" spans="1:5" x14ac:dyDescent="0.25">
      <c r="A391" s="1" t="s">
        <v>198</v>
      </c>
      <c r="B391" s="1" t="s">
        <v>1</v>
      </c>
      <c r="C391" s="1" t="s">
        <v>199</v>
      </c>
      <c r="D391" s="1" t="s">
        <v>3</v>
      </c>
      <c r="E391" s="3" t="str">
        <f>IF(B391="7E0AF90C6ABEA3E5AFFF6EC0C653215B","cm","mag")</f>
        <v>cm</v>
      </c>
    </row>
    <row r="392" spans="1:5" x14ac:dyDescent="0.25">
      <c r="A392" s="1" t="s">
        <v>202</v>
      </c>
      <c r="B392" s="1" t="s">
        <v>1</v>
      </c>
      <c r="C392" s="1" t="s">
        <v>203</v>
      </c>
      <c r="D392" s="1" t="s">
        <v>3</v>
      </c>
      <c r="E392" s="3" t="str">
        <f>IF(B392="7E0AF90C6ABEA3E5AFFF6EC0C653215B","cm","mag")</f>
        <v>cm</v>
      </c>
    </row>
    <row r="393" spans="1:5" x14ac:dyDescent="0.25">
      <c r="A393" s="1" t="s">
        <v>204</v>
      </c>
      <c r="B393" s="1" t="s">
        <v>1</v>
      </c>
      <c r="C393" s="1" t="s">
        <v>205</v>
      </c>
      <c r="D393" s="1" t="s">
        <v>3</v>
      </c>
      <c r="E393" s="3" t="str">
        <f>IF(B393="7E0AF90C6ABEA3E5AFFF6EC0C653215B","cm","mag")</f>
        <v>cm</v>
      </c>
    </row>
    <row r="394" spans="1:5" x14ac:dyDescent="0.25">
      <c r="A394" s="1" t="s">
        <v>208</v>
      </c>
      <c r="B394" s="1" t="s">
        <v>1</v>
      </c>
      <c r="C394" s="1" t="s">
        <v>209</v>
      </c>
      <c r="D394" s="1" t="s">
        <v>3</v>
      </c>
      <c r="E394" s="3" t="str">
        <f>IF(B394="7E0AF90C6ABEA3E5AFFF6EC0C653215B","cm","mag")</f>
        <v>cm</v>
      </c>
    </row>
    <row r="395" spans="1:5" x14ac:dyDescent="0.25">
      <c r="A395" s="1" t="s">
        <v>212</v>
      </c>
      <c r="B395" s="1" t="s">
        <v>1</v>
      </c>
      <c r="C395" s="1" t="s">
        <v>213</v>
      </c>
      <c r="D395" s="1" t="s">
        <v>3</v>
      </c>
      <c r="E395" s="3" t="str">
        <f>IF(B395="7E0AF90C6ABEA3E5AFFF6EC0C653215B","cm","mag")</f>
        <v>cm</v>
      </c>
    </row>
    <row r="396" spans="1:5" x14ac:dyDescent="0.25">
      <c r="A396" s="1" t="s">
        <v>216</v>
      </c>
      <c r="B396" s="1" t="s">
        <v>1</v>
      </c>
      <c r="C396" s="1" t="s">
        <v>217</v>
      </c>
      <c r="D396" s="1" t="s">
        <v>3</v>
      </c>
      <c r="E396" s="3" t="str">
        <f>IF(B396="7E0AF90C6ABEA3E5AFFF6EC0C653215B","cm","mag")</f>
        <v>cm</v>
      </c>
    </row>
    <row r="397" spans="1:5" x14ac:dyDescent="0.25">
      <c r="A397" s="1" t="s">
        <v>222</v>
      </c>
      <c r="B397" s="1" t="s">
        <v>1</v>
      </c>
      <c r="C397" s="1" t="s">
        <v>223</v>
      </c>
      <c r="D397" s="1" t="s">
        <v>3</v>
      </c>
      <c r="E397" s="3" t="str">
        <f>IF(B397="7E0AF90C6ABEA3E5AFFF6EC0C653215B","cm","mag")</f>
        <v>cm</v>
      </c>
    </row>
    <row r="398" spans="1:5" x14ac:dyDescent="0.25">
      <c r="A398" s="1" t="s">
        <v>228</v>
      </c>
      <c r="B398" s="1" t="s">
        <v>1</v>
      </c>
      <c r="C398" s="1" t="s">
        <v>229</v>
      </c>
      <c r="D398" s="1" t="s">
        <v>3</v>
      </c>
      <c r="E398" s="3" t="str">
        <f>IF(B398="7E0AF90C6ABEA3E5AFFF6EC0C653215B","cm","mag")</f>
        <v>cm</v>
      </c>
    </row>
    <row r="399" spans="1:5" x14ac:dyDescent="0.25">
      <c r="A399" s="1" t="s">
        <v>233</v>
      </c>
      <c r="B399" s="1" t="s">
        <v>1</v>
      </c>
      <c r="C399" s="1" t="s">
        <v>234</v>
      </c>
      <c r="D399" s="1" t="s">
        <v>3</v>
      </c>
      <c r="E399" s="3" t="str">
        <f>IF(B399="7E0AF90C6ABEA3E5AFFF6EC0C653215B","cm","mag")</f>
        <v>cm</v>
      </c>
    </row>
    <row r="400" spans="1:5" x14ac:dyDescent="0.25">
      <c r="A400" s="1" t="s">
        <v>237</v>
      </c>
      <c r="B400" s="1" t="s">
        <v>1</v>
      </c>
      <c r="C400" s="1" t="s">
        <v>238</v>
      </c>
      <c r="D400" s="1" t="s">
        <v>3</v>
      </c>
      <c r="E400" s="3" t="str">
        <f>IF(B400="7E0AF90C6ABEA3E5AFFF6EC0C653215B","cm","mag")</f>
        <v>cm</v>
      </c>
    </row>
    <row r="401" spans="1:5" x14ac:dyDescent="0.25">
      <c r="A401" s="1" t="s">
        <v>239</v>
      </c>
      <c r="B401" s="1" t="s">
        <v>1</v>
      </c>
      <c r="C401" s="1" t="s">
        <v>240</v>
      </c>
      <c r="D401" s="1" t="s">
        <v>3</v>
      </c>
      <c r="E401" s="3" t="str">
        <f>IF(B401="7E0AF90C6ABEA3E5AFFF6EC0C653215B","cm","mag")</f>
        <v>cm</v>
      </c>
    </row>
    <row r="402" spans="1:5" x14ac:dyDescent="0.25">
      <c r="A402" s="1" t="s">
        <v>243</v>
      </c>
      <c r="B402" s="1" t="s">
        <v>1</v>
      </c>
      <c r="C402" s="1" t="s">
        <v>244</v>
      </c>
      <c r="D402" s="1" t="s">
        <v>3</v>
      </c>
      <c r="E402" s="3" t="str">
        <f>IF(B402="7E0AF90C6ABEA3E5AFFF6EC0C653215B","cm","mag")</f>
        <v>cm</v>
      </c>
    </row>
    <row r="403" spans="1:5" x14ac:dyDescent="0.25">
      <c r="A403" s="1" t="s">
        <v>249</v>
      </c>
      <c r="B403" s="1" t="s">
        <v>1</v>
      </c>
      <c r="C403" s="1" t="s">
        <v>250</v>
      </c>
      <c r="D403" s="1" t="s">
        <v>3</v>
      </c>
      <c r="E403" s="3" t="str">
        <f>IF(B403="7E0AF90C6ABEA3E5AFFF6EC0C653215B","cm","mag")</f>
        <v>cm</v>
      </c>
    </row>
    <row r="404" spans="1:5" x14ac:dyDescent="0.25">
      <c r="A404" s="1" t="s">
        <v>253</v>
      </c>
      <c r="B404" s="1" t="s">
        <v>1</v>
      </c>
      <c r="C404" s="1" t="s">
        <v>254</v>
      </c>
      <c r="D404" s="1" t="s">
        <v>3</v>
      </c>
      <c r="E404" s="3" t="str">
        <f>IF(B404="7E0AF90C6ABEA3E5AFFF6EC0C653215B","cm","mag")</f>
        <v>cm</v>
      </c>
    </row>
    <row r="405" spans="1:5" x14ac:dyDescent="0.25">
      <c r="A405" s="1" t="s">
        <v>271</v>
      </c>
      <c r="B405" s="1" t="s">
        <v>1</v>
      </c>
      <c r="C405" s="1" t="s">
        <v>272</v>
      </c>
      <c r="D405" s="1" t="s">
        <v>3</v>
      </c>
      <c r="E405" s="3" t="str">
        <f>IF(B405="7E0AF90C6ABEA3E5AFFF6EC0C653215B","cm","mag")</f>
        <v>cm</v>
      </c>
    </row>
    <row r="406" spans="1:5" x14ac:dyDescent="0.25">
      <c r="A406" s="1" t="s">
        <v>283</v>
      </c>
      <c r="B406" s="1" t="s">
        <v>1</v>
      </c>
      <c r="C406" s="1" t="s">
        <v>284</v>
      </c>
      <c r="D406" s="1" t="s">
        <v>3</v>
      </c>
      <c r="E406" s="3" t="str">
        <f>IF(B406="7E0AF90C6ABEA3E5AFFF6EC0C653215B","cm","mag")</f>
        <v>cm</v>
      </c>
    </row>
    <row r="407" spans="1:5" x14ac:dyDescent="0.25">
      <c r="A407" s="1" t="s">
        <v>289</v>
      </c>
      <c r="B407" s="1" t="s">
        <v>1</v>
      </c>
      <c r="C407" s="1" t="s">
        <v>290</v>
      </c>
      <c r="D407" s="1" t="s">
        <v>3</v>
      </c>
      <c r="E407" s="3" t="str">
        <f>IF(B407="7E0AF90C6ABEA3E5AFFF6EC0C653215B","cm","mag")</f>
        <v>cm</v>
      </c>
    </row>
    <row r="408" spans="1:5" x14ac:dyDescent="0.25">
      <c r="A408" s="1" t="s">
        <v>293</v>
      </c>
      <c r="B408" s="1" t="s">
        <v>1</v>
      </c>
      <c r="C408" s="1" t="s">
        <v>294</v>
      </c>
      <c r="D408" s="1" t="s">
        <v>3</v>
      </c>
      <c r="E408" s="3" t="str">
        <f>IF(B408="7E0AF90C6ABEA3E5AFFF6EC0C653215B","cm","mag")</f>
        <v>cm</v>
      </c>
    </row>
    <row r="409" spans="1:5" x14ac:dyDescent="0.25">
      <c r="A409" s="1" t="s">
        <v>295</v>
      </c>
      <c r="B409" s="1" t="s">
        <v>1</v>
      </c>
      <c r="C409" s="1" t="s">
        <v>296</v>
      </c>
      <c r="D409" s="1" t="s">
        <v>3</v>
      </c>
      <c r="E409" s="3" t="str">
        <f>IF(B409="7E0AF90C6ABEA3E5AFFF6EC0C653215B","cm","mag")</f>
        <v>cm</v>
      </c>
    </row>
    <row r="410" spans="1:5" x14ac:dyDescent="0.25">
      <c r="A410" s="1" t="s">
        <v>299</v>
      </c>
      <c r="B410" s="1" t="s">
        <v>1</v>
      </c>
      <c r="C410" s="1" t="s">
        <v>300</v>
      </c>
      <c r="D410" s="1" t="s">
        <v>3</v>
      </c>
      <c r="E410" s="3" t="str">
        <f>IF(B410="7E0AF90C6ABEA3E5AFFF6EC0C653215B","cm","mag")</f>
        <v>cm</v>
      </c>
    </row>
    <row r="411" spans="1:5" x14ac:dyDescent="0.25">
      <c r="A411" s="1" t="s">
        <v>305</v>
      </c>
      <c r="B411" s="1" t="s">
        <v>1</v>
      </c>
      <c r="C411" s="1" t="s">
        <v>306</v>
      </c>
      <c r="D411" s="1" t="s">
        <v>3</v>
      </c>
      <c r="E411" s="3" t="str">
        <f>IF(B411="7E0AF90C6ABEA3E5AFFF6EC0C653215B","cm","mag")</f>
        <v>cm</v>
      </c>
    </row>
    <row r="412" spans="1:5" x14ac:dyDescent="0.25">
      <c r="A412" s="1" t="s">
        <v>309</v>
      </c>
      <c r="B412" s="1" t="s">
        <v>1</v>
      </c>
      <c r="C412" s="1" t="s">
        <v>310</v>
      </c>
      <c r="D412" s="1" t="s">
        <v>3</v>
      </c>
      <c r="E412" s="3" t="str">
        <f>IF(B412="7E0AF90C6ABEA3E5AFFF6EC0C653215B","cm","mag")</f>
        <v>cm</v>
      </c>
    </row>
    <row r="413" spans="1:5" x14ac:dyDescent="0.25">
      <c r="A413" s="1" t="s">
        <v>311</v>
      </c>
      <c r="B413" s="1" t="s">
        <v>1</v>
      </c>
      <c r="C413" s="1" t="s">
        <v>312</v>
      </c>
      <c r="D413" s="1" t="s">
        <v>3</v>
      </c>
      <c r="E413" s="3" t="str">
        <f>IF(B413="7E0AF90C6ABEA3E5AFFF6EC0C653215B","cm","mag")</f>
        <v>cm</v>
      </c>
    </row>
    <row r="414" spans="1:5" x14ac:dyDescent="0.25">
      <c r="A414" s="1" t="s">
        <v>319</v>
      </c>
      <c r="B414" s="1" t="s">
        <v>1</v>
      </c>
      <c r="C414" s="1" t="s">
        <v>320</v>
      </c>
      <c r="D414" s="1" t="s">
        <v>3</v>
      </c>
      <c r="E414" s="3" t="str">
        <f>IF(B414="7E0AF90C6ABEA3E5AFFF6EC0C653215B","cm","mag")</f>
        <v>cm</v>
      </c>
    </row>
    <row r="415" spans="1:5" x14ac:dyDescent="0.25">
      <c r="A415" s="1" t="s">
        <v>321</v>
      </c>
      <c r="B415" s="1" t="s">
        <v>1</v>
      </c>
      <c r="C415" s="1" t="s">
        <v>322</v>
      </c>
      <c r="D415" s="1" t="s">
        <v>3</v>
      </c>
      <c r="E415" s="3" t="str">
        <f>IF(B415="7E0AF90C6ABEA3E5AFFF6EC0C653215B","cm","mag")</f>
        <v>cm</v>
      </c>
    </row>
    <row r="416" spans="1:5" x14ac:dyDescent="0.25">
      <c r="A416" s="1" t="s">
        <v>329</v>
      </c>
      <c r="B416" s="1" t="s">
        <v>1</v>
      </c>
      <c r="C416" s="1" t="s">
        <v>330</v>
      </c>
      <c r="D416" s="1" t="s">
        <v>3</v>
      </c>
      <c r="E416" s="3" t="str">
        <f>IF(B416="7E0AF90C6ABEA3E5AFFF6EC0C653215B","cm","mag")</f>
        <v>cm</v>
      </c>
    </row>
    <row r="417" spans="1:5" x14ac:dyDescent="0.25">
      <c r="A417" s="1" t="s">
        <v>349</v>
      </c>
      <c r="B417" s="1" t="s">
        <v>1</v>
      </c>
      <c r="C417" s="1" t="s">
        <v>350</v>
      </c>
      <c r="D417" s="1" t="s">
        <v>3</v>
      </c>
      <c r="E417" s="3" t="str">
        <f>IF(B417="7E0AF90C6ABEA3E5AFFF6EC0C653215B","cm","mag")</f>
        <v>cm</v>
      </c>
    </row>
    <row r="418" spans="1:5" x14ac:dyDescent="0.25">
      <c r="A418" s="1" t="s">
        <v>353</v>
      </c>
      <c r="B418" s="1" t="s">
        <v>1</v>
      </c>
      <c r="C418" s="1" t="s">
        <v>354</v>
      </c>
      <c r="D418" s="1" t="s">
        <v>3</v>
      </c>
      <c r="E418" s="3" t="str">
        <f>IF(B418="7E0AF90C6ABEA3E5AFFF6EC0C653215B","cm","mag")</f>
        <v>cm</v>
      </c>
    </row>
    <row r="419" spans="1:5" x14ac:dyDescent="0.25">
      <c r="A419" s="1" t="s">
        <v>361</v>
      </c>
      <c r="B419" s="1" t="s">
        <v>1</v>
      </c>
      <c r="C419" s="1" t="s">
        <v>362</v>
      </c>
      <c r="D419" s="1" t="s">
        <v>3</v>
      </c>
      <c r="E419" s="3" t="str">
        <f>IF(B419="7E0AF90C6ABEA3E5AFFF6EC0C653215B","cm","mag")</f>
        <v>cm</v>
      </c>
    </row>
    <row r="420" spans="1:5" x14ac:dyDescent="0.25">
      <c r="A420" s="1" t="s">
        <v>363</v>
      </c>
      <c r="B420" s="1" t="s">
        <v>1</v>
      </c>
      <c r="C420" s="1" t="s">
        <v>364</v>
      </c>
      <c r="D420" s="1" t="s">
        <v>3</v>
      </c>
      <c r="E420" s="3" t="str">
        <f>IF(B420="7E0AF90C6ABEA3E5AFFF6EC0C653215B","cm","mag")</f>
        <v>cm</v>
      </c>
    </row>
    <row r="421" spans="1:5" x14ac:dyDescent="0.25">
      <c r="A421" s="1" t="s">
        <v>371</v>
      </c>
      <c r="B421" s="1" t="s">
        <v>1</v>
      </c>
      <c r="C421" s="1" t="s">
        <v>372</v>
      </c>
      <c r="D421" s="1" t="s">
        <v>3</v>
      </c>
      <c r="E421" s="3" t="str">
        <f>IF(B421="7E0AF90C6ABEA3E5AFFF6EC0C653215B","cm","mag")</f>
        <v>cm</v>
      </c>
    </row>
    <row r="422" spans="1:5" x14ac:dyDescent="0.25">
      <c r="A422" s="1" t="s">
        <v>373</v>
      </c>
      <c r="B422" s="1" t="s">
        <v>1</v>
      </c>
      <c r="C422" s="1" t="s">
        <v>374</v>
      </c>
      <c r="D422" s="1" t="s">
        <v>3</v>
      </c>
      <c r="E422" s="3" t="str">
        <f>IF(B422="7E0AF90C6ABEA3E5AFFF6EC0C653215B","cm","mag")</f>
        <v>cm</v>
      </c>
    </row>
    <row r="423" spans="1:5" x14ac:dyDescent="0.25">
      <c r="A423" s="1" t="s">
        <v>381</v>
      </c>
      <c r="B423" s="1" t="s">
        <v>1</v>
      </c>
      <c r="C423" s="1" t="s">
        <v>382</v>
      </c>
      <c r="D423" s="1" t="s">
        <v>3</v>
      </c>
      <c r="E423" s="3" t="str">
        <f>IF(B423="7E0AF90C6ABEA3E5AFFF6EC0C653215B","cm","mag")</f>
        <v>cm</v>
      </c>
    </row>
    <row r="424" spans="1:5" x14ac:dyDescent="0.25">
      <c r="A424" s="1" t="s">
        <v>385</v>
      </c>
      <c r="B424" s="1" t="s">
        <v>1</v>
      </c>
      <c r="C424" s="1" t="s">
        <v>386</v>
      </c>
      <c r="D424" s="1" t="s">
        <v>3</v>
      </c>
      <c r="E424" s="3" t="str">
        <f>IF(B424="7E0AF90C6ABEA3E5AFFF6EC0C653215B","cm","mag")</f>
        <v>cm</v>
      </c>
    </row>
    <row r="425" spans="1:5" x14ac:dyDescent="0.25">
      <c r="A425" s="1" t="s">
        <v>387</v>
      </c>
      <c r="B425" s="1" t="s">
        <v>1</v>
      </c>
      <c r="C425" s="1" t="s">
        <v>388</v>
      </c>
      <c r="D425" s="1" t="s">
        <v>3</v>
      </c>
      <c r="E425" s="3" t="str">
        <f>IF(B425="7E0AF90C6ABEA3E5AFFF6EC0C653215B","cm","mag")</f>
        <v>cm</v>
      </c>
    </row>
    <row r="426" spans="1:5" x14ac:dyDescent="0.25">
      <c r="A426" s="1" t="s">
        <v>391</v>
      </c>
      <c r="B426" s="1" t="s">
        <v>1</v>
      </c>
      <c r="C426" s="1" t="s">
        <v>392</v>
      </c>
      <c r="D426" s="1" t="s">
        <v>3</v>
      </c>
      <c r="E426" s="3" t="str">
        <f>IF(B426="7E0AF90C6ABEA3E5AFFF6EC0C653215B","cm","mag")</f>
        <v>cm</v>
      </c>
    </row>
    <row r="427" spans="1:5" x14ac:dyDescent="0.25">
      <c r="A427" s="1" t="s">
        <v>397</v>
      </c>
      <c r="B427" s="1" t="s">
        <v>1</v>
      </c>
      <c r="C427" s="1" t="s">
        <v>398</v>
      </c>
      <c r="D427" s="1" t="s">
        <v>3</v>
      </c>
      <c r="E427" s="3" t="str">
        <f>IF(B427="7E0AF90C6ABEA3E5AFFF6EC0C653215B","cm","mag")</f>
        <v>cm</v>
      </c>
    </row>
    <row r="428" spans="1:5" x14ac:dyDescent="0.25">
      <c r="A428" s="1" t="s">
        <v>401</v>
      </c>
      <c r="B428" s="1" t="s">
        <v>1</v>
      </c>
      <c r="C428" s="1" t="s">
        <v>402</v>
      </c>
      <c r="D428" s="1" t="s">
        <v>3</v>
      </c>
      <c r="E428" s="3" t="str">
        <f>IF(B428="7E0AF90C6ABEA3E5AFFF6EC0C653215B","cm","mag")</f>
        <v>cm</v>
      </c>
    </row>
    <row r="429" spans="1:5" x14ac:dyDescent="0.25">
      <c r="A429" s="1" t="s">
        <v>409</v>
      </c>
      <c r="B429" s="1" t="s">
        <v>1</v>
      </c>
      <c r="C429" s="1" t="s">
        <v>410</v>
      </c>
      <c r="D429" s="1" t="s">
        <v>3</v>
      </c>
      <c r="E429" s="3" t="str">
        <f>IF(B429="7E0AF90C6ABEA3E5AFFF6EC0C653215B","cm","mag")</f>
        <v>cm</v>
      </c>
    </row>
    <row r="430" spans="1:5" x14ac:dyDescent="0.25">
      <c r="A430" s="1" t="s">
        <v>411</v>
      </c>
      <c r="B430" s="1" t="s">
        <v>1</v>
      </c>
      <c r="C430" s="1" t="s">
        <v>412</v>
      </c>
      <c r="D430" s="1" t="s">
        <v>3</v>
      </c>
      <c r="E430" s="3" t="str">
        <f>IF(B430="7E0AF90C6ABEA3E5AFFF6EC0C653215B","cm","mag")</f>
        <v>cm</v>
      </c>
    </row>
    <row r="431" spans="1:5" x14ac:dyDescent="0.25">
      <c r="A431" s="1" t="s">
        <v>420</v>
      </c>
      <c r="B431" s="1" t="s">
        <v>1</v>
      </c>
      <c r="C431" s="1" t="s">
        <v>421</v>
      </c>
      <c r="D431" s="1" t="s">
        <v>3</v>
      </c>
      <c r="E431" s="3" t="str">
        <f>IF(B431="7E0AF90C6ABEA3E5AFFF6EC0C653215B","cm","mag")</f>
        <v>cm</v>
      </c>
    </row>
    <row r="432" spans="1:5" x14ac:dyDescent="0.25">
      <c r="A432" s="1" t="s">
        <v>422</v>
      </c>
      <c r="B432" s="1" t="s">
        <v>1</v>
      </c>
      <c r="C432" s="1" t="s">
        <v>423</v>
      </c>
      <c r="D432" s="1" t="s">
        <v>3</v>
      </c>
      <c r="E432" s="3" t="str">
        <f>IF(B432="7E0AF90C6ABEA3E5AFFF6EC0C653215B","cm","mag")</f>
        <v>cm</v>
      </c>
    </row>
    <row r="433" spans="1:5" x14ac:dyDescent="0.25">
      <c r="A433" s="1" t="s">
        <v>426</v>
      </c>
      <c r="B433" s="1" t="s">
        <v>1</v>
      </c>
      <c r="C433" s="1" t="s">
        <v>427</v>
      </c>
      <c r="D433" s="1" t="s">
        <v>3</v>
      </c>
      <c r="E433" s="3" t="str">
        <f>IF(B433="7E0AF90C6ABEA3E5AFFF6EC0C653215B","cm","mag")</f>
        <v>cm</v>
      </c>
    </row>
    <row r="434" spans="1:5" x14ac:dyDescent="0.25">
      <c r="A434" s="1" t="s">
        <v>430</v>
      </c>
      <c r="B434" s="1" t="s">
        <v>1</v>
      </c>
      <c r="C434" s="1" t="s">
        <v>431</v>
      </c>
      <c r="D434" s="1" t="s">
        <v>3</v>
      </c>
      <c r="E434" s="3" t="str">
        <f>IF(B434="7E0AF90C6ABEA3E5AFFF6EC0C653215B","cm","mag")</f>
        <v>cm</v>
      </c>
    </row>
    <row r="435" spans="1:5" x14ac:dyDescent="0.25">
      <c r="A435" s="1" t="s">
        <v>432</v>
      </c>
      <c r="B435" s="1" t="s">
        <v>1</v>
      </c>
      <c r="C435" s="1" t="s">
        <v>433</v>
      </c>
      <c r="D435" s="1" t="s">
        <v>3</v>
      </c>
      <c r="E435" s="3" t="str">
        <f>IF(B435="7E0AF90C6ABEA3E5AFFF6EC0C653215B","cm","mag")</f>
        <v>cm</v>
      </c>
    </row>
    <row r="436" spans="1:5" x14ac:dyDescent="0.25">
      <c r="A436" s="1" t="s">
        <v>436</v>
      </c>
      <c r="B436" s="1" t="s">
        <v>1</v>
      </c>
      <c r="C436" s="1" t="s">
        <v>437</v>
      </c>
      <c r="D436" s="1" t="s">
        <v>3</v>
      </c>
      <c r="E436" s="3" t="str">
        <f>IF(B436="7E0AF90C6ABEA3E5AFFF6EC0C653215B","cm","mag")</f>
        <v>cm</v>
      </c>
    </row>
    <row r="437" spans="1:5" x14ac:dyDescent="0.25">
      <c r="A437" s="1" t="s">
        <v>440</v>
      </c>
      <c r="B437" s="1" t="s">
        <v>1</v>
      </c>
      <c r="C437" s="1" t="s">
        <v>441</v>
      </c>
      <c r="D437" s="1" t="s">
        <v>3</v>
      </c>
      <c r="E437" s="3" t="str">
        <f>IF(B437="7E0AF90C6ABEA3E5AFFF6EC0C653215B","cm","mag")</f>
        <v>cm</v>
      </c>
    </row>
    <row r="438" spans="1:5" x14ac:dyDescent="0.25">
      <c r="A438" s="1" t="s">
        <v>442</v>
      </c>
      <c r="B438" s="1" t="s">
        <v>1</v>
      </c>
      <c r="C438" s="1" t="s">
        <v>443</v>
      </c>
      <c r="D438" s="1" t="s">
        <v>3</v>
      </c>
      <c r="E438" s="3" t="str">
        <f>IF(B438="7E0AF90C6ABEA3E5AFFF6EC0C653215B","cm","mag")</f>
        <v>cm</v>
      </c>
    </row>
    <row r="439" spans="1:5" x14ac:dyDescent="0.25">
      <c r="A439" s="1" t="s">
        <v>450</v>
      </c>
      <c r="B439" s="1" t="s">
        <v>1</v>
      </c>
      <c r="C439" s="1" t="s">
        <v>451</v>
      </c>
      <c r="D439" s="1" t="s">
        <v>3</v>
      </c>
      <c r="E439" s="3" t="str">
        <f>IF(B439="7E0AF90C6ABEA3E5AFFF6EC0C653215B","cm","mag")</f>
        <v>cm</v>
      </c>
    </row>
    <row r="440" spans="1:5" x14ac:dyDescent="0.25">
      <c r="A440" s="1" t="s">
        <v>456</v>
      </c>
      <c r="B440" s="1" t="s">
        <v>1</v>
      </c>
      <c r="C440" s="1" t="s">
        <v>457</v>
      </c>
      <c r="D440" s="1" t="s">
        <v>3</v>
      </c>
      <c r="E440" s="3" t="str">
        <f>IF(B440="7E0AF90C6ABEA3E5AFFF6EC0C653215B","cm","mag")</f>
        <v>cm</v>
      </c>
    </row>
    <row r="441" spans="1:5" x14ac:dyDescent="0.25">
      <c r="A441" s="1" t="s">
        <v>462</v>
      </c>
      <c r="B441" s="1" t="s">
        <v>1</v>
      </c>
      <c r="C441" s="1" t="s">
        <v>463</v>
      </c>
      <c r="D441" s="1" t="s">
        <v>3</v>
      </c>
      <c r="E441" s="3" t="str">
        <f>IF(B441="7E0AF90C6ABEA3E5AFFF6EC0C653215B","cm","mag")</f>
        <v>cm</v>
      </c>
    </row>
    <row r="442" spans="1:5" x14ac:dyDescent="0.25">
      <c r="A442" s="1" t="s">
        <v>464</v>
      </c>
      <c r="B442" s="1" t="s">
        <v>1</v>
      </c>
      <c r="C442" s="1" t="s">
        <v>465</v>
      </c>
      <c r="D442" s="1" t="s">
        <v>3</v>
      </c>
      <c r="E442" s="3" t="str">
        <f>IF(B442="7E0AF90C6ABEA3E5AFFF6EC0C653215B","cm","mag")</f>
        <v>cm</v>
      </c>
    </row>
    <row r="443" spans="1:5" x14ac:dyDescent="0.25">
      <c r="A443" s="1" t="s">
        <v>472</v>
      </c>
      <c r="B443" s="1" t="s">
        <v>1</v>
      </c>
      <c r="C443" s="1" t="s">
        <v>473</v>
      </c>
      <c r="D443" s="1" t="s">
        <v>3</v>
      </c>
      <c r="E443" s="3" t="str">
        <f>IF(B443="7E0AF90C6ABEA3E5AFFF6EC0C653215B","cm","mag")</f>
        <v>cm</v>
      </c>
    </row>
    <row r="444" spans="1:5" x14ac:dyDescent="0.25">
      <c r="A444" s="1" t="s">
        <v>476</v>
      </c>
      <c r="B444" s="1" t="s">
        <v>1</v>
      </c>
      <c r="C444" s="1" t="s">
        <v>477</v>
      </c>
      <c r="D444" s="1" t="s">
        <v>3</v>
      </c>
      <c r="E444" s="3" t="str">
        <f>IF(B444="7E0AF90C6ABEA3E5AFFF6EC0C653215B","cm","mag")</f>
        <v>cm</v>
      </c>
    </row>
    <row r="445" spans="1:5" x14ac:dyDescent="0.25">
      <c r="A445" s="1" t="s">
        <v>480</v>
      </c>
      <c r="B445" s="1" t="s">
        <v>1</v>
      </c>
      <c r="C445" s="1" t="s">
        <v>481</v>
      </c>
      <c r="D445" s="1" t="s">
        <v>3</v>
      </c>
      <c r="E445" s="3" t="str">
        <f>IF(B445="7E0AF90C6ABEA3E5AFFF6EC0C653215B","cm","mag")</f>
        <v>cm</v>
      </c>
    </row>
    <row r="446" spans="1:5" x14ac:dyDescent="0.25">
      <c r="A446" s="1" t="s">
        <v>482</v>
      </c>
      <c r="B446" s="1" t="s">
        <v>1</v>
      </c>
      <c r="C446" s="1" t="s">
        <v>483</v>
      </c>
      <c r="D446" s="1" t="s">
        <v>3</v>
      </c>
      <c r="E446" s="3" t="str">
        <f>IF(B446="7E0AF90C6ABEA3E5AFFF6EC0C653215B","cm","mag")</f>
        <v>cm</v>
      </c>
    </row>
    <row r="447" spans="1:5" x14ac:dyDescent="0.25">
      <c r="A447" s="1" t="s">
        <v>488</v>
      </c>
      <c r="B447" s="1" t="s">
        <v>1</v>
      </c>
      <c r="C447" s="1" t="s">
        <v>489</v>
      </c>
      <c r="D447" s="1" t="s">
        <v>3</v>
      </c>
      <c r="E447" s="3" t="str">
        <f>IF(B447="7E0AF90C6ABEA3E5AFFF6EC0C653215B","cm","mag")</f>
        <v>cm</v>
      </c>
    </row>
    <row r="448" spans="1:5" x14ac:dyDescent="0.25">
      <c r="A448" s="1" t="s">
        <v>490</v>
      </c>
      <c r="B448" s="1" t="s">
        <v>1</v>
      </c>
      <c r="C448" s="1" t="s">
        <v>491</v>
      </c>
      <c r="D448" s="1" t="s">
        <v>3</v>
      </c>
      <c r="E448" s="3" t="str">
        <f>IF(B448="7E0AF90C6ABEA3E5AFFF6EC0C653215B","cm","mag")</f>
        <v>cm</v>
      </c>
    </row>
    <row r="449" spans="1:5" x14ac:dyDescent="0.25">
      <c r="A449" s="1" t="s">
        <v>496</v>
      </c>
      <c r="B449" s="1" t="s">
        <v>1</v>
      </c>
      <c r="C449" s="1" t="s">
        <v>497</v>
      </c>
      <c r="D449" s="1" t="s">
        <v>3</v>
      </c>
      <c r="E449" s="3" t="str">
        <f>IF(B449="7E0AF90C6ABEA3E5AFFF6EC0C653215B","cm","mag")</f>
        <v>cm</v>
      </c>
    </row>
    <row r="450" spans="1:5" x14ac:dyDescent="0.25">
      <c r="A450" s="1" t="s">
        <v>498</v>
      </c>
      <c r="B450" s="1" t="s">
        <v>1</v>
      </c>
      <c r="C450" s="1" t="s">
        <v>499</v>
      </c>
      <c r="D450" s="1" t="s">
        <v>3</v>
      </c>
      <c r="E450" s="3" t="str">
        <f>IF(B450="7E0AF90C6ABEA3E5AFFF6EC0C653215B","cm","mag")</f>
        <v>cm</v>
      </c>
    </row>
    <row r="451" spans="1:5" x14ac:dyDescent="0.25">
      <c r="A451" s="1" t="s">
        <v>502</v>
      </c>
      <c r="B451" s="1" t="s">
        <v>1</v>
      </c>
      <c r="C451" s="1" t="s">
        <v>503</v>
      </c>
      <c r="D451" s="1" t="s">
        <v>3</v>
      </c>
      <c r="E451" s="3" t="str">
        <f>IF(B451="7E0AF90C6ABEA3E5AFFF6EC0C653215B","cm","mag")</f>
        <v>cm</v>
      </c>
    </row>
    <row r="452" spans="1:5" x14ac:dyDescent="0.25">
      <c r="A452" s="1" t="s">
        <v>504</v>
      </c>
      <c r="B452" s="1" t="s">
        <v>1</v>
      </c>
      <c r="C452" s="1" t="s">
        <v>505</v>
      </c>
      <c r="D452" s="1" t="s">
        <v>3</v>
      </c>
      <c r="E452" s="3" t="str">
        <f>IF(B452="7E0AF90C6ABEA3E5AFFF6EC0C653215B","cm","mag")</f>
        <v>cm</v>
      </c>
    </row>
    <row r="453" spans="1:5" x14ac:dyDescent="0.25">
      <c r="A453" s="1" t="s">
        <v>510</v>
      </c>
      <c r="B453" s="1" t="s">
        <v>1</v>
      </c>
      <c r="C453" s="1" t="s">
        <v>511</v>
      </c>
      <c r="D453" s="1" t="s">
        <v>3</v>
      </c>
      <c r="E453" s="3" t="str">
        <f>IF(B453="7E0AF90C6ABEA3E5AFFF6EC0C653215B","cm","mag")</f>
        <v>cm</v>
      </c>
    </row>
    <row r="454" spans="1:5" x14ac:dyDescent="0.25">
      <c r="A454" s="1" t="s">
        <v>520</v>
      </c>
      <c r="B454" s="1" t="s">
        <v>1</v>
      </c>
      <c r="C454" s="1" t="s">
        <v>521</v>
      </c>
      <c r="D454" s="1" t="s">
        <v>3</v>
      </c>
      <c r="E454" s="3" t="str">
        <f>IF(B454="7E0AF90C6ABEA3E5AFFF6EC0C653215B","cm","mag")</f>
        <v>cm</v>
      </c>
    </row>
    <row r="455" spans="1:5" x14ac:dyDescent="0.25">
      <c r="A455" s="1" t="s">
        <v>522</v>
      </c>
      <c r="B455" s="1" t="s">
        <v>1</v>
      </c>
      <c r="C455" s="1" t="s">
        <v>523</v>
      </c>
      <c r="D455" s="1" t="s">
        <v>3</v>
      </c>
      <c r="E455" s="3" t="str">
        <f>IF(B455="7E0AF90C6ABEA3E5AFFF6EC0C653215B","cm","mag")</f>
        <v>cm</v>
      </c>
    </row>
    <row r="456" spans="1:5" x14ac:dyDescent="0.25">
      <c r="A456" s="1" t="s">
        <v>524</v>
      </c>
      <c r="B456" s="1" t="s">
        <v>1</v>
      </c>
      <c r="C456" s="1" t="s">
        <v>525</v>
      </c>
      <c r="D456" s="1" t="s">
        <v>3</v>
      </c>
      <c r="E456" s="3" t="str">
        <f>IF(B456="7E0AF90C6ABEA3E5AFFF6EC0C653215B","cm","mag")</f>
        <v>cm</v>
      </c>
    </row>
    <row r="457" spans="1:5" x14ac:dyDescent="0.25">
      <c r="A457" s="1" t="s">
        <v>538</v>
      </c>
      <c r="B457" s="1" t="s">
        <v>1</v>
      </c>
      <c r="C457" s="1" t="s">
        <v>539</v>
      </c>
      <c r="D457" s="1" t="s">
        <v>3</v>
      </c>
      <c r="E457" s="3" t="str">
        <f>IF(B457="7E0AF90C6ABEA3E5AFFF6EC0C653215B","cm","mag")</f>
        <v>cm</v>
      </c>
    </row>
    <row r="458" spans="1:5" x14ac:dyDescent="0.25">
      <c r="A458" s="1" t="s">
        <v>556</v>
      </c>
      <c r="B458" s="1" t="s">
        <v>1</v>
      </c>
      <c r="C458" s="1" t="s">
        <v>557</v>
      </c>
      <c r="D458" s="1" t="s">
        <v>3</v>
      </c>
      <c r="E458" s="3" t="str">
        <f>IF(B458="7E0AF90C6ABEA3E5AFFF6EC0C653215B","cm","mag")</f>
        <v>cm</v>
      </c>
    </row>
    <row r="459" spans="1:5" x14ac:dyDescent="0.25">
      <c r="A459" s="1" t="s">
        <v>565</v>
      </c>
      <c r="B459" s="1" t="s">
        <v>1</v>
      </c>
      <c r="C459" s="1" t="s">
        <v>566</v>
      </c>
      <c r="D459" s="1" t="s">
        <v>3</v>
      </c>
      <c r="E459" s="3" t="str">
        <f>IF(B459="7E0AF90C6ABEA3E5AFFF6EC0C653215B","cm","mag")</f>
        <v>cm</v>
      </c>
    </row>
    <row r="460" spans="1:5" x14ac:dyDescent="0.25">
      <c r="A460" s="1" t="s">
        <v>569</v>
      </c>
      <c r="B460" s="1" t="s">
        <v>1</v>
      </c>
      <c r="C460" s="1" t="s">
        <v>570</v>
      </c>
      <c r="D460" s="1" t="s">
        <v>3</v>
      </c>
      <c r="E460" s="3" t="str">
        <f>IF(B460="7E0AF90C6ABEA3E5AFFF6EC0C653215B","cm","mag")</f>
        <v>cm</v>
      </c>
    </row>
    <row r="461" spans="1:5" x14ac:dyDescent="0.25">
      <c r="A461" s="1" t="s">
        <v>573</v>
      </c>
      <c r="B461" s="1" t="s">
        <v>1</v>
      </c>
      <c r="C461" s="1" t="s">
        <v>574</v>
      </c>
      <c r="D461" s="1" t="s">
        <v>3</v>
      </c>
      <c r="E461" s="3" t="str">
        <f>IF(B461="7E0AF90C6ABEA3E5AFFF6EC0C653215B","cm","mag")</f>
        <v>cm</v>
      </c>
    </row>
    <row r="462" spans="1:5" x14ac:dyDescent="0.25">
      <c r="A462" s="1" t="s">
        <v>579</v>
      </c>
      <c r="B462" s="1" t="s">
        <v>1</v>
      </c>
      <c r="C462" s="1" t="s">
        <v>580</v>
      </c>
      <c r="D462" s="1" t="s">
        <v>3</v>
      </c>
      <c r="E462" s="3" t="str">
        <f>IF(B462="7E0AF90C6ABEA3E5AFFF6EC0C653215B","cm","mag")</f>
        <v>cm</v>
      </c>
    </row>
    <row r="463" spans="1:5" x14ac:dyDescent="0.25">
      <c r="A463" s="1" t="s">
        <v>585</v>
      </c>
      <c r="B463" s="1" t="s">
        <v>1</v>
      </c>
      <c r="C463" s="1" t="s">
        <v>586</v>
      </c>
      <c r="D463" s="1" t="s">
        <v>3</v>
      </c>
      <c r="E463" s="3" t="str">
        <f>IF(B463="7E0AF90C6ABEA3E5AFFF6EC0C653215B","cm","mag")</f>
        <v>cm</v>
      </c>
    </row>
    <row r="464" spans="1:5" x14ac:dyDescent="0.25">
      <c r="A464" s="1" t="s">
        <v>587</v>
      </c>
      <c r="B464" s="1" t="s">
        <v>1</v>
      </c>
      <c r="C464" s="1" t="s">
        <v>79</v>
      </c>
      <c r="D464" s="1" t="s">
        <v>3</v>
      </c>
      <c r="E464" s="3" t="str">
        <f>IF(B464="7E0AF90C6ABEA3E5AFFF6EC0C653215B","cm","mag")</f>
        <v>cm</v>
      </c>
    </row>
    <row r="465" spans="1:5" x14ac:dyDescent="0.25">
      <c r="A465" s="1" t="s">
        <v>596</v>
      </c>
      <c r="B465" s="1" t="s">
        <v>1</v>
      </c>
      <c r="C465" s="1" t="s">
        <v>597</v>
      </c>
      <c r="D465" s="1" t="s">
        <v>3</v>
      </c>
      <c r="E465" s="3" t="str">
        <f>IF(B465="7E0AF90C6ABEA3E5AFFF6EC0C653215B","cm","mag")</f>
        <v>cm</v>
      </c>
    </row>
    <row r="466" spans="1:5" x14ac:dyDescent="0.25">
      <c r="A466" s="1" t="s">
        <v>598</v>
      </c>
      <c r="B466" s="1" t="s">
        <v>1</v>
      </c>
      <c r="C466" s="1" t="s">
        <v>599</v>
      </c>
      <c r="D466" s="1" t="s">
        <v>3</v>
      </c>
      <c r="E466" s="3" t="str">
        <f>IF(B466="7E0AF90C6ABEA3E5AFFF6EC0C653215B","cm","mag")</f>
        <v>cm</v>
      </c>
    </row>
    <row r="467" spans="1:5" x14ac:dyDescent="0.25">
      <c r="A467" s="1" t="s">
        <v>602</v>
      </c>
      <c r="B467" s="1" t="s">
        <v>1</v>
      </c>
      <c r="C467" s="1" t="s">
        <v>603</v>
      </c>
      <c r="D467" s="1" t="s">
        <v>3</v>
      </c>
      <c r="E467" s="3" t="str">
        <f>IF(B467="7E0AF90C6ABEA3E5AFFF6EC0C653215B","cm","mag")</f>
        <v>cm</v>
      </c>
    </row>
    <row r="468" spans="1:5" x14ac:dyDescent="0.25">
      <c r="A468" s="1" t="s">
        <v>604</v>
      </c>
      <c r="B468" s="1" t="s">
        <v>1</v>
      </c>
      <c r="C468" s="1" t="s">
        <v>605</v>
      </c>
      <c r="D468" s="1" t="s">
        <v>3</v>
      </c>
      <c r="E468" s="3" t="str">
        <f>IF(B468="7E0AF90C6ABEA3E5AFFF6EC0C653215B","cm","mag")</f>
        <v>cm</v>
      </c>
    </row>
    <row r="469" spans="1:5" x14ac:dyDescent="0.25">
      <c r="A469" s="1" t="s">
        <v>606</v>
      </c>
      <c r="B469" s="1" t="s">
        <v>1</v>
      </c>
      <c r="C469" s="1" t="s">
        <v>607</v>
      </c>
      <c r="D469" s="1" t="s">
        <v>3</v>
      </c>
      <c r="E469" s="3" t="str">
        <f>IF(B469="7E0AF90C6ABEA3E5AFFF6EC0C653215B","cm","mag")</f>
        <v>cm</v>
      </c>
    </row>
    <row r="470" spans="1:5" x14ac:dyDescent="0.25">
      <c r="A470" s="1" t="s">
        <v>612</v>
      </c>
      <c r="B470" s="1" t="s">
        <v>1</v>
      </c>
      <c r="C470" s="1" t="s">
        <v>613</v>
      </c>
      <c r="D470" s="1" t="s">
        <v>3</v>
      </c>
      <c r="E470" s="3" t="str">
        <f>IF(B470="7E0AF90C6ABEA3E5AFFF6EC0C653215B","cm","mag")</f>
        <v>cm</v>
      </c>
    </row>
    <row r="471" spans="1:5" x14ac:dyDescent="0.25">
      <c r="A471" s="1" t="s">
        <v>618</v>
      </c>
      <c r="B471" s="1" t="s">
        <v>1</v>
      </c>
      <c r="C471" s="1" t="s">
        <v>619</v>
      </c>
      <c r="D471" s="1" t="s">
        <v>3</v>
      </c>
      <c r="E471" s="3" t="str">
        <f>IF(B471="7E0AF90C6ABEA3E5AFFF6EC0C653215B","cm","mag")</f>
        <v>cm</v>
      </c>
    </row>
    <row r="472" spans="1:5" x14ac:dyDescent="0.25">
      <c r="A472" s="1" t="s">
        <v>622</v>
      </c>
      <c r="B472" s="1" t="s">
        <v>1</v>
      </c>
      <c r="C472" s="1" t="s">
        <v>623</v>
      </c>
      <c r="D472" s="1" t="s">
        <v>3</v>
      </c>
      <c r="E472" s="3" t="str">
        <f>IF(B472="7E0AF90C6ABEA3E5AFFF6EC0C653215B","cm","mag")</f>
        <v>cm</v>
      </c>
    </row>
    <row r="473" spans="1:5" x14ac:dyDescent="0.25">
      <c r="A473" s="1" t="s">
        <v>630</v>
      </c>
      <c r="B473" s="1" t="s">
        <v>1</v>
      </c>
      <c r="C473" s="1" t="s">
        <v>631</v>
      </c>
      <c r="D473" s="1" t="s">
        <v>3</v>
      </c>
      <c r="E473" s="3" t="str">
        <f>IF(B473="7E0AF90C6ABEA3E5AFFF6EC0C653215B","cm","mag")</f>
        <v>cm</v>
      </c>
    </row>
    <row r="474" spans="1:5" x14ac:dyDescent="0.25">
      <c r="A474" s="1" t="s">
        <v>632</v>
      </c>
      <c r="B474" s="1" t="s">
        <v>1</v>
      </c>
      <c r="C474" s="1" t="s">
        <v>633</v>
      </c>
      <c r="D474" s="1" t="s">
        <v>3</v>
      </c>
      <c r="E474" s="3" t="str">
        <f>IF(B474="7E0AF90C6ABEA3E5AFFF6EC0C653215B","cm","mag")</f>
        <v>cm</v>
      </c>
    </row>
    <row r="475" spans="1:5" x14ac:dyDescent="0.25">
      <c r="A475" s="1" t="s">
        <v>638</v>
      </c>
      <c r="B475" s="1" t="s">
        <v>1</v>
      </c>
      <c r="C475" s="1" t="s">
        <v>639</v>
      </c>
      <c r="D475" s="1" t="s">
        <v>3</v>
      </c>
      <c r="E475" s="3" t="str">
        <f>IF(B475="7E0AF90C6ABEA3E5AFFF6EC0C653215B","cm","mag")</f>
        <v>cm</v>
      </c>
    </row>
    <row r="476" spans="1:5" x14ac:dyDescent="0.25">
      <c r="A476" s="1" t="s">
        <v>640</v>
      </c>
      <c r="B476" s="1" t="s">
        <v>1</v>
      </c>
      <c r="C476" s="1" t="s">
        <v>641</v>
      </c>
      <c r="D476" s="1" t="s">
        <v>3</v>
      </c>
      <c r="E476" s="3" t="str">
        <f>IF(B476="7E0AF90C6ABEA3E5AFFF6EC0C653215B","cm","mag")</f>
        <v>cm</v>
      </c>
    </row>
    <row r="477" spans="1:5" x14ac:dyDescent="0.25">
      <c r="A477" s="1" t="s">
        <v>644</v>
      </c>
      <c r="B477" s="1" t="s">
        <v>1</v>
      </c>
      <c r="C477" s="1" t="s">
        <v>645</v>
      </c>
      <c r="D477" s="1" t="s">
        <v>3</v>
      </c>
      <c r="E477" s="3" t="str">
        <f>IF(B477="7E0AF90C6ABEA3E5AFFF6EC0C653215B","cm","mag")</f>
        <v>cm</v>
      </c>
    </row>
    <row r="478" spans="1:5" x14ac:dyDescent="0.25">
      <c r="A478" s="1" t="s">
        <v>646</v>
      </c>
      <c r="B478" s="1" t="s">
        <v>1</v>
      </c>
      <c r="C478" s="1" t="s">
        <v>647</v>
      </c>
      <c r="D478" s="1" t="s">
        <v>3</v>
      </c>
      <c r="E478" s="3" t="str">
        <f>IF(B478="7E0AF90C6ABEA3E5AFFF6EC0C653215B","cm","mag")</f>
        <v>cm</v>
      </c>
    </row>
    <row r="479" spans="1:5" x14ac:dyDescent="0.25">
      <c r="A479" s="1" t="s">
        <v>648</v>
      </c>
      <c r="B479" s="1" t="s">
        <v>1</v>
      </c>
      <c r="C479" s="1" t="s">
        <v>649</v>
      </c>
      <c r="D479" s="1" t="s">
        <v>3</v>
      </c>
      <c r="E479" s="3" t="str">
        <f>IF(B479="7E0AF90C6ABEA3E5AFFF6EC0C653215B","cm","mag")</f>
        <v>cm</v>
      </c>
    </row>
    <row r="480" spans="1:5" x14ac:dyDescent="0.25">
      <c r="A480" s="1" t="s">
        <v>650</v>
      </c>
      <c r="B480" s="1" t="s">
        <v>1</v>
      </c>
      <c r="C480" s="1" t="s">
        <v>651</v>
      </c>
      <c r="D480" s="1" t="s">
        <v>3</v>
      </c>
      <c r="E480" s="3" t="str">
        <f>IF(B480="7E0AF90C6ABEA3E5AFFF6EC0C653215B","cm","mag")</f>
        <v>cm</v>
      </c>
    </row>
    <row r="481" spans="1:5" x14ac:dyDescent="0.25">
      <c r="A481" s="1" t="s">
        <v>652</v>
      </c>
      <c r="B481" s="1" t="s">
        <v>1</v>
      </c>
      <c r="C481" s="1" t="s">
        <v>653</v>
      </c>
      <c r="D481" s="1" t="s">
        <v>3</v>
      </c>
      <c r="E481" s="3" t="str">
        <f>IF(B481="7E0AF90C6ABEA3E5AFFF6EC0C653215B","cm","mag")</f>
        <v>cm</v>
      </c>
    </row>
    <row r="482" spans="1:5" x14ac:dyDescent="0.25">
      <c r="A482" s="1" t="s">
        <v>658</v>
      </c>
      <c r="B482" s="1" t="s">
        <v>1</v>
      </c>
      <c r="C482" s="1" t="s">
        <v>659</v>
      </c>
      <c r="D482" s="1" t="s">
        <v>3</v>
      </c>
      <c r="E482" s="3" t="str">
        <f>IF(B482="7E0AF90C6ABEA3E5AFFF6EC0C653215B","cm","mag")</f>
        <v>cm</v>
      </c>
    </row>
    <row r="483" spans="1:5" x14ac:dyDescent="0.25">
      <c r="A483" s="1" t="s">
        <v>660</v>
      </c>
      <c r="B483" s="1" t="s">
        <v>1</v>
      </c>
      <c r="C483" s="1" t="s">
        <v>661</v>
      </c>
      <c r="D483" s="1" t="s">
        <v>3</v>
      </c>
      <c r="E483" s="3" t="str">
        <f>IF(B483="7E0AF90C6ABEA3E5AFFF6EC0C653215B","cm","mag")</f>
        <v>cm</v>
      </c>
    </row>
    <row r="484" spans="1:5" x14ac:dyDescent="0.25">
      <c r="A484" s="1" t="s">
        <v>662</v>
      </c>
      <c r="B484" s="1" t="s">
        <v>1</v>
      </c>
      <c r="C484" s="1" t="s">
        <v>663</v>
      </c>
      <c r="D484" s="1" t="s">
        <v>3</v>
      </c>
      <c r="E484" s="3" t="str">
        <f>IF(B484="7E0AF90C6ABEA3E5AFFF6EC0C653215B","cm","mag")</f>
        <v>cm</v>
      </c>
    </row>
    <row r="485" spans="1:5" x14ac:dyDescent="0.25">
      <c r="A485" s="1" t="s">
        <v>668</v>
      </c>
      <c r="B485" s="1" t="s">
        <v>1</v>
      </c>
      <c r="C485" s="1" t="s">
        <v>669</v>
      </c>
      <c r="D485" s="1" t="s">
        <v>3</v>
      </c>
      <c r="E485" s="3" t="str">
        <f>IF(B485="7E0AF90C6ABEA3E5AFFF6EC0C653215B","cm","mag")</f>
        <v>cm</v>
      </c>
    </row>
    <row r="486" spans="1:5" x14ac:dyDescent="0.25">
      <c r="A486" s="1" t="s">
        <v>682</v>
      </c>
      <c r="B486" s="1" t="s">
        <v>1</v>
      </c>
      <c r="C486" s="1" t="s">
        <v>683</v>
      </c>
      <c r="D486" s="1" t="s">
        <v>3</v>
      </c>
      <c r="E486" s="3" t="str">
        <f>IF(B486="7E0AF90C6ABEA3E5AFFF6EC0C653215B","cm","mag")</f>
        <v>cm</v>
      </c>
    </row>
    <row r="487" spans="1:5" x14ac:dyDescent="0.25">
      <c r="A487" s="1" t="s">
        <v>684</v>
      </c>
      <c r="B487" s="1" t="s">
        <v>1</v>
      </c>
      <c r="C487" s="1" t="s">
        <v>685</v>
      </c>
      <c r="D487" s="1" t="s">
        <v>3</v>
      </c>
      <c r="E487" s="3" t="str">
        <f>IF(B487="7E0AF90C6ABEA3E5AFFF6EC0C653215B","cm","mag")</f>
        <v>cm</v>
      </c>
    </row>
    <row r="488" spans="1:5" x14ac:dyDescent="0.25">
      <c r="A488" s="1" t="s">
        <v>688</v>
      </c>
      <c r="B488" s="1" t="s">
        <v>1</v>
      </c>
      <c r="C488" s="1" t="s">
        <v>689</v>
      </c>
      <c r="D488" s="1" t="s">
        <v>3</v>
      </c>
      <c r="E488" s="3" t="str">
        <f>IF(B488="7E0AF90C6ABEA3E5AFFF6EC0C653215B","cm","mag")</f>
        <v>cm</v>
      </c>
    </row>
    <row r="489" spans="1:5" x14ac:dyDescent="0.25">
      <c r="A489" s="1" t="s">
        <v>692</v>
      </c>
      <c r="B489" s="1" t="s">
        <v>1</v>
      </c>
      <c r="C489" s="1" t="s">
        <v>693</v>
      </c>
      <c r="D489" s="1" t="s">
        <v>3</v>
      </c>
      <c r="E489" s="3" t="str">
        <f>IF(B489="7E0AF90C6ABEA3E5AFFF6EC0C653215B","cm","mag")</f>
        <v>cm</v>
      </c>
    </row>
    <row r="490" spans="1:5" x14ac:dyDescent="0.25">
      <c r="A490" s="1" t="s">
        <v>698</v>
      </c>
      <c r="B490" s="1" t="s">
        <v>1</v>
      </c>
      <c r="C490" s="1" t="s">
        <v>699</v>
      </c>
      <c r="D490" s="1" t="s">
        <v>3</v>
      </c>
      <c r="E490" s="3" t="str">
        <f>IF(B490="7E0AF90C6ABEA3E5AFFF6EC0C653215B","cm","mag")</f>
        <v>cm</v>
      </c>
    </row>
    <row r="491" spans="1:5" x14ac:dyDescent="0.25">
      <c r="A491" s="1" t="s">
        <v>702</v>
      </c>
      <c r="B491" s="1" t="s">
        <v>1</v>
      </c>
      <c r="C491" s="1" t="s">
        <v>703</v>
      </c>
      <c r="D491" s="1" t="s">
        <v>3</v>
      </c>
      <c r="E491" s="3" t="str">
        <f>IF(B491="7E0AF90C6ABEA3E5AFFF6EC0C653215B","cm","mag")</f>
        <v>cm</v>
      </c>
    </row>
    <row r="492" spans="1:5" x14ac:dyDescent="0.25">
      <c r="A492" s="1" t="s">
        <v>714</v>
      </c>
      <c r="B492" s="1" t="s">
        <v>1</v>
      </c>
      <c r="C492" s="1" t="s">
        <v>715</v>
      </c>
      <c r="D492" s="1" t="s">
        <v>3</v>
      </c>
      <c r="E492" s="3" t="str">
        <f>IF(B492="7E0AF90C6ABEA3E5AFFF6EC0C653215B","cm","mag")</f>
        <v>cm</v>
      </c>
    </row>
    <row r="493" spans="1:5" x14ac:dyDescent="0.25">
      <c r="A493" s="1" t="s">
        <v>716</v>
      </c>
      <c r="B493" s="1" t="s">
        <v>1</v>
      </c>
      <c r="C493" s="1" t="s">
        <v>717</v>
      </c>
      <c r="D493" s="1" t="s">
        <v>3</v>
      </c>
      <c r="E493" s="3" t="str">
        <f>IF(B493="7E0AF90C6ABEA3E5AFFF6EC0C653215B","cm","mag")</f>
        <v>cm</v>
      </c>
    </row>
    <row r="494" spans="1:5" x14ac:dyDescent="0.25">
      <c r="A494" s="1" t="s">
        <v>718</v>
      </c>
      <c r="B494" s="1" t="s">
        <v>1</v>
      </c>
      <c r="C494" s="1" t="s">
        <v>719</v>
      </c>
      <c r="D494" s="1" t="s">
        <v>3</v>
      </c>
      <c r="E494" s="3" t="str">
        <f>IF(B494="7E0AF90C6ABEA3E5AFFF6EC0C653215B","cm","mag")</f>
        <v>cm</v>
      </c>
    </row>
    <row r="495" spans="1:5" x14ac:dyDescent="0.25">
      <c r="A495" s="1" t="s">
        <v>720</v>
      </c>
      <c r="B495" s="1" t="s">
        <v>1</v>
      </c>
      <c r="C495" s="1" t="s">
        <v>721</v>
      </c>
      <c r="D495" s="1" t="s">
        <v>3</v>
      </c>
      <c r="E495" s="3" t="str">
        <f>IF(B495="7E0AF90C6ABEA3E5AFFF6EC0C653215B","cm","mag")</f>
        <v>cm</v>
      </c>
    </row>
    <row r="496" spans="1:5" x14ac:dyDescent="0.25">
      <c r="A496" s="1" t="s">
        <v>728</v>
      </c>
      <c r="B496" s="1" t="s">
        <v>1</v>
      </c>
      <c r="C496" s="1" t="s">
        <v>729</v>
      </c>
      <c r="D496" s="1" t="s">
        <v>3</v>
      </c>
      <c r="E496" s="3" t="str">
        <f>IF(B496="7E0AF90C6ABEA3E5AFFF6EC0C653215B","cm","mag")</f>
        <v>cm</v>
      </c>
    </row>
    <row r="497" spans="1:5" x14ac:dyDescent="0.25">
      <c r="A497" s="1" t="s">
        <v>734</v>
      </c>
      <c r="B497" s="1" t="s">
        <v>1</v>
      </c>
      <c r="C497" s="1" t="s">
        <v>735</v>
      </c>
      <c r="D497" s="1" t="s">
        <v>3</v>
      </c>
      <c r="E497" s="3" t="str">
        <f>IF(B497="7E0AF90C6ABEA3E5AFFF6EC0C653215B","cm","mag")</f>
        <v>cm</v>
      </c>
    </row>
    <row r="498" spans="1:5" x14ac:dyDescent="0.25">
      <c r="A498" s="1" t="s">
        <v>736</v>
      </c>
      <c r="B498" s="1" t="s">
        <v>1</v>
      </c>
      <c r="C498" s="1" t="s">
        <v>737</v>
      </c>
      <c r="D498" s="1" t="s">
        <v>3</v>
      </c>
      <c r="E498" s="3" t="str">
        <f>IF(B498="7E0AF90C6ABEA3E5AFFF6EC0C653215B","cm","mag")</f>
        <v>cm</v>
      </c>
    </row>
    <row r="499" spans="1:5" x14ac:dyDescent="0.25">
      <c r="A499" s="1" t="s">
        <v>738</v>
      </c>
      <c r="B499" s="1" t="s">
        <v>1</v>
      </c>
      <c r="C499" s="1" t="s">
        <v>739</v>
      </c>
      <c r="D499" s="1" t="s">
        <v>3</v>
      </c>
      <c r="E499" s="3" t="str">
        <f>IF(B499="7E0AF90C6ABEA3E5AFFF6EC0C653215B","cm","mag")</f>
        <v>cm</v>
      </c>
    </row>
    <row r="500" spans="1:5" x14ac:dyDescent="0.25">
      <c r="A500" s="1" t="s">
        <v>752</v>
      </c>
      <c r="B500" s="1" t="s">
        <v>1</v>
      </c>
      <c r="C500" s="1" t="s">
        <v>753</v>
      </c>
      <c r="D500" s="1" t="s">
        <v>3</v>
      </c>
      <c r="E500" s="3" t="str">
        <f>IF(B500="7E0AF90C6ABEA3E5AFFF6EC0C653215B","cm","mag")</f>
        <v>cm</v>
      </c>
    </row>
    <row r="501" spans="1:5" x14ac:dyDescent="0.25">
      <c r="A501" s="1" t="s">
        <v>766</v>
      </c>
      <c r="B501" s="1" t="s">
        <v>1</v>
      </c>
      <c r="C501" s="1" t="s">
        <v>767</v>
      </c>
      <c r="D501" s="1" t="s">
        <v>3</v>
      </c>
      <c r="E501" s="3" t="str">
        <f>IF(B501="7E0AF90C6ABEA3E5AFFF6EC0C653215B","cm","mag")</f>
        <v>cm</v>
      </c>
    </row>
    <row r="502" spans="1:5" x14ac:dyDescent="0.25">
      <c r="A502" s="1" t="s">
        <v>768</v>
      </c>
      <c r="B502" s="1" t="s">
        <v>1</v>
      </c>
      <c r="C502" s="1" t="s">
        <v>769</v>
      </c>
      <c r="D502" s="1" t="s">
        <v>3</v>
      </c>
      <c r="E502" s="3" t="str">
        <f>IF(B502="7E0AF90C6ABEA3E5AFFF6EC0C653215B","cm","mag")</f>
        <v>cm</v>
      </c>
    </row>
    <row r="503" spans="1:5" x14ac:dyDescent="0.25">
      <c r="A503" s="1" t="s">
        <v>774</v>
      </c>
      <c r="B503" s="1" t="s">
        <v>1</v>
      </c>
      <c r="C503" s="1" t="s">
        <v>775</v>
      </c>
      <c r="D503" s="1" t="s">
        <v>3</v>
      </c>
      <c r="E503" s="3" t="str">
        <f>IF(B503="7E0AF90C6ABEA3E5AFFF6EC0C653215B","cm","mag")</f>
        <v>cm</v>
      </c>
    </row>
    <row r="504" spans="1:5" x14ac:dyDescent="0.25">
      <c r="A504" s="1" t="s">
        <v>785</v>
      </c>
      <c r="B504" s="1" t="s">
        <v>1</v>
      </c>
      <c r="C504" s="1" t="s">
        <v>786</v>
      </c>
      <c r="D504" s="1" t="s">
        <v>3</v>
      </c>
      <c r="E504" s="3" t="str">
        <f>IF(B504="7E0AF90C6ABEA3E5AFFF6EC0C653215B","cm","mag")</f>
        <v>cm</v>
      </c>
    </row>
    <row r="505" spans="1:5" x14ac:dyDescent="0.25">
      <c r="A505" s="1" t="s">
        <v>787</v>
      </c>
      <c r="B505" s="1" t="s">
        <v>1</v>
      </c>
      <c r="C505" s="1" t="s">
        <v>788</v>
      </c>
      <c r="D505" s="1" t="s">
        <v>3</v>
      </c>
      <c r="E505" s="3" t="str">
        <f>IF(B505="7E0AF90C6ABEA3E5AFFF6EC0C653215B","cm","mag")</f>
        <v>cm</v>
      </c>
    </row>
    <row r="506" spans="1:5" x14ac:dyDescent="0.25">
      <c r="A506" s="1" t="s">
        <v>791</v>
      </c>
      <c r="B506" s="1" t="s">
        <v>1</v>
      </c>
      <c r="C506" s="1" t="s">
        <v>792</v>
      </c>
      <c r="D506" s="1" t="s">
        <v>3</v>
      </c>
      <c r="E506" s="3" t="str">
        <f>IF(B506="7E0AF90C6ABEA3E5AFFF6EC0C653215B","cm","mag")</f>
        <v>cm</v>
      </c>
    </row>
    <row r="507" spans="1:5" x14ac:dyDescent="0.25">
      <c r="A507" s="1" t="s">
        <v>799</v>
      </c>
      <c r="B507" s="1" t="s">
        <v>1</v>
      </c>
      <c r="C507" s="1" t="s">
        <v>800</v>
      </c>
      <c r="D507" s="1" t="s">
        <v>3</v>
      </c>
      <c r="E507" s="3" t="str">
        <f>IF(B507="7E0AF90C6ABEA3E5AFFF6EC0C653215B","cm","mag")</f>
        <v>cm</v>
      </c>
    </row>
    <row r="508" spans="1:5" x14ac:dyDescent="0.25">
      <c r="A508" s="1" t="s">
        <v>803</v>
      </c>
      <c r="B508" s="1" t="s">
        <v>1</v>
      </c>
      <c r="C508" s="1" t="s">
        <v>804</v>
      </c>
      <c r="D508" s="1" t="s">
        <v>3</v>
      </c>
      <c r="E508" s="3" t="str">
        <f>IF(B508="7E0AF90C6ABEA3E5AFFF6EC0C653215B","cm","mag")</f>
        <v>cm</v>
      </c>
    </row>
    <row r="509" spans="1:5" x14ac:dyDescent="0.25">
      <c r="A509" s="1" t="s">
        <v>805</v>
      </c>
      <c r="B509" s="1" t="s">
        <v>1</v>
      </c>
      <c r="C509" s="1" t="s">
        <v>806</v>
      </c>
      <c r="D509" s="1" t="s">
        <v>3</v>
      </c>
      <c r="E509" s="3" t="str">
        <f>IF(B509="7E0AF90C6ABEA3E5AFFF6EC0C653215B","cm","mag")</f>
        <v>cm</v>
      </c>
    </row>
    <row r="510" spans="1:5" x14ac:dyDescent="0.25">
      <c r="A510" s="1" t="s">
        <v>807</v>
      </c>
      <c r="B510" s="1" t="s">
        <v>1</v>
      </c>
      <c r="C510" s="1" t="s">
        <v>808</v>
      </c>
      <c r="D510" s="1" t="s">
        <v>3</v>
      </c>
      <c r="E510" s="3" t="str">
        <f>IF(B510="7E0AF90C6ABEA3E5AFFF6EC0C653215B","cm","mag")</f>
        <v>cm</v>
      </c>
    </row>
    <row r="511" spans="1:5" x14ac:dyDescent="0.25">
      <c r="A511" s="1" t="s">
        <v>809</v>
      </c>
      <c r="B511" s="1" t="s">
        <v>1</v>
      </c>
      <c r="C511" s="1" t="s">
        <v>810</v>
      </c>
      <c r="D511" s="1" t="s">
        <v>3</v>
      </c>
      <c r="E511" s="3" t="str">
        <f>IF(B511="7E0AF90C6ABEA3E5AFFF6EC0C653215B","cm","mag")</f>
        <v>cm</v>
      </c>
    </row>
    <row r="512" spans="1:5" x14ac:dyDescent="0.25">
      <c r="A512" s="1" t="s">
        <v>819</v>
      </c>
      <c r="B512" s="1" t="s">
        <v>1</v>
      </c>
      <c r="C512" s="1" t="s">
        <v>820</v>
      </c>
      <c r="D512" s="1" t="s">
        <v>3</v>
      </c>
      <c r="E512" s="3" t="str">
        <f>IF(B512="7E0AF90C6ABEA3E5AFFF6EC0C653215B","cm","mag")</f>
        <v>cm</v>
      </c>
    </row>
    <row r="513" spans="1:5" x14ac:dyDescent="0.25">
      <c r="A513" s="1" t="s">
        <v>825</v>
      </c>
      <c r="B513" s="1" t="s">
        <v>1</v>
      </c>
      <c r="C513" s="1" t="s">
        <v>826</v>
      </c>
      <c r="D513" s="1" t="s">
        <v>3</v>
      </c>
      <c r="E513" s="3" t="str">
        <f>IF(B513="7E0AF90C6ABEA3E5AFFF6EC0C653215B","cm","mag")</f>
        <v>cm</v>
      </c>
    </row>
    <row r="514" spans="1:5" x14ac:dyDescent="0.25">
      <c r="A514" s="1" t="s">
        <v>827</v>
      </c>
      <c r="B514" s="1" t="s">
        <v>1</v>
      </c>
      <c r="C514" s="1" t="s">
        <v>828</v>
      </c>
      <c r="D514" s="1" t="s">
        <v>3</v>
      </c>
      <c r="E514" s="3" t="str">
        <f>IF(B514="7E0AF90C6ABEA3E5AFFF6EC0C653215B","cm","mag")</f>
        <v>cm</v>
      </c>
    </row>
    <row r="515" spans="1:5" x14ac:dyDescent="0.25">
      <c r="A515" s="1" t="s">
        <v>837</v>
      </c>
      <c r="B515" s="1" t="s">
        <v>1</v>
      </c>
      <c r="C515" s="1" t="s">
        <v>838</v>
      </c>
      <c r="D515" s="1" t="s">
        <v>3</v>
      </c>
      <c r="E515" s="3" t="str">
        <f>IF(B515="7E0AF90C6ABEA3E5AFFF6EC0C653215B","cm","mag")</f>
        <v>cm</v>
      </c>
    </row>
    <row r="516" spans="1:5" x14ac:dyDescent="0.25">
      <c r="A516" s="1" t="s">
        <v>839</v>
      </c>
      <c r="B516" s="1" t="s">
        <v>1</v>
      </c>
      <c r="C516" s="1" t="s">
        <v>840</v>
      </c>
      <c r="D516" s="1" t="s">
        <v>3</v>
      </c>
      <c r="E516" s="3" t="str">
        <f>IF(B516="7E0AF90C6ABEA3E5AFFF6EC0C653215B","cm","mag")</f>
        <v>cm</v>
      </c>
    </row>
    <row r="517" spans="1:5" x14ac:dyDescent="0.25">
      <c r="A517" s="1" t="s">
        <v>841</v>
      </c>
      <c r="B517" s="1" t="s">
        <v>1</v>
      </c>
      <c r="C517" s="1" t="s">
        <v>842</v>
      </c>
      <c r="D517" s="1" t="s">
        <v>3</v>
      </c>
      <c r="E517" s="3" t="str">
        <f>IF(B517="7E0AF90C6ABEA3E5AFFF6EC0C653215B","cm","mag")</f>
        <v>cm</v>
      </c>
    </row>
    <row r="518" spans="1:5" x14ac:dyDescent="0.25">
      <c r="A518" s="1" t="s">
        <v>843</v>
      </c>
      <c r="B518" s="1" t="s">
        <v>1</v>
      </c>
      <c r="C518" s="1" t="s">
        <v>844</v>
      </c>
      <c r="D518" s="1" t="s">
        <v>3</v>
      </c>
      <c r="E518" s="3" t="str">
        <f>IF(B518="7E0AF90C6ABEA3E5AFFF6EC0C653215B","cm","mag")</f>
        <v>cm</v>
      </c>
    </row>
    <row r="519" spans="1:5" x14ac:dyDescent="0.25">
      <c r="A519" s="1" t="s">
        <v>851</v>
      </c>
      <c r="B519" s="1" t="s">
        <v>1</v>
      </c>
      <c r="C519" s="1" t="s">
        <v>685</v>
      </c>
      <c r="D519" s="1" t="s">
        <v>3</v>
      </c>
      <c r="E519" s="3" t="str">
        <f>IF(B519="7E0AF90C6ABEA3E5AFFF6EC0C653215B","cm","mag")</f>
        <v>cm</v>
      </c>
    </row>
    <row r="520" spans="1:5" x14ac:dyDescent="0.25">
      <c r="A520" s="1" t="s">
        <v>854</v>
      </c>
      <c r="B520" s="1" t="s">
        <v>1</v>
      </c>
      <c r="C520" s="1" t="s">
        <v>855</v>
      </c>
      <c r="D520" s="1" t="s">
        <v>3</v>
      </c>
      <c r="E520" s="3" t="str">
        <f>IF(B520="7E0AF90C6ABEA3E5AFFF6EC0C653215B","cm","mag")</f>
        <v>cm</v>
      </c>
    </row>
    <row r="521" spans="1:5" x14ac:dyDescent="0.25">
      <c r="A521" s="1" t="s">
        <v>858</v>
      </c>
      <c r="B521" s="1" t="s">
        <v>1</v>
      </c>
      <c r="C521" s="1" t="s">
        <v>859</v>
      </c>
      <c r="D521" s="1" t="s">
        <v>3</v>
      </c>
      <c r="E521" s="3" t="str">
        <f>IF(B521="7E0AF90C6ABEA3E5AFFF6EC0C653215B","cm","mag")</f>
        <v>cm</v>
      </c>
    </row>
    <row r="522" spans="1:5" x14ac:dyDescent="0.25">
      <c r="A522" s="1" t="s">
        <v>860</v>
      </c>
      <c r="B522" s="1" t="s">
        <v>1</v>
      </c>
      <c r="C522" s="1" t="s">
        <v>861</v>
      </c>
      <c r="D522" s="1" t="s">
        <v>3</v>
      </c>
      <c r="E522" s="3" t="str">
        <f>IF(B522="7E0AF90C6ABEA3E5AFFF6EC0C653215B","cm","mag")</f>
        <v>cm</v>
      </c>
    </row>
    <row r="523" spans="1:5" x14ac:dyDescent="0.25">
      <c r="A523" s="1" t="s">
        <v>873</v>
      </c>
      <c r="B523" s="1" t="s">
        <v>1</v>
      </c>
      <c r="C523" s="1" t="s">
        <v>874</v>
      </c>
      <c r="D523" s="1" t="s">
        <v>3</v>
      </c>
      <c r="E523" s="3" t="str">
        <f>IF(B523="7E0AF90C6ABEA3E5AFFF6EC0C653215B","cm","mag")</f>
        <v>cm</v>
      </c>
    </row>
    <row r="524" spans="1:5" x14ac:dyDescent="0.25">
      <c r="A524" s="1" t="s">
        <v>877</v>
      </c>
      <c r="B524" s="1" t="s">
        <v>1</v>
      </c>
      <c r="C524" s="1" t="s">
        <v>878</v>
      </c>
      <c r="D524" s="1" t="s">
        <v>3</v>
      </c>
      <c r="E524" s="3" t="str">
        <f>IF(B524="7E0AF90C6ABEA3E5AFFF6EC0C653215B","cm","mag")</f>
        <v>cm</v>
      </c>
    </row>
    <row r="525" spans="1:5" x14ac:dyDescent="0.25">
      <c r="A525" s="1" t="s">
        <v>887</v>
      </c>
      <c r="B525" s="1" t="s">
        <v>1</v>
      </c>
      <c r="C525" s="1" t="s">
        <v>888</v>
      </c>
      <c r="D525" s="1" t="s">
        <v>3</v>
      </c>
      <c r="E525" s="3" t="str">
        <f>IF(B525="7E0AF90C6ABEA3E5AFFF6EC0C653215B","cm","mag")</f>
        <v>cm</v>
      </c>
    </row>
    <row r="526" spans="1:5" x14ac:dyDescent="0.25">
      <c r="A526" s="1" t="s">
        <v>889</v>
      </c>
      <c r="B526" s="1" t="s">
        <v>1</v>
      </c>
      <c r="C526" s="1" t="s">
        <v>890</v>
      </c>
      <c r="D526" s="1" t="s">
        <v>3</v>
      </c>
      <c r="E526" s="3" t="str">
        <f>IF(B526="7E0AF90C6ABEA3E5AFFF6EC0C653215B","cm","mag")</f>
        <v>cm</v>
      </c>
    </row>
    <row r="527" spans="1:5" x14ac:dyDescent="0.25">
      <c r="A527" s="1" t="s">
        <v>891</v>
      </c>
      <c r="B527" s="1" t="s">
        <v>1</v>
      </c>
      <c r="C527" s="1" t="s">
        <v>165</v>
      </c>
      <c r="D527" s="1" t="s">
        <v>3</v>
      </c>
      <c r="E527" s="3" t="str">
        <f>IF(B527="7E0AF90C6ABEA3E5AFFF6EC0C653215B","cm","mag")</f>
        <v>cm</v>
      </c>
    </row>
    <row r="528" spans="1:5" x14ac:dyDescent="0.25">
      <c r="A528" s="1" t="s">
        <v>900</v>
      </c>
      <c r="B528" s="1" t="s">
        <v>1</v>
      </c>
      <c r="C528" s="1" t="s">
        <v>901</v>
      </c>
      <c r="D528" s="1" t="s">
        <v>3</v>
      </c>
      <c r="E528" s="3" t="str">
        <f>IF(B528="7E0AF90C6ABEA3E5AFFF6EC0C653215B","cm","mag")</f>
        <v>cm</v>
      </c>
    </row>
    <row r="529" spans="1:5" x14ac:dyDescent="0.25">
      <c r="A529" s="1" t="s">
        <v>902</v>
      </c>
      <c r="B529" s="1" t="s">
        <v>1</v>
      </c>
      <c r="C529" s="1" t="s">
        <v>903</v>
      </c>
      <c r="D529" s="1" t="s">
        <v>3</v>
      </c>
      <c r="E529" s="3" t="str">
        <f>IF(B529="7E0AF90C6ABEA3E5AFFF6EC0C653215B","cm","mag")</f>
        <v>cm</v>
      </c>
    </row>
    <row r="530" spans="1:5" x14ac:dyDescent="0.25">
      <c r="A530" s="1" t="s">
        <v>906</v>
      </c>
      <c r="B530" s="1" t="s">
        <v>1</v>
      </c>
      <c r="C530" s="1" t="s">
        <v>907</v>
      </c>
      <c r="D530" s="1" t="s">
        <v>3</v>
      </c>
      <c r="E530" s="3" t="str">
        <f>IF(B530="7E0AF90C6ABEA3E5AFFF6EC0C653215B","cm","mag")</f>
        <v>cm</v>
      </c>
    </row>
    <row r="531" spans="1:5" x14ac:dyDescent="0.25">
      <c r="A531" s="1" t="s">
        <v>912</v>
      </c>
      <c r="B531" s="1" t="s">
        <v>1</v>
      </c>
      <c r="C531" s="1" t="s">
        <v>913</v>
      </c>
      <c r="D531" s="1" t="s">
        <v>3</v>
      </c>
      <c r="E531" s="3" t="str">
        <f>IF(B531="7E0AF90C6ABEA3E5AFFF6EC0C653215B","cm","mag")</f>
        <v>cm</v>
      </c>
    </row>
    <row r="532" spans="1:5" x14ac:dyDescent="0.25">
      <c r="A532" s="1" t="s">
        <v>914</v>
      </c>
      <c r="B532" s="1" t="s">
        <v>1</v>
      </c>
      <c r="C532" s="1" t="s">
        <v>915</v>
      </c>
      <c r="D532" s="1" t="s">
        <v>3</v>
      </c>
      <c r="E532" s="3" t="str">
        <f>IF(B532="7E0AF90C6ABEA3E5AFFF6EC0C653215B","cm","mag")</f>
        <v>cm</v>
      </c>
    </row>
    <row r="533" spans="1:5" x14ac:dyDescent="0.25">
      <c r="A533" s="1" t="s">
        <v>916</v>
      </c>
      <c r="B533" s="1" t="s">
        <v>1</v>
      </c>
      <c r="C533" s="1" t="s">
        <v>917</v>
      </c>
      <c r="D533" s="1" t="s">
        <v>3</v>
      </c>
      <c r="E533" s="3" t="str">
        <f>IF(B533="7E0AF90C6ABEA3E5AFFF6EC0C653215B","cm","mag")</f>
        <v>cm</v>
      </c>
    </row>
    <row r="534" spans="1:5" x14ac:dyDescent="0.25">
      <c r="A534" s="1" t="s">
        <v>930</v>
      </c>
      <c r="B534" s="1" t="s">
        <v>1</v>
      </c>
      <c r="C534" s="1" t="s">
        <v>931</v>
      </c>
      <c r="D534" s="1" t="s">
        <v>3</v>
      </c>
      <c r="E534" s="3" t="str">
        <f>IF(B534="7E0AF90C6ABEA3E5AFFF6EC0C653215B","cm","mag")</f>
        <v>cm</v>
      </c>
    </row>
    <row r="535" spans="1:5" x14ac:dyDescent="0.25">
      <c r="A535" s="1" t="s">
        <v>932</v>
      </c>
      <c r="B535" s="1" t="s">
        <v>1</v>
      </c>
      <c r="C535" s="1" t="s">
        <v>933</v>
      </c>
      <c r="D535" s="1" t="s">
        <v>3</v>
      </c>
      <c r="E535" s="3" t="str">
        <f>IF(B535="7E0AF90C6ABEA3E5AFFF6EC0C653215B","cm","mag")</f>
        <v>cm</v>
      </c>
    </row>
    <row r="536" spans="1:5" x14ac:dyDescent="0.25">
      <c r="A536" s="1" t="s">
        <v>936</v>
      </c>
      <c r="B536" s="1" t="s">
        <v>1</v>
      </c>
      <c r="C536" s="1" t="s">
        <v>937</v>
      </c>
      <c r="D536" s="1" t="s">
        <v>3</v>
      </c>
      <c r="E536" s="3" t="str">
        <f>IF(B536="7E0AF90C6ABEA3E5AFFF6EC0C653215B","cm","mag")</f>
        <v>cm</v>
      </c>
    </row>
    <row r="537" spans="1:5" x14ac:dyDescent="0.25">
      <c r="A537" s="1" t="s">
        <v>940</v>
      </c>
      <c r="B537" s="1" t="s">
        <v>1</v>
      </c>
      <c r="C537" s="1" t="s">
        <v>941</v>
      </c>
      <c r="D537" s="1" t="s">
        <v>3</v>
      </c>
      <c r="E537" s="3" t="str">
        <f>IF(B537="7E0AF90C6ABEA3E5AFFF6EC0C653215B","cm","mag")</f>
        <v>cm</v>
      </c>
    </row>
    <row r="538" spans="1:5" x14ac:dyDescent="0.25">
      <c r="A538" s="1" t="s">
        <v>944</v>
      </c>
      <c r="B538" s="1" t="s">
        <v>1</v>
      </c>
      <c r="C538" s="1" t="s">
        <v>945</v>
      </c>
      <c r="D538" s="1" t="s">
        <v>3</v>
      </c>
      <c r="E538" s="3" t="str">
        <f>IF(B538="7E0AF90C6ABEA3E5AFFF6EC0C653215B","cm","mag")</f>
        <v>cm</v>
      </c>
    </row>
    <row r="539" spans="1:5" x14ac:dyDescent="0.25">
      <c r="A539" s="1" t="s">
        <v>954</v>
      </c>
      <c r="B539" s="1" t="s">
        <v>1</v>
      </c>
      <c r="C539" s="1" t="s">
        <v>955</v>
      </c>
      <c r="D539" s="1" t="s">
        <v>3</v>
      </c>
      <c r="E539" s="3" t="str">
        <f>IF(B539="7E0AF90C6ABEA3E5AFFF6EC0C653215B","cm","mag")</f>
        <v>cm</v>
      </c>
    </row>
    <row r="540" spans="1:5" x14ac:dyDescent="0.25">
      <c r="A540" s="1" t="s">
        <v>958</v>
      </c>
      <c r="B540" s="1" t="s">
        <v>1</v>
      </c>
      <c r="C540" s="1" t="s">
        <v>959</v>
      </c>
      <c r="D540" s="1" t="s">
        <v>3</v>
      </c>
      <c r="E540" s="3" t="str">
        <f>IF(B540="7E0AF90C6ABEA3E5AFFF6EC0C653215B","cm","mag")</f>
        <v>cm</v>
      </c>
    </row>
    <row r="541" spans="1:5" x14ac:dyDescent="0.25">
      <c r="A541" s="1" t="s">
        <v>962</v>
      </c>
      <c r="B541" s="1" t="s">
        <v>1</v>
      </c>
      <c r="C541" s="1" t="s">
        <v>963</v>
      </c>
      <c r="D541" s="1" t="s">
        <v>3</v>
      </c>
      <c r="E541" s="3" t="str">
        <f>IF(B541="7E0AF90C6ABEA3E5AFFF6EC0C653215B","cm","mag")</f>
        <v>cm</v>
      </c>
    </row>
    <row r="542" spans="1:5" x14ac:dyDescent="0.25">
      <c r="A542" s="1" t="s">
        <v>964</v>
      </c>
      <c r="B542" s="1" t="s">
        <v>1</v>
      </c>
      <c r="C542" s="1" t="s">
        <v>685</v>
      </c>
      <c r="D542" s="1" t="s">
        <v>3</v>
      </c>
      <c r="E542" s="3" t="str">
        <f>IF(B542="7E0AF90C6ABEA3E5AFFF6EC0C653215B","cm","mag")</f>
        <v>cm</v>
      </c>
    </row>
    <row r="543" spans="1:5" x14ac:dyDescent="0.25">
      <c r="A543" s="1" t="s">
        <v>965</v>
      </c>
      <c r="B543" s="1" t="s">
        <v>1</v>
      </c>
      <c r="C543" s="1" t="s">
        <v>966</v>
      </c>
      <c r="D543" s="1" t="s">
        <v>3</v>
      </c>
      <c r="E543" s="3" t="str">
        <f>IF(B543="7E0AF90C6ABEA3E5AFFF6EC0C653215B","cm","mag")</f>
        <v>cm</v>
      </c>
    </row>
    <row r="544" spans="1:5" x14ac:dyDescent="0.25">
      <c r="A544" s="1" t="s">
        <v>967</v>
      </c>
      <c r="B544" s="1" t="s">
        <v>1</v>
      </c>
      <c r="C544" s="1" t="s">
        <v>968</v>
      </c>
      <c r="D544" s="1" t="s">
        <v>3</v>
      </c>
      <c r="E544" s="3" t="str">
        <f>IF(B544="7E0AF90C6ABEA3E5AFFF6EC0C653215B","cm","mag")</f>
        <v>cm</v>
      </c>
    </row>
    <row r="545" spans="1:5" x14ac:dyDescent="0.25">
      <c r="A545" s="1" t="s">
        <v>969</v>
      </c>
      <c r="B545" s="1" t="s">
        <v>1</v>
      </c>
      <c r="C545" s="1" t="s">
        <v>970</v>
      </c>
      <c r="D545" s="1" t="s">
        <v>3</v>
      </c>
      <c r="E545" s="3" t="str">
        <f>IF(B545="7E0AF90C6ABEA3E5AFFF6EC0C653215B","cm","mag")</f>
        <v>cm</v>
      </c>
    </row>
    <row r="546" spans="1:5" x14ac:dyDescent="0.25">
      <c r="A546" s="1" t="s">
        <v>977</v>
      </c>
      <c r="B546" s="1" t="s">
        <v>1</v>
      </c>
      <c r="C546" s="1" t="s">
        <v>978</v>
      </c>
      <c r="D546" s="1" t="s">
        <v>3</v>
      </c>
      <c r="E546" s="3" t="str">
        <f>IF(B546="7E0AF90C6ABEA3E5AFFF6EC0C653215B","cm","mag")</f>
        <v>cm</v>
      </c>
    </row>
    <row r="547" spans="1:5" x14ac:dyDescent="0.25">
      <c r="A547" s="1" t="s">
        <v>983</v>
      </c>
      <c r="B547" s="1" t="s">
        <v>1</v>
      </c>
      <c r="C547" s="1" t="s">
        <v>984</v>
      </c>
      <c r="D547" s="1" t="s">
        <v>3</v>
      </c>
      <c r="E547" s="3" t="str">
        <f>IF(B547="7E0AF90C6ABEA3E5AFFF6EC0C653215B","cm","mag")</f>
        <v>cm</v>
      </c>
    </row>
    <row r="548" spans="1:5" x14ac:dyDescent="0.25">
      <c r="A548" s="1" t="s">
        <v>987</v>
      </c>
      <c r="B548" s="1" t="s">
        <v>1</v>
      </c>
      <c r="C548" s="1" t="s">
        <v>988</v>
      </c>
      <c r="D548" s="1" t="s">
        <v>3</v>
      </c>
      <c r="E548" s="3" t="str">
        <f>IF(B548="7E0AF90C6ABEA3E5AFFF6EC0C653215B","cm","mag")</f>
        <v>cm</v>
      </c>
    </row>
    <row r="549" spans="1:5" x14ac:dyDescent="0.25">
      <c r="A549" s="1" t="s">
        <v>994</v>
      </c>
      <c r="B549" s="1" t="s">
        <v>1</v>
      </c>
      <c r="C549" s="1" t="s">
        <v>995</v>
      </c>
      <c r="D549" s="1" t="s">
        <v>3</v>
      </c>
      <c r="E549" s="3" t="str">
        <f>IF(B549="7E0AF90C6ABEA3E5AFFF6EC0C653215B","cm","mag")</f>
        <v>cm</v>
      </c>
    </row>
    <row r="550" spans="1:5" x14ac:dyDescent="0.25">
      <c r="A550" s="1" t="s">
        <v>996</v>
      </c>
      <c r="B550" s="1" t="s">
        <v>1</v>
      </c>
      <c r="C550" s="1" t="s">
        <v>997</v>
      </c>
      <c r="D550" s="1" t="s">
        <v>3</v>
      </c>
      <c r="E550" s="3" t="str">
        <f>IF(B550="7E0AF90C6ABEA3E5AFFF6EC0C653215B","cm","mag")</f>
        <v>cm</v>
      </c>
    </row>
    <row r="551" spans="1:5" x14ac:dyDescent="0.25">
      <c r="A551" s="1" t="s">
        <v>998</v>
      </c>
      <c r="B551" s="1" t="s">
        <v>1</v>
      </c>
      <c r="C551" s="1" t="s">
        <v>999</v>
      </c>
      <c r="D551" s="1" t="s">
        <v>3</v>
      </c>
      <c r="E551" s="3" t="str">
        <f>IF(B551="7E0AF90C6ABEA3E5AFFF6EC0C653215B","cm","mag")</f>
        <v>cm</v>
      </c>
    </row>
    <row r="552" spans="1:5" x14ac:dyDescent="0.25">
      <c r="A552" s="1" t="s">
        <v>1004</v>
      </c>
      <c r="B552" s="1" t="s">
        <v>1</v>
      </c>
      <c r="C552" s="1" t="s">
        <v>1005</v>
      </c>
      <c r="D552" s="1" t="s">
        <v>3</v>
      </c>
      <c r="E552" s="3" t="str">
        <f>IF(B552="7E0AF90C6ABEA3E5AFFF6EC0C653215B","cm","mag")</f>
        <v>cm</v>
      </c>
    </row>
    <row r="553" spans="1:5" x14ac:dyDescent="0.25">
      <c r="A553" s="1" t="s">
        <v>1010</v>
      </c>
      <c r="B553" s="1" t="s">
        <v>1</v>
      </c>
      <c r="C553" s="1" t="s">
        <v>1011</v>
      </c>
      <c r="D553" s="1" t="s">
        <v>3</v>
      </c>
      <c r="E553" s="3" t="str">
        <f>IF(B553="7E0AF90C6ABEA3E5AFFF6EC0C653215B","cm","mag")</f>
        <v>cm</v>
      </c>
    </row>
    <row r="554" spans="1:5" x14ac:dyDescent="0.25">
      <c r="A554" s="1" t="s">
        <v>1018</v>
      </c>
      <c r="B554" s="1" t="s">
        <v>1</v>
      </c>
      <c r="C554" s="1" t="s">
        <v>1019</v>
      </c>
      <c r="D554" s="1" t="s">
        <v>3</v>
      </c>
      <c r="E554" s="3" t="str">
        <f>IF(B554="7E0AF90C6ABEA3E5AFFF6EC0C653215B","cm","mag")</f>
        <v>cm</v>
      </c>
    </row>
    <row r="555" spans="1:5" x14ac:dyDescent="0.25">
      <c r="A555" s="1" t="s">
        <v>1020</v>
      </c>
      <c r="B555" s="1" t="s">
        <v>1</v>
      </c>
      <c r="C555" s="1" t="s">
        <v>1021</v>
      </c>
      <c r="D555" s="1" t="s">
        <v>3</v>
      </c>
      <c r="E555" s="3" t="str">
        <f>IF(B555="7E0AF90C6ABEA3E5AFFF6EC0C653215B","cm","mag")</f>
        <v>cm</v>
      </c>
    </row>
    <row r="556" spans="1:5" x14ac:dyDescent="0.25">
      <c r="A556" s="1" t="s">
        <v>1038</v>
      </c>
      <c r="B556" s="1" t="s">
        <v>1</v>
      </c>
      <c r="C556" s="1" t="s">
        <v>1039</v>
      </c>
      <c r="D556" s="1" t="s">
        <v>3</v>
      </c>
      <c r="E556" s="3" t="str">
        <f>IF(B556="7E0AF90C6ABEA3E5AFFF6EC0C653215B","cm","mag")</f>
        <v>cm</v>
      </c>
    </row>
    <row r="557" spans="1:5" x14ac:dyDescent="0.25">
      <c r="A557" s="1" t="s">
        <v>1046</v>
      </c>
      <c r="B557" s="1" t="s">
        <v>1</v>
      </c>
      <c r="C557" s="1" t="s">
        <v>1047</v>
      </c>
      <c r="D557" s="1" t="s">
        <v>3</v>
      </c>
      <c r="E557" s="3" t="str">
        <f>IF(B557="7E0AF90C6ABEA3E5AFFF6EC0C653215B","cm","mag")</f>
        <v>cm</v>
      </c>
    </row>
    <row r="558" spans="1:5" x14ac:dyDescent="0.25">
      <c r="A558" s="1" t="s">
        <v>1048</v>
      </c>
      <c r="B558" s="1" t="s">
        <v>1</v>
      </c>
      <c r="C558" s="1" t="s">
        <v>1049</v>
      </c>
      <c r="D558" s="1" t="s">
        <v>3</v>
      </c>
      <c r="E558" s="3" t="str">
        <f>IF(B558="7E0AF90C6ABEA3E5AFFF6EC0C653215B","cm","mag")</f>
        <v>cm</v>
      </c>
    </row>
    <row r="559" spans="1:5" x14ac:dyDescent="0.25">
      <c r="A559" s="1" t="s">
        <v>1052</v>
      </c>
      <c r="B559" s="1" t="s">
        <v>1</v>
      </c>
      <c r="C559" s="1" t="s">
        <v>1053</v>
      </c>
      <c r="D559" s="1" t="s">
        <v>3</v>
      </c>
      <c r="E559" s="3" t="str">
        <f>IF(B559="7E0AF90C6ABEA3E5AFFF6EC0C653215B","cm","mag")</f>
        <v>cm</v>
      </c>
    </row>
    <row r="560" spans="1:5" x14ac:dyDescent="0.25">
      <c r="A560" s="1" t="s">
        <v>1054</v>
      </c>
      <c r="B560" s="1" t="s">
        <v>1</v>
      </c>
      <c r="C560" s="1" t="s">
        <v>1055</v>
      </c>
      <c r="D560" s="1" t="s">
        <v>3</v>
      </c>
      <c r="E560" s="3" t="str">
        <f>IF(B560="7E0AF90C6ABEA3E5AFFF6EC0C653215B","cm","mag")</f>
        <v>cm</v>
      </c>
    </row>
    <row r="561" spans="1:5" x14ac:dyDescent="0.25">
      <c r="A561" s="1" t="s">
        <v>1060</v>
      </c>
      <c r="B561" s="1" t="s">
        <v>1</v>
      </c>
      <c r="C561" s="1" t="s">
        <v>1061</v>
      </c>
      <c r="D561" s="1" t="s">
        <v>3</v>
      </c>
      <c r="E561" s="3" t="str">
        <f>IF(B561="7E0AF90C6ABEA3E5AFFF6EC0C653215B","cm","mag")</f>
        <v>cm</v>
      </c>
    </row>
    <row r="562" spans="1:5" x14ac:dyDescent="0.25">
      <c r="A562" s="1" t="s">
        <v>1062</v>
      </c>
      <c r="B562" s="1" t="s">
        <v>1</v>
      </c>
      <c r="C562" s="1" t="s">
        <v>1063</v>
      </c>
      <c r="D562" s="1" t="s">
        <v>3</v>
      </c>
      <c r="E562" s="3" t="str">
        <f>IF(B562="7E0AF90C6ABEA3E5AFFF6EC0C653215B","cm","mag")</f>
        <v>cm</v>
      </c>
    </row>
    <row r="563" spans="1:5" x14ac:dyDescent="0.25">
      <c r="A563" s="1" t="s">
        <v>1068</v>
      </c>
      <c r="B563" s="1" t="s">
        <v>1</v>
      </c>
      <c r="C563" s="1" t="s">
        <v>1069</v>
      </c>
      <c r="D563" s="1" t="s">
        <v>3</v>
      </c>
      <c r="E563" s="3" t="str">
        <f>IF(B563="7E0AF90C6ABEA3E5AFFF6EC0C653215B","cm","mag")</f>
        <v>cm</v>
      </c>
    </row>
    <row r="564" spans="1:5" x14ac:dyDescent="0.25">
      <c r="A564" s="1" t="s">
        <v>1070</v>
      </c>
      <c r="B564" s="1" t="s">
        <v>1</v>
      </c>
      <c r="C564" s="1" t="s">
        <v>1071</v>
      </c>
      <c r="D564" s="1" t="s">
        <v>3</v>
      </c>
      <c r="E564" s="3" t="str">
        <f>IF(B564="7E0AF90C6ABEA3E5AFFF6EC0C653215B","cm","mag")</f>
        <v>cm</v>
      </c>
    </row>
    <row r="565" spans="1:5" x14ac:dyDescent="0.25">
      <c r="A565" s="1" t="s">
        <v>1072</v>
      </c>
      <c r="B565" s="1" t="s">
        <v>1</v>
      </c>
      <c r="C565" s="1" t="s">
        <v>1073</v>
      </c>
      <c r="D565" s="1" t="s">
        <v>3</v>
      </c>
      <c r="E565" s="3" t="str">
        <f>IF(B565="7E0AF90C6ABEA3E5AFFF6EC0C653215B","cm","mag")</f>
        <v>cm</v>
      </c>
    </row>
    <row r="566" spans="1:5" x14ac:dyDescent="0.25">
      <c r="A566" s="1" t="s">
        <v>1096</v>
      </c>
      <c r="B566" s="1" t="s">
        <v>1</v>
      </c>
      <c r="C566" s="1" t="s">
        <v>1097</v>
      </c>
      <c r="D566" s="1" t="s">
        <v>3</v>
      </c>
      <c r="E566" s="3" t="str">
        <f>IF(B566="7E0AF90C6ABEA3E5AFFF6EC0C653215B","cm","mag")</f>
        <v>cm</v>
      </c>
    </row>
    <row r="567" spans="1:5" x14ac:dyDescent="0.25">
      <c r="A567" s="1" t="s">
        <v>1098</v>
      </c>
      <c r="B567" s="1" t="s">
        <v>1</v>
      </c>
      <c r="C567" s="1" t="s">
        <v>1099</v>
      </c>
      <c r="D567" s="1" t="s">
        <v>3</v>
      </c>
      <c r="E567" s="3" t="str">
        <f>IF(B567="7E0AF90C6ABEA3E5AFFF6EC0C653215B","cm","mag")</f>
        <v>cm</v>
      </c>
    </row>
    <row r="568" spans="1:5" x14ac:dyDescent="0.25">
      <c r="A568" s="1" t="s">
        <v>1100</v>
      </c>
      <c r="B568" s="1" t="s">
        <v>1</v>
      </c>
      <c r="C568" s="1" t="s">
        <v>1101</v>
      </c>
      <c r="D568" s="1" t="s">
        <v>3</v>
      </c>
      <c r="E568" s="3" t="str">
        <f>IF(B568="7E0AF90C6ABEA3E5AFFF6EC0C653215B","cm","mag")</f>
        <v>cm</v>
      </c>
    </row>
    <row r="569" spans="1:5" x14ac:dyDescent="0.25">
      <c r="A569" s="1" t="s">
        <v>1102</v>
      </c>
      <c r="B569" s="1" t="s">
        <v>1</v>
      </c>
      <c r="C569" s="1" t="s">
        <v>1103</v>
      </c>
      <c r="D569" s="1" t="s">
        <v>3</v>
      </c>
      <c r="E569" s="3" t="str">
        <f>IF(B569="7E0AF90C6ABEA3E5AFFF6EC0C653215B","cm","mag")</f>
        <v>cm</v>
      </c>
    </row>
  </sheetData>
  <autoFilter ref="A1:D1"/>
  <sortState ref="A2:E569">
    <sortCondition descending="1" ref="E2:E569"/>
    <sortCondition descending="1" ref="D2:D56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</dc:creator>
  <cp:lastModifiedBy>ADOLFO</cp:lastModifiedBy>
  <dcterms:created xsi:type="dcterms:W3CDTF">2023-11-07T15:36:24Z</dcterms:created>
  <dcterms:modified xsi:type="dcterms:W3CDTF">2023-11-07T15:47:55Z</dcterms:modified>
</cp:coreProperties>
</file>