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fel\OneDrive\Escritorio\DIPLOMADO UC\Laboratorio estadistica\proyecto final\"/>
    </mc:Choice>
  </mc:AlternateContent>
  <xr:revisionPtr revIDLastSave="0" documentId="13_ncr:1_{8308510A-22D6-4316-A276-5AE28C421A7F}" xr6:coauthVersionLast="47" xr6:coauthVersionMax="47" xr10:uidLastSave="{00000000-0000-0000-0000-000000000000}"/>
  <bookViews>
    <workbookView xWindow="1275" yWindow="-120" windowWidth="19335" windowHeight="11760" xr2:uid="{00000000-000D-0000-FFFF-FFFF00000000}"/>
  </bookViews>
  <sheets>
    <sheet name="Sample Workbook" sheetId="1" r:id="rId1"/>
  </sheets>
  <calcPr calcId="191029"/>
</workbook>
</file>

<file path=xl/calcChain.xml><?xml version="1.0" encoding="utf-8"?>
<calcChain xmlns="http://schemas.openxmlformats.org/spreadsheetml/2006/main">
  <c r="B14" i="1" l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3" i="1"/>
  <c r="B15" i="1" s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8" i="1"/>
  <c r="A19" i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21" i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30" i="1"/>
  <c r="A31" i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33" i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42" i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B4" i="1" l="1"/>
  <c r="B5" i="1" l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6" i="1" l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7" i="1" l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8" i="1" l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9" i="1" l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0" i="1" l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1" i="1" l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2" i="1" l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3" i="1" l="1"/>
  <c r="B25" i="1" s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</calcChain>
</file>

<file path=xl/sharedStrings.xml><?xml version="1.0" encoding="utf-8"?>
<sst xmlns="http://schemas.openxmlformats.org/spreadsheetml/2006/main" count="3" uniqueCount="3">
  <si>
    <t>YEAR</t>
  </si>
  <si>
    <t>MONTH</t>
  </si>
  <si>
    <t>COBRE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</si>
</sst>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33" borderId="10" xfId="0" applyFill="1" applyBorder="1"/>
    <xf numFmtId="2" fontId="0" fillId="33" borderId="10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8"/>
  <sheetViews>
    <sheetView tabSelected="1" topLeftCell="A162" workbookViewId="0">
      <selection activeCell="D171" sqref="D171"/>
    </sheetView>
  </sheetViews>
  <sheetFormatPr baseColWidth="10" defaultColWidth="9.140625" defaultRowHeight="15" x14ac:dyDescent="0.25"/>
  <cols>
    <col min="1" max="2" width="11.85546875" customWidth="1"/>
    <col min="3" max="3" width="13.140625" style="1" customWidth="1"/>
  </cols>
  <sheetData>
    <row r="1" spans="1:3" ht="15" customHeight="1" x14ac:dyDescent="0.25">
      <c r="A1" s="4" t="s">
        <v>0</v>
      </c>
      <c r="B1" s="4" t="s">
        <v>1</v>
      </c>
      <c r="C1" s="5" t="s">
        <v>2</v>
      </c>
    </row>
    <row r="2" spans="1:3" x14ac:dyDescent="0.25">
      <c r="A2" s="2">
        <v>2009</v>
      </c>
      <c r="B2" s="2">
        <v>1</v>
      </c>
      <c r="C2" s="3">
        <v>1.4609000000000001</v>
      </c>
    </row>
    <row r="3" spans="1:3" x14ac:dyDescent="0.25">
      <c r="A3" s="2">
        <v>2009</v>
      </c>
      <c r="B3" s="2">
        <f>+B2+1</f>
        <v>2</v>
      </c>
      <c r="C3" s="3">
        <v>1.5034999999999998</v>
      </c>
    </row>
    <row r="4" spans="1:3" x14ac:dyDescent="0.25">
      <c r="A4" s="2">
        <v>2009</v>
      </c>
      <c r="B4" s="2">
        <f t="shared" ref="B4:B12" si="0">+B3+1</f>
        <v>3</v>
      </c>
      <c r="C4" s="3">
        <v>1.7009000000000001</v>
      </c>
    </row>
    <row r="5" spans="1:3" x14ac:dyDescent="0.25">
      <c r="A5" s="2">
        <v>2009</v>
      </c>
      <c r="B5" s="2">
        <f t="shared" si="0"/>
        <v>4</v>
      </c>
      <c r="C5" s="3">
        <v>1.9987999999999999</v>
      </c>
    </row>
    <row r="6" spans="1:3" x14ac:dyDescent="0.25">
      <c r="A6" s="2">
        <v>2009</v>
      </c>
      <c r="B6" s="2">
        <f t="shared" si="0"/>
        <v>5</v>
      </c>
      <c r="C6" s="3">
        <v>2.0722999999999998</v>
      </c>
    </row>
    <row r="7" spans="1:3" x14ac:dyDescent="0.25">
      <c r="A7" s="2">
        <v>2009</v>
      </c>
      <c r="B7" s="2">
        <f t="shared" si="0"/>
        <v>6</v>
      </c>
      <c r="C7" s="3">
        <v>2.2743000000000002</v>
      </c>
    </row>
    <row r="8" spans="1:3" x14ac:dyDescent="0.25">
      <c r="A8" s="2">
        <v>2009</v>
      </c>
      <c r="B8" s="2">
        <f t="shared" si="0"/>
        <v>7</v>
      </c>
      <c r="C8" s="3">
        <v>2.3656999999999999</v>
      </c>
    </row>
    <row r="9" spans="1:3" x14ac:dyDescent="0.25">
      <c r="A9" s="2">
        <v>2009</v>
      </c>
      <c r="B9" s="2">
        <f t="shared" si="0"/>
        <v>8</v>
      </c>
      <c r="C9" s="3">
        <v>2.7965</v>
      </c>
    </row>
    <row r="10" spans="1:3" x14ac:dyDescent="0.25">
      <c r="A10" s="2">
        <v>2009</v>
      </c>
      <c r="B10" s="2">
        <f t="shared" si="0"/>
        <v>9</v>
      </c>
      <c r="C10" s="3">
        <v>2.8106999999999998</v>
      </c>
    </row>
    <row r="11" spans="1:3" x14ac:dyDescent="0.25">
      <c r="A11" s="2">
        <v>2009</v>
      </c>
      <c r="B11" s="2">
        <f t="shared" si="0"/>
        <v>10</v>
      </c>
      <c r="C11" s="3">
        <v>2.8522000000000003</v>
      </c>
    </row>
    <row r="12" spans="1:3" x14ac:dyDescent="0.25">
      <c r="A12" s="2">
        <v>2009</v>
      </c>
      <c r="B12" s="2">
        <f t="shared" si="0"/>
        <v>11</v>
      </c>
      <c r="C12" s="3">
        <v>3.028</v>
      </c>
    </row>
    <row r="13" spans="1:3" x14ac:dyDescent="0.25">
      <c r="A13" s="2">
        <v>2009</v>
      </c>
      <c r="B13" s="2">
        <f>+B12+1</f>
        <v>12</v>
      </c>
      <c r="C13" s="3">
        <v>3.1669</v>
      </c>
    </row>
    <row r="14" spans="1:3" x14ac:dyDescent="0.25">
      <c r="A14" s="2">
        <f>A2+1</f>
        <v>2010</v>
      </c>
      <c r="B14" s="2">
        <f>B2</f>
        <v>1</v>
      </c>
      <c r="C14" s="3">
        <v>3.3502999999999998</v>
      </c>
    </row>
    <row r="15" spans="1:3" x14ac:dyDescent="0.25">
      <c r="A15" s="2">
        <f t="shared" ref="A15:A78" si="1">A3+1</f>
        <v>2010</v>
      </c>
      <c r="B15" s="2">
        <f t="shared" ref="B15:B78" si="2">B3</f>
        <v>2</v>
      </c>
      <c r="C15" s="3">
        <v>3.1063000000000001</v>
      </c>
    </row>
    <row r="16" spans="1:3" x14ac:dyDescent="0.25">
      <c r="A16" s="2">
        <f t="shared" si="1"/>
        <v>2010</v>
      </c>
      <c r="B16" s="2">
        <f t="shared" si="2"/>
        <v>3</v>
      </c>
      <c r="C16" s="3">
        <v>3.3851</v>
      </c>
    </row>
    <row r="17" spans="1:3" x14ac:dyDescent="0.25">
      <c r="A17" s="2">
        <f t="shared" si="1"/>
        <v>2010</v>
      </c>
      <c r="B17" s="2">
        <f t="shared" si="2"/>
        <v>4</v>
      </c>
      <c r="C17" s="3">
        <v>3.5131000000000001</v>
      </c>
    </row>
    <row r="18" spans="1:3" x14ac:dyDescent="0.25">
      <c r="A18" s="2">
        <f t="shared" si="1"/>
        <v>2010</v>
      </c>
      <c r="B18" s="2">
        <f t="shared" si="2"/>
        <v>5</v>
      </c>
      <c r="C18" s="3">
        <v>3.1014999999999997</v>
      </c>
    </row>
    <row r="19" spans="1:3" x14ac:dyDescent="0.25">
      <c r="A19" s="2">
        <f t="shared" si="1"/>
        <v>2010</v>
      </c>
      <c r="B19" s="2">
        <f t="shared" si="2"/>
        <v>6</v>
      </c>
      <c r="C19" s="3">
        <v>2.948</v>
      </c>
    </row>
    <row r="20" spans="1:3" x14ac:dyDescent="0.25">
      <c r="A20" s="2">
        <f t="shared" si="1"/>
        <v>2010</v>
      </c>
      <c r="B20" s="2">
        <f t="shared" si="2"/>
        <v>7</v>
      </c>
      <c r="C20" s="3">
        <v>3.0550999999999999</v>
      </c>
    </row>
    <row r="21" spans="1:3" x14ac:dyDescent="0.25">
      <c r="A21" s="2">
        <f t="shared" si="1"/>
        <v>2010</v>
      </c>
      <c r="B21" s="2">
        <f t="shared" si="2"/>
        <v>8</v>
      </c>
      <c r="C21" s="3">
        <v>3.3039000000000001</v>
      </c>
    </row>
    <row r="22" spans="1:3" x14ac:dyDescent="0.25">
      <c r="A22" s="2">
        <f t="shared" si="1"/>
        <v>2010</v>
      </c>
      <c r="B22" s="2">
        <f t="shared" si="2"/>
        <v>9</v>
      </c>
      <c r="C22" s="3">
        <v>3.4969000000000001</v>
      </c>
    </row>
    <row r="23" spans="1:3" x14ac:dyDescent="0.25">
      <c r="A23" s="2">
        <f t="shared" si="1"/>
        <v>2010</v>
      </c>
      <c r="B23" s="2">
        <f t="shared" si="2"/>
        <v>10</v>
      </c>
      <c r="C23" s="3">
        <v>3.7614000000000001</v>
      </c>
    </row>
    <row r="24" spans="1:3" x14ac:dyDescent="0.25">
      <c r="A24" s="2">
        <f t="shared" si="1"/>
        <v>2010</v>
      </c>
      <c r="B24" s="2">
        <f t="shared" si="2"/>
        <v>11</v>
      </c>
      <c r="C24" s="3">
        <v>3.8418999999999999</v>
      </c>
    </row>
    <row r="25" spans="1:3" x14ac:dyDescent="0.25">
      <c r="A25" s="2">
        <f t="shared" si="1"/>
        <v>2010</v>
      </c>
      <c r="B25" s="2">
        <f t="shared" si="2"/>
        <v>12</v>
      </c>
      <c r="C25" s="3">
        <v>4.1491000000000007</v>
      </c>
    </row>
    <row r="26" spans="1:3" x14ac:dyDescent="0.25">
      <c r="A26" s="2">
        <f t="shared" si="1"/>
        <v>2011</v>
      </c>
      <c r="B26" s="2">
        <f t="shared" si="2"/>
        <v>1</v>
      </c>
      <c r="C26" s="3">
        <v>4.3343999999999996</v>
      </c>
    </row>
    <row r="27" spans="1:3" x14ac:dyDescent="0.25">
      <c r="A27" s="2">
        <f t="shared" si="1"/>
        <v>2011</v>
      </c>
      <c r="B27" s="2">
        <f t="shared" si="2"/>
        <v>2</v>
      </c>
      <c r="C27" s="3">
        <v>4.4758999999999993</v>
      </c>
    </row>
    <row r="28" spans="1:3" x14ac:dyDescent="0.25">
      <c r="A28" s="2">
        <f t="shared" si="1"/>
        <v>2011</v>
      </c>
      <c r="B28" s="2">
        <f t="shared" si="2"/>
        <v>3</v>
      </c>
      <c r="C28" s="3">
        <v>4.3230000000000004</v>
      </c>
    </row>
    <row r="29" spans="1:3" x14ac:dyDescent="0.25">
      <c r="A29" s="2">
        <f t="shared" si="1"/>
        <v>2011</v>
      </c>
      <c r="B29" s="2">
        <f t="shared" si="2"/>
        <v>4</v>
      </c>
      <c r="C29" s="3">
        <v>4.3014999999999999</v>
      </c>
    </row>
    <row r="30" spans="1:3" x14ac:dyDescent="0.25">
      <c r="A30" s="2">
        <f t="shared" si="1"/>
        <v>2011</v>
      </c>
      <c r="B30" s="2">
        <f t="shared" si="2"/>
        <v>5</v>
      </c>
      <c r="C30" s="3">
        <v>4.0491999999999999</v>
      </c>
    </row>
    <row r="31" spans="1:3" x14ac:dyDescent="0.25">
      <c r="A31" s="2">
        <f t="shared" si="1"/>
        <v>2011</v>
      </c>
      <c r="B31" s="2">
        <f t="shared" si="2"/>
        <v>6</v>
      </c>
      <c r="C31" s="3">
        <v>4.1029</v>
      </c>
    </row>
    <row r="32" spans="1:3" x14ac:dyDescent="0.25">
      <c r="A32" s="2">
        <f t="shared" si="1"/>
        <v>2011</v>
      </c>
      <c r="B32" s="2">
        <f t="shared" si="2"/>
        <v>7</v>
      </c>
      <c r="C32" s="3">
        <v>4.3632</v>
      </c>
    </row>
    <row r="33" spans="1:3" x14ac:dyDescent="0.25">
      <c r="A33" s="2">
        <f t="shared" si="1"/>
        <v>2011</v>
      </c>
      <c r="B33" s="2">
        <f t="shared" si="2"/>
        <v>8</v>
      </c>
      <c r="C33" s="3">
        <v>4.1010999999999997</v>
      </c>
    </row>
    <row r="34" spans="1:3" x14ac:dyDescent="0.25">
      <c r="A34" s="2">
        <f t="shared" si="1"/>
        <v>2011</v>
      </c>
      <c r="B34" s="2">
        <f t="shared" si="2"/>
        <v>9</v>
      </c>
      <c r="C34" s="3">
        <v>3.7714999999999996</v>
      </c>
    </row>
    <row r="35" spans="1:3" x14ac:dyDescent="0.25">
      <c r="A35" s="2">
        <f t="shared" si="1"/>
        <v>2011</v>
      </c>
      <c r="B35" s="2">
        <f t="shared" si="2"/>
        <v>10</v>
      </c>
      <c r="C35" s="3">
        <v>3.3327999999999998</v>
      </c>
    </row>
    <row r="36" spans="1:3" x14ac:dyDescent="0.25">
      <c r="A36" s="2">
        <f t="shared" si="1"/>
        <v>2011</v>
      </c>
      <c r="B36" s="2">
        <f t="shared" si="2"/>
        <v>11</v>
      </c>
      <c r="C36" s="3">
        <v>3.4254000000000002</v>
      </c>
    </row>
    <row r="37" spans="1:3" x14ac:dyDescent="0.25">
      <c r="A37" s="2">
        <f t="shared" si="1"/>
        <v>2011</v>
      </c>
      <c r="B37" s="2">
        <f t="shared" si="2"/>
        <v>12</v>
      </c>
      <c r="C37" s="3">
        <v>3.4325999999999999</v>
      </c>
    </row>
    <row r="38" spans="1:3" x14ac:dyDescent="0.25">
      <c r="A38" s="2">
        <f t="shared" si="1"/>
        <v>2012</v>
      </c>
      <c r="B38" s="2">
        <f t="shared" si="2"/>
        <v>1</v>
      </c>
      <c r="C38" s="3">
        <v>3.6483999999999996</v>
      </c>
    </row>
    <row r="39" spans="1:3" x14ac:dyDescent="0.25">
      <c r="A39" s="2">
        <f t="shared" si="1"/>
        <v>2012</v>
      </c>
      <c r="B39" s="2">
        <f t="shared" si="2"/>
        <v>2</v>
      </c>
      <c r="C39" s="3">
        <v>3.8205</v>
      </c>
    </row>
    <row r="40" spans="1:3" x14ac:dyDescent="0.25">
      <c r="A40" s="2">
        <f t="shared" si="1"/>
        <v>2012</v>
      </c>
      <c r="B40" s="2">
        <f t="shared" si="2"/>
        <v>3</v>
      </c>
      <c r="C40" s="3">
        <v>3.8361000000000001</v>
      </c>
    </row>
    <row r="41" spans="1:3" x14ac:dyDescent="0.25">
      <c r="A41" s="2">
        <f t="shared" si="1"/>
        <v>2012</v>
      </c>
      <c r="B41" s="2">
        <f t="shared" si="2"/>
        <v>4</v>
      </c>
      <c r="C41" s="3">
        <v>3.7464999999999997</v>
      </c>
    </row>
    <row r="42" spans="1:3" x14ac:dyDescent="0.25">
      <c r="A42" s="2">
        <f t="shared" si="1"/>
        <v>2012</v>
      </c>
      <c r="B42" s="2">
        <f t="shared" si="2"/>
        <v>5</v>
      </c>
      <c r="C42" s="3">
        <v>3.5924</v>
      </c>
    </row>
    <row r="43" spans="1:3" x14ac:dyDescent="0.25">
      <c r="A43" s="2">
        <f t="shared" si="1"/>
        <v>2012</v>
      </c>
      <c r="B43" s="2">
        <f t="shared" si="2"/>
        <v>6</v>
      </c>
      <c r="C43" s="3">
        <v>3.3656999999999999</v>
      </c>
    </row>
    <row r="44" spans="1:3" x14ac:dyDescent="0.25">
      <c r="A44" s="2">
        <f t="shared" si="1"/>
        <v>2012</v>
      </c>
      <c r="B44" s="2">
        <f t="shared" si="2"/>
        <v>7</v>
      </c>
      <c r="C44" s="3">
        <v>3.4424999999999999</v>
      </c>
    </row>
    <row r="45" spans="1:3" x14ac:dyDescent="0.25">
      <c r="A45" s="2">
        <f t="shared" si="1"/>
        <v>2012</v>
      </c>
      <c r="B45" s="2">
        <f t="shared" si="2"/>
        <v>8</v>
      </c>
      <c r="C45" s="3">
        <v>3.3985000000000003</v>
      </c>
    </row>
    <row r="46" spans="1:3" x14ac:dyDescent="0.25">
      <c r="A46" s="2">
        <f t="shared" si="1"/>
        <v>2012</v>
      </c>
      <c r="B46" s="2">
        <f t="shared" si="2"/>
        <v>9</v>
      </c>
      <c r="C46" s="3">
        <v>3.6598000000000002</v>
      </c>
    </row>
    <row r="47" spans="1:3" x14ac:dyDescent="0.25">
      <c r="A47" s="2">
        <f t="shared" si="1"/>
        <v>2012</v>
      </c>
      <c r="B47" s="2">
        <f t="shared" si="2"/>
        <v>10</v>
      </c>
      <c r="C47" s="3">
        <v>3.6602999999999999</v>
      </c>
    </row>
    <row r="48" spans="1:3" x14ac:dyDescent="0.25">
      <c r="A48" s="2">
        <f t="shared" si="1"/>
        <v>2012</v>
      </c>
      <c r="B48" s="2">
        <f t="shared" si="2"/>
        <v>11</v>
      </c>
      <c r="C48" s="3">
        <v>3.49</v>
      </c>
    </row>
    <row r="49" spans="1:3" x14ac:dyDescent="0.25">
      <c r="A49" s="2">
        <f t="shared" si="1"/>
        <v>2012</v>
      </c>
      <c r="B49" s="2">
        <f t="shared" si="2"/>
        <v>12</v>
      </c>
      <c r="C49" s="3">
        <v>3.6118000000000001</v>
      </c>
    </row>
    <row r="50" spans="1:3" x14ac:dyDescent="0.25">
      <c r="A50" s="2">
        <f t="shared" si="1"/>
        <v>2013</v>
      </c>
      <c r="B50" s="2">
        <f t="shared" si="2"/>
        <v>1</v>
      </c>
      <c r="C50" s="3">
        <v>3.6511</v>
      </c>
    </row>
    <row r="51" spans="1:3" x14ac:dyDescent="0.25">
      <c r="A51" s="2">
        <f t="shared" si="1"/>
        <v>2013</v>
      </c>
      <c r="B51" s="2">
        <f t="shared" si="2"/>
        <v>2</v>
      </c>
      <c r="C51" s="3">
        <v>3.6606999999999998</v>
      </c>
    </row>
    <row r="52" spans="1:3" x14ac:dyDescent="0.25">
      <c r="A52" s="2">
        <f t="shared" si="1"/>
        <v>2013</v>
      </c>
      <c r="B52" s="2">
        <f t="shared" si="2"/>
        <v>3</v>
      </c>
      <c r="C52" s="3">
        <v>3.4758</v>
      </c>
    </row>
    <row r="53" spans="1:3" x14ac:dyDescent="0.25">
      <c r="A53" s="2">
        <f t="shared" si="1"/>
        <v>2013</v>
      </c>
      <c r="B53" s="2">
        <f t="shared" si="2"/>
        <v>4</v>
      </c>
      <c r="C53" s="3">
        <v>3.2674000000000003</v>
      </c>
    </row>
    <row r="54" spans="1:3" x14ac:dyDescent="0.25">
      <c r="A54" s="2">
        <f t="shared" si="1"/>
        <v>2013</v>
      </c>
      <c r="B54" s="2">
        <f t="shared" si="2"/>
        <v>5</v>
      </c>
      <c r="C54" s="3">
        <v>3.2791000000000001</v>
      </c>
    </row>
    <row r="55" spans="1:3" x14ac:dyDescent="0.25">
      <c r="A55" s="2">
        <f t="shared" si="1"/>
        <v>2013</v>
      </c>
      <c r="B55" s="2">
        <f t="shared" si="2"/>
        <v>6</v>
      </c>
      <c r="C55" s="3">
        <v>3.177</v>
      </c>
    </row>
    <row r="56" spans="1:3" x14ac:dyDescent="0.25">
      <c r="A56" s="2">
        <f t="shared" si="1"/>
        <v>2013</v>
      </c>
      <c r="B56" s="2">
        <f t="shared" si="2"/>
        <v>7</v>
      </c>
      <c r="C56" s="3">
        <v>3.1266000000000003</v>
      </c>
    </row>
    <row r="57" spans="1:3" x14ac:dyDescent="0.25">
      <c r="A57" s="2">
        <f t="shared" si="1"/>
        <v>2013</v>
      </c>
      <c r="B57" s="2">
        <f t="shared" si="2"/>
        <v>8</v>
      </c>
      <c r="C57" s="3">
        <v>3.2577999999999996</v>
      </c>
    </row>
    <row r="58" spans="1:3" x14ac:dyDescent="0.25">
      <c r="A58" s="2">
        <f t="shared" si="1"/>
        <v>2013</v>
      </c>
      <c r="B58" s="2">
        <f t="shared" si="2"/>
        <v>9</v>
      </c>
      <c r="C58" s="3">
        <v>3.2483999999999997</v>
      </c>
    </row>
    <row r="59" spans="1:3" x14ac:dyDescent="0.25">
      <c r="A59" s="2">
        <f t="shared" si="1"/>
        <v>2013</v>
      </c>
      <c r="B59" s="2">
        <f t="shared" si="2"/>
        <v>10</v>
      </c>
      <c r="C59" s="3">
        <v>3.2607999999999997</v>
      </c>
    </row>
    <row r="60" spans="1:3" x14ac:dyDescent="0.25">
      <c r="A60" s="2">
        <f t="shared" si="1"/>
        <v>2013</v>
      </c>
      <c r="B60" s="2">
        <f t="shared" si="2"/>
        <v>11</v>
      </c>
      <c r="C60" s="3">
        <v>3.2052999999999998</v>
      </c>
    </row>
    <row r="61" spans="1:3" x14ac:dyDescent="0.25">
      <c r="A61" s="2">
        <f t="shared" si="1"/>
        <v>2013</v>
      </c>
      <c r="B61" s="2">
        <f t="shared" si="2"/>
        <v>12</v>
      </c>
      <c r="C61" s="3">
        <v>3.2672000000000003</v>
      </c>
    </row>
    <row r="62" spans="1:3" x14ac:dyDescent="0.25">
      <c r="A62" s="2">
        <f t="shared" si="1"/>
        <v>2014</v>
      </c>
      <c r="B62" s="2">
        <f t="shared" si="2"/>
        <v>1</v>
      </c>
      <c r="C62" s="3">
        <v>3.3089</v>
      </c>
    </row>
    <row r="63" spans="1:3" x14ac:dyDescent="0.25">
      <c r="A63" s="2">
        <f t="shared" si="1"/>
        <v>2014</v>
      </c>
      <c r="B63" s="2">
        <f t="shared" si="2"/>
        <v>2</v>
      </c>
      <c r="C63" s="3">
        <v>3.2442000000000002</v>
      </c>
    </row>
    <row r="64" spans="1:3" x14ac:dyDescent="0.25">
      <c r="A64" s="2">
        <f t="shared" si="1"/>
        <v>2014</v>
      </c>
      <c r="B64" s="2">
        <f t="shared" si="2"/>
        <v>3</v>
      </c>
      <c r="C64" s="3">
        <v>3.0244999999999997</v>
      </c>
    </row>
    <row r="65" spans="1:3" x14ac:dyDescent="0.25">
      <c r="A65" s="2">
        <f t="shared" si="1"/>
        <v>2014</v>
      </c>
      <c r="B65" s="2">
        <f t="shared" si="2"/>
        <v>4</v>
      </c>
      <c r="C65" s="3">
        <v>3.0257999999999998</v>
      </c>
    </row>
    <row r="66" spans="1:3" x14ac:dyDescent="0.25">
      <c r="A66" s="2">
        <f t="shared" si="1"/>
        <v>2014</v>
      </c>
      <c r="B66" s="2">
        <f t="shared" si="2"/>
        <v>5</v>
      </c>
      <c r="C66" s="3">
        <v>3.1225000000000001</v>
      </c>
    </row>
    <row r="67" spans="1:3" x14ac:dyDescent="0.25">
      <c r="A67" s="2">
        <f t="shared" si="1"/>
        <v>2014</v>
      </c>
      <c r="B67" s="2">
        <f t="shared" si="2"/>
        <v>6</v>
      </c>
      <c r="C67" s="3">
        <v>3.0872000000000002</v>
      </c>
    </row>
    <row r="68" spans="1:3" x14ac:dyDescent="0.25">
      <c r="A68" s="2">
        <f t="shared" si="1"/>
        <v>2014</v>
      </c>
      <c r="B68" s="2">
        <f t="shared" si="2"/>
        <v>7</v>
      </c>
      <c r="C68" s="3">
        <v>3.2225000000000001</v>
      </c>
    </row>
    <row r="69" spans="1:3" x14ac:dyDescent="0.25">
      <c r="A69" s="2">
        <f t="shared" si="1"/>
        <v>2014</v>
      </c>
      <c r="B69" s="2">
        <f t="shared" si="2"/>
        <v>8</v>
      </c>
      <c r="C69" s="3">
        <v>3.1754000000000002</v>
      </c>
    </row>
    <row r="70" spans="1:3" x14ac:dyDescent="0.25">
      <c r="A70" s="2">
        <f t="shared" si="1"/>
        <v>2014</v>
      </c>
      <c r="B70" s="2">
        <f t="shared" si="2"/>
        <v>9</v>
      </c>
      <c r="C70" s="3">
        <v>3.1172000000000004</v>
      </c>
    </row>
    <row r="71" spans="1:3" x14ac:dyDescent="0.25">
      <c r="A71" s="2">
        <f t="shared" si="1"/>
        <v>2014</v>
      </c>
      <c r="B71" s="2">
        <f t="shared" si="2"/>
        <v>10</v>
      </c>
      <c r="C71" s="3">
        <v>3.0568</v>
      </c>
    </row>
    <row r="72" spans="1:3" x14ac:dyDescent="0.25">
      <c r="A72" s="2">
        <f t="shared" si="1"/>
        <v>2014</v>
      </c>
      <c r="B72" s="2">
        <f t="shared" si="2"/>
        <v>11</v>
      </c>
      <c r="C72" s="3">
        <v>3.0395999999999996</v>
      </c>
    </row>
    <row r="73" spans="1:3" x14ac:dyDescent="0.25">
      <c r="A73" s="2">
        <f t="shared" si="1"/>
        <v>2014</v>
      </c>
      <c r="B73" s="2">
        <f t="shared" si="2"/>
        <v>12</v>
      </c>
      <c r="C73" s="3">
        <v>2.9133999999999998</v>
      </c>
    </row>
    <row r="74" spans="1:3" x14ac:dyDescent="0.25">
      <c r="A74" s="2">
        <f t="shared" si="1"/>
        <v>2015</v>
      </c>
      <c r="B74" s="2">
        <f t="shared" si="2"/>
        <v>1</v>
      </c>
      <c r="C74" s="3">
        <v>2.6379999999999999</v>
      </c>
    </row>
    <row r="75" spans="1:3" x14ac:dyDescent="0.25">
      <c r="A75" s="2">
        <f t="shared" si="1"/>
        <v>2015</v>
      </c>
      <c r="B75" s="2">
        <f t="shared" si="2"/>
        <v>2</v>
      </c>
      <c r="C75" s="3">
        <v>2.5863999999999998</v>
      </c>
    </row>
    <row r="76" spans="1:3" x14ac:dyDescent="0.25">
      <c r="A76" s="2">
        <f t="shared" si="1"/>
        <v>2015</v>
      </c>
      <c r="B76" s="2">
        <f t="shared" si="2"/>
        <v>3</v>
      </c>
      <c r="C76" s="3">
        <v>2.6879000000000004</v>
      </c>
    </row>
    <row r="77" spans="1:3" x14ac:dyDescent="0.25">
      <c r="A77" s="2">
        <f t="shared" si="1"/>
        <v>2015</v>
      </c>
      <c r="B77" s="2">
        <f t="shared" si="2"/>
        <v>4</v>
      </c>
      <c r="C77" s="3">
        <v>2.7344999999999997</v>
      </c>
    </row>
    <row r="78" spans="1:3" x14ac:dyDescent="0.25">
      <c r="A78" s="2">
        <f t="shared" si="1"/>
        <v>2015</v>
      </c>
      <c r="B78" s="2">
        <f t="shared" si="2"/>
        <v>5</v>
      </c>
      <c r="C78" s="3">
        <v>2.8579000000000003</v>
      </c>
    </row>
    <row r="79" spans="1:3" x14ac:dyDescent="0.25">
      <c r="A79" s="2">
        <f t="shared" ref="A79:A142" si="3">A67+1</f>
        <v>2015</v>
      </c>
      <c r="B79" s="2">
        <f t="shared" ref="B79:B142" si="4">B67</f>
        <v>6</v>
      </c>
      <c r="C79" s="3">
        <v>2.6461000000000001</v>
      </c>
    </row>
    <row r="80" spans="1:3" x14ac:dyDescent="0.25">
      <c r="A80" s="2">
        <f t="shared" si="3"/>
        <v>2015</v>
      </c>
      <c r="B80" s="2">
        <f t="shared" si="4"/>
        <v>7</v>
      </c>
      <c r="C80" s="3">
        <v>2.4752000000000001</v>
      </c>
    </row>
    <row r="81" spans="1:3" x14ac:dyDescent="0.25">
      <c r="A81" s="2">
        <f t="shared" si="3"/>
        <v>2015</v>
      </c>
      <c r="B81" s="2">
        <f t="shared" si="4"/>
        <v>8</v>
      </c>
      <c r="C81" s="3">
        <v>2.3083</v>
      </c>
    </row>
    <row r="82" spans="1:3" x14ac:dyDescent="0.25">
      <c r="A82" s="2">
        <f t="shared" si="3"/>
        <v>2015</v>
      </c>
      <c r="B82" s="2">
        <f t="shared" si="4"/>
        <v>9</v>
      </c>
      <c r="C82" s="3">
        <v>2.3624000000000001</v>
      </c>
    </row>
    <row r="83" spans="1:3" x14ac:dyDescent="0.25">
      <c r="A83" s="2">
        <f t="shared" si="3"/>
        <v>2015</v>
      </c>
      <c r="B83" s="2">
        <f t="shared" si="4"/>
        <v>10</v>
      </c>
      <c r="C83" s="3">
        <v>2.3689</v>
      </c>
    </row>
    <row r="84" spans="1:3" x14ac:dyDescent="0.25">
      <c r="A84" s="2">
        <f t="shared" si="3"/>
        <v>2015</v>
      </c>
      <c r="B84" s="2">
        <f t="shared" si="4"/>
        <v>11</v>
      </c>
      <c r="C84" s="3">
        <v>2.181</v>
      </c>
    </row>
    <row r="85" spans="1:3" x14ac:dyDescent="0.25">
      <c r="A85" s="2">
        <f t="shared" si="3"/>
        <v>2015</v>
      </c>
      <c r="B85" s="2">
        <f t="shared" si="4"/>
        <v>12</v>
      </c>
      <c r="C85" s="3">
        <v>2.0996999999999999</v>
      </c>
    </row>
    <row r="86" spans="1:3" x14ac:dyDescent="0.25">
      <c r="A86" s="2">
        <f t="shared" si="3"/>
        <v>2016</v>
      </c>
      <c r="B86" s="2">
        <f t="shared" si="4"/>
        <v>1</v>
      </c>
      <c r="C86" s="3">
        <v>2.0243000000000002</v>
      </c>
    </row>
    <row r="87" spans="1:3" x14ac:dyDescent="0.25">
      <c r="A87" s="2">
        <f t="shared" si="3"/>
        <v>2016</v>
      </c>
      <c r="B87" s="2">
        <f t="shared" si="4"/>
        <v>2</v>
      </c>
      <c r="C87" s="3">
        <v>2.0844999999999998</v>
      </c>
    </row>
    <row r="88" spans="1:3" x14ac:dyDescent="0.25">
      <c r="A88" s="2">
        <f t="shared" si="3"/>
        <v>2016</v>
      </c>
      <c r="B88" s="2">
        <f t="shared" si="4"/>
        <v>3</v>
      </c>
      <c r="C88" s="3">
        <v>2.2441999999999998</v>
      </c>
    </row>
    <row r="89" spans="1:3" x14ac:dyDescent="0.25">
      <c r="A89" s="2">
        <f t="shared" si="3"/>
        <v>2016</v>
      </c>
      <c r="B89" s="2">
        <f t="shared" si="4"/>
        <v>4</v>
      </c>
      <c r="C89" s="3">
        <v>2.2004000000000001</v>
      </c>
    </row>
    <row r="90" spans="1:3" x14ac:dyDescent="0.25">
      <c r="A90" s="2">
        <f t="shared" si="3"/>
        <v>2016</v>
      </c>
      <c r="B90" s="2">
        <f t="shared" si="4"/>
        <v>5</v>
      </c>
      <c r="C90" s="3">
        <v>2.1356999999999999</v>
      </c>
    </row>
    <row r="91" spans="1:3" x14ac:dyDescent="0.25">
      <c r="A91" s="2">
        <f t="shared" si="3"/>
        <v>2016</v>
      </c>
      <c r="B91" s="2">
        <f t="shared" si="4"/>
        <v>6</v>
      </c>
      <c r="C91" s="3">
        <v>2.1004</v>
      </c>
    </row>
    <row r="92" spans="1:3" x14ac:dyDescent="0.25">
      <c r="A92" s="2">
        <f t="shared" si="3"/>
        <v>2016</v>
      </c>
      <c r="B92" s="2">
        <f t="shared" si="4"/>
        <v>7</v>
      </c>
      <c r="C92" s="3">
        <v>2.2025000000000001</v>
      </c>
    </row>
    <row r="93" spans="1:3" x14ac:dyDescent="0.25">
      <c r="A93" s="2">
        <f t="shared" si="3"/>
        <v>2016</v>
      </c>
      <c r="B93" s="2">
        <f t="shared" si="4"/>
        <v>8</v>
      </c>
      <c r="C93" s="3">
        <v>2.1583000000000001</v>
      </c>
    </row>
    <row r="94" spans="1:3" x14ac:dyDescent="0.25">
      <c r="A94" s="2">
        <f t="shared" si="3"/>
        <v>2016</v>
      </c>
      <c r="B94" s="2">
        <f t="shared" si="4"/>
        <v>9</v>
      </c>
      <c r="C94" s="3">
        <v>2.1351</v>
      </c>
    </row>
    <row r="95" spans="1:3" x14ac:dyDescent="0.25">
      <c r="A95" s="2">
        <f t="shared" si="3"/>
        <v>2016</v>
      </c>
      <c r="B95" s="2">
        <f t="shared" si="4"/>
        <v>10</v>
      </c>
      <c r="C95" s="3">
        <v>2.1465000000000001</v>
      </c>
    </row>
    <row r="96" spans="1:3" x14ac:dyDescent="0.25">
      <c r="A96" s="2">
        <f t="shared" si="3"/>
        <v>2016</v>
      </c>
      <c r="B96" s="2">
        <f t="shared" si="4"/>
        <v>11</v>
      </c>
      <c r="C96" s="3">
        <v>2.4689999999999999</v>
      </c>
    </row>
    <row r="97" spans="1:3" x14ac:dyDescent="0.25">
      <c r="A97" s="2">
        <f t="shared" si="3"/>
        <v>2016</v>
      </c>
      <c r="B97" s="2">
        <f t="shared" si="4"/>
        <v>12</v>
      </c>
      <c r="C97" s="3">
        <v>2.5701999999999998</v>
      </c>
    </row>
    <row r="98" spans="1:3" x14ac:dyDescent="0.25">
      <c r="A98" s="2">
        <f t="shared" si="3"/>
        <v>2017</v>
      </c>
      <c r="B98" s="2">
        <f t="shared" si="4"/>
        <v>1</v>
      </c>
      <c r="C98" s="3">
        <v>2.6025</v>
      </c>
    </row>
    <row r="99" spans="1:3" x14ac:dyDescent="0.25">
      <c r="A99" s="2">
        <f t="shared" si="3"/>
        <v>2017</v>
      </c>
      <c r="B99" s="2">
        <f t="shared" si="4"/>
        <v>2</v>
      </c>
      <c r="C99" s="3">
        <v>2.6949999999999998</v>
      </c>
    </row>
    <row r="100" spans="1:3" x14ac:dyDescent="0.25">
      <c r="A100" s="2">
        <f t="shared" si="3"/>
        <v>2017</v>
      </c>
      <c r="B100" s="2">
        <f t="shared" si="4"/>
        <v>3</v>
      </c>
      <c r="C100" s="3">
        <v>2.6406000000000001</v>
      </c>
    </row>
    <row r="101" spans="1:3" x14ac:dyDescent="0.25">
      <c r="A101" s="2">
        <f t="shared" si="3"/>
        <v>2017</v>
      </c>
      <c r="B101" s="2">
        <f t="shared" si="4"/>
        <v>4</v>
      </c>
      <c r="C101" s="3">
        <v>2.5844</v>
      </c>
    </row>
    <row r="102" spans="1:3" x14ac:dyDescent="0.25">
      <c r="A102" s="2">
        <f t="shared" si="3"/>
        <v>2017</v>
      </c>
      <c r="B102" s="2">
        <f t="shared" si="4"/>
        <v>5</v>
      </c>
      <c r="C102" s="3">
        <v>2.5362999999999998</v>
      </c>
    </row>
    <row r="103" spans="1:3" x14ac:dyDescent="0.25">
      <c r="A103" s="2">
        <f t="shared" si="3"/>
        <v>2017</v>
      </c>
      <c r="B103" s="2">
        <f t="shared" si="4"/>
        <v>6</v>
      </c>
      <c r="C103" s="3">
        <v>2.5851999999999999</v>
      </c>
    </row>
    <row r="104" spans="1:3" x14ac:dyDescent="0.25">
      <c r="A104" s="2">
        <f t="shared" si="3"/>
        <v>2017</v>
      </c>
      <c r="B104" s="2">
        <f t="shared" si="4"/>
        <v>7</v>
      </c>
      <c r="C104" s="3">
        <v>2.7118000000000002</v>
      </c>
    </row>
    <row r="105" spans="1:3" x14ac:dyDescent="0.25">
      <c r="A105" s="2">
        <f t="shared" si="3"/>
        <v>2017</v>
      </c>
      <c r="B105" s="2">
        <f t="shared" si="4"/>
        <v>8</v>
      </c>
      <c r="C105" s="3">
        <v>2.9385000000000003</v>
      </c>
    </row>
    <row r="106" spans="1:3" x14ac:dyDescent="0.25">
      <c r="A106" s="2">
        <f t="shared" si="3"/>
        <v>2017</v>
      </c>
      <c r="B106" s="2">
        <f t="shared" si="4"/>
        <v>9</v>
      </c>
      <c r="C106" s="3">
        <v>2.9861</v>
      </c>
    </row>
    <row r="107" spans="1:3" x14ac:dyDescent="0.25">
      <c r="A107" s="2">
        <f t="shared" si="3"/>
        <v>2017</v>
      </c>
      <c r="B107" s="2">
        <f t="shared" si="4"/>
        <v>10</v>
      </c>
      <c r="C107" s="3">
        <v>3.0831999999999997</v>
      </c>
    </row>
    <row r="108" spans="1:3" x14ac:dyDescent="0.25">
      <c r="A108" s="2">
        <f t="shared" si="3"/>
        <v>2017</v>
      </c>
      <c r="B108" s="2">
        <f t="shared" si="4"/>
        <v>11</v>
      </c>
      <c r="C108" s="3">
        <v>3.0960000000000001</v>
      </c>
    </row>
    <row r="109" spans="1:3" x14ac:dyDescent="0.25">
      <c r="A109" s="2">
        <f t="shared" si="3"/>
        <v>2017</v>
      </c>
      <c r="B109" s="2">
        <f t="shared" si="4"/>
        <v>12</v>
      </c>
      <c r="C109" s="3">
        <v>3.085</v>
      </c>
    </row>
    <row r="110" spans="1:3" x14ac:dyDescent="0.25">
      <c r="A110" s="2">
        <f t="shared" si="3"/>
        <v>2018</v>
      </c>
      <c r="B110" s="2">
        <f t="shared" si="4"/>
        <v>1</v>
      </c>
      <c r="C110" s="3">
        <v>3.2116000000000002</v>
      </c>
    </row>
    <row r="111" spans="1:3" x14ac:dyDescent="0.25">
      <c r="A111" s="2">
        <f t="shared" si="3"/>
        <v>2018</v>
      </c>
      <c r="B111" s="2">
        <f t="shared" si="4"/>
        <v>2</v>
      </c>
      <c r="C111" s="3">
        <v>3.1760000000000002</v>
      </c>
    </row>
    <row r="112" spans="1:3" x14ac:dyDescent="0.25">
      <c r="A112" s="2">
        <f t="shared" si="3"/>
        <v>2018</v>
      </c>
      <c r="B112" s="2">
        <f t="shared" si="4"/>
        <v>3</v>
      </c>
      <c r="C112" s="3">
        <v>3.0825</v>
      </c>
    </row>
    <row r="113" spans="1:3" x14ac:dyDescent="0.25">
      <c r="A113" s="2">
        <f t="shared" si="3"/>
        <v>2018</v>
      </c>
      <c r="B113" s="2">
        <f t="shared" si="4"/>
        <v>4</v>
      </c>
      <c r="C113" s="3">
        <v>3.1019000000000001</v>
      </c>
    </row>
    <row r="114" spans="1:3" x14ac:dyDescent="0.25">
      <c r="A114" s="2">
        <f t="shared" si="3"/>
        <v>2018</v>
      </c>
      <c r="B114" s="2">
        <f t="shared" si="4"/>
        <v>5</v>
      </c>
      <c r="C114" s="3">
        <v>3.0943000000000001</v>
      </c>
    </row>
    <row r="115" spans="1:3" x14ac:dyDescent="0.25">
      <c r="A115" s="2">
        <f t="shared" si="3"/>
        <v>2018</v>
      </c>
      <c r="B115" s="2">
        <f t="shared" si="4"/>
        <v>6</v>
      </c>
      <c r="C115" s="3">
        <v>3.1545999999999998</v>
      </c>
    </row>
    <row r="116" spans="1:3" x14ac:dyDescent="0.25">
      <c r="A116" s="2">
        <f t="shared" si="3"/>
        <v>2018</v>
      </c>
      <c r="B116" s="2">
        <f t="shared" si="4"/>
        <v>7</v>
      </c>
      <c r="C116" s="3">
        <v>2.8341000000000003</v>
      </c>
    </row>
    <row r="117" spans="1:3" x14ac:dyDescent="0.25">
      <c r="A117" s="2">
        <f t="shared" si="3"/>
        <v>2018</v>
      </c>
      <c r="B117" s="2">
        <f t="shared" si="4"/>
        <v>8</v>
      </c>
      <c r="C117" s="3">
        <v>2.7395999999999998</v>
      </c>
    </row>
    <row r="118" spans="1:3" x14ac:dyDescent="0.25">
      <c r="A118" s="2">
        <f t="shared" si="3"/>
        <v>2018</v>
      </c>
      <c r="B118" s="2">
        <f t="shared" si="4"/>
        <v>9</v>
      </c>
      <c r="C118" s="3">
        <v>2.7305999999999999</v>
      </c>
    </row>
    <row r="119" spans="1:3" x14ac:dyDescent="0.25">
      <c r="A119" s="2">
        <f t="shared" si="3"/>
        <v>2018</v>
      </c>
      <c r="B119" s="2">
        <f t="shared" si="4"/>
        <v>10</v>
      </c>
      <c r="C119" s="3">
        <v>2.8194999999999997</v>
      </c>
    </row>
    <row r="120" spans="1:3" x14ac:dyDescent="0.25">
      <c r="A120" s="2">
        <f t="shared" si="3"/>
        <v>2018</v>
      </c>
      <c r="B120" s="2">
        <f t="shared" si="4"/>
        <v>11</v>
      </c>
      <c r="C120" s="3">
        <v>2.8091000000000004</v>
      </c>
    </row>
    <row r="121" spans="1:3" x14ac:dyDescent="0.25">
      <c r="A121" s="2">
        <f t="shared" si="3"/>
        <v>2018</v>
      </c>
      <c r="B121" s="2">
        <f t="shared" si="4"/>
        <v>12</v>
      </c>
      <c r="C121" s="3">
        <v>2.7643</v>
      </c>
    </row>
    <row r="122" spans="1:3" x14ac:dyDescent="0.25">
      <c r="A122" s="2">
        <f t="shared" si="3"/>
        <v>2019</v>
      </c>
      <c r="B122" s="2">
        <f t="shared" si="4"/>
        <v>1</v>
      </c>
      <c r="C122" s="3">
        <v>2.6907000000000001</v>
      </c>
    </row>
    <row r="123" spans="1:3" x14ac:dyDescent="0.25">
      <c r="A123" s="2">
        <f t="shared" si="3"/>
        <v>2019</v>
      </c>
      <c r="B123" s="2">
        <f t="shared" si="4"/>
        <v>2</v>
      </c>
      <c r="C123" s="3">
        <v>2.8476999999999997</v>
      </c>
    </row>
    <row r="124" spans="1:3" x14ac:dyDescent="0.25">
      <c r="A124" s="2">
        <f t="shared" si="3"/>
        <v>2019</v>
      </c>
      <c r="B124" s="2">
        <f t="shared" si="4"/>
        <v>3</v>
      </c>
      <c r="C124" s="3">
        <v>2.9260999999999999</v>
      </c>
    </row>
    <row r="125" spans="1:3" x14ac:dyDescent="0.25">
      <c r="A125" s="2">
        <f t="shared" si="3"/>
        <v>2019</v>
      </c>
      <c r="B125" s="2">
        <f t="shared" si="4"/>
        <v>4</v>
      </c>
      <c r="C125" s="3">
        <v>2.9233999999999996</v>
      </c>
    </row>
    <row r="126" spans="1:3" x14ac:dyDescent="0.25">
      <c r="A126" s="2">
        <f t="shared" si="3"/>
        <v>2019</v>
      </c>
      <c r="B126" s="2">
        <f t="shared" si="4"/>
        <v>5</v>
      </c>
      <c r="C126" s="3">
        <v>2.7343999999999999</v>
      </c>
    </row>
    <row r="127" spans="1:3" x14ac:dyDescent="0.25">
      <c r="A127" s="2">
        <f t="shared" si="3"/>
        <v>2019</v>
      </c>
      <c r="B127" s="2">
        <f t="shared" si="4"/>
        <v>6</v>
      </c>
      <c r="C127" s="3">
        <v>2.6619000000000002</v>
      </c>
    </row>
    <row r="128" spans="1:3" x14ac:dyDescent="0.25">
      <c r="A128" s="2">
        <f t="shared" si="3"/>
        <v>2019</v>
      </c>
      <c r="B128" s="2">
        <f t="shared" si="4"/>
        <v>7</v>
      </c>
      <c r="C128" s="3">
        <v>2.6943000000000001</v>
      </c>
    </row>
    <row r="129" spans="1:3" x14ac:dyDescent="0.25">
      <c r="A129" s="2">
        <f t="shared" si="3"/>
        <v>2019</v>
      </c>
      <c r="B129" s="2">
        <f t="shared" si="4"/>
        <v>8</v>
      </c>
      <c r="C129" s="3">
        <v>2.5891000000000002</v>
      </c>
    </row>
    <row r="130" spans="1:3" x14ac:dyDescent="0.25">
      <c r="A130" s="2">
        <f t="shared" si="3"/>
        <v>2019</v>
      </c>
      <c r="B130" s="2">
        <f t="shared" si="4"/>
        <v>9</v>
      </c>
      <c r="C130" s="3">
        <v>2.6061000000000001</v>
      </c>
    </row>
    <row r="131" spans="1:3" x14ac:dyDescent="0.25">
      <c r="A131" s="2">
        <f t="shared" si="3"/>
        <v>2019</v>
      </c>
      <c r="B131" s="2">
        <f t="shared" si="4"/>
        <v>10</v>
      </c>
      <c r="C131" s="3">
        <v>2.6049000000000002</v>
      </c>
    </row>
    <row r="132" spans="1:3" x14ac:dyDescent="0.25">
      <c r="A132" s="2">
        <f t="shared" si="3"/>
        <v>2019</v>
      </c>
      <c r="B132" s="2">
        <f t="shared" si="4"/>
        <v>11</v>
      </c>
      <c r="C132" s="3">
        <v>2.6579000000000002</v>
      </c>
    </row>
    <row r="133" spans="1:3" x14ac:dyDescent="0.25">
      <c r="A133" s="2">
        <f t="shared" si="3"/>
        <v>2019</v>
      </c>
      <c r="B133" s="2">
        <f t="shared" si="4"/>
        <v>12</v>
      </c>
      <c r="C133" s="3">
        <v>2.7499000000000002</v>
      </c>
    </row>
    <row r="134" spans="1:3" x14ac:dyDescent="0.25">
      <c r="A134" s="2">
        <f t="shared" si="3"/>
        <v>2020</v>
      </c>
      <c r="B134" s="2">
        <f t="shared" si="4"/>
        <v>1</v>
      </c>
      <c r="C134" s="3">
        <v>2.7439</v>
      </c>
    </row>
    <row r="135" spans="1:3" x14ac:dyDescent="0.25">
      <c r="A135" s="2">
        <f t="shared" si="3"/>
        <v>2020</v>
      </c>
      <c r="B135" s="2">
        <f t="shared" si="4"/>
        <v>2</v>
      </c>
      <c r="C135" s="3">
        <v>2.5792999999999999</v>
      </c>
    </row>
    <row r="136" spans="1:3" x14ac:dyDescent="0.25">
      <c r="A136" s="2">
        <f t="shared" si="3"/>
        <v>2020</v>
      </c>
      <c r="B136" s="2">
        <f t="shared" si="4"/>
        <v>3</v>
      </c>
      <c r="C136" s="3">
        <v>2.3490000000000002</v>
      </c>
    </row>
    <row r="137" spans="1:3" x14ac:dyDescent="0.25">
      <c r="A137" s="2">
        <f t="shared" si="3"/>
        <v>2020</v>
      </c>
      <c r="B137" s="2">
        <f t="shared" si="4"/>
        <v>4</v>
      </c>
      <c r="C137" s="3">
        <v>2.2898000000000001</v>
      </c>
    </row>
    <row r="138" spans="1:3" x14ac:dyDescent="0.25">
      <c r="A138" s="2">
        <f t="shared" si="3"/>
        <v>2020</v>
      </c>
      <c r="B138" s="2">
        <f t="shared" si="4"/>
        <v>5</v>
      </c>
      <c r="C138" s="3">
        <v>2.3740000000000001</v>
      </c>
    </row>
    <row r="139" spans="1:3" x14ac:dyDescent="0.25">
      <c r="A139" s="2">
        <f t="shared" si="3"/>
        <v>2020</v>
      </c>
      <c r="B139" s="2">
        <f t="shared" si="4"/>
        <v>6</v>
      </c>
      <c r="C139" s="3">
        <v>2.6047000000000002</v>
      </c>
    </row>
    <row r="140" spans="1:3" x14ac:dyDescent="0.25">
      <c r="A140" s="2">
        <f t="shared" si="3"/>
        <v>2020</v>
      </c>
      <c r="B140" s="2">
        <f t="shared" si="4"/>
        <v>7</v>
      </c>
      <c r="C140" s="3">
        <v>2.8819999999999997</v>
      </c>
    </row>
    <row r="141" spans="1:3" x14ac:dyDescent="0.25">
      <c r="A141" s="2">
        <f t="shared" si="3"/>
        <v>2020</v>
      </c>
      <c r="B141" s="2">
        <f t="shared" si="4"/>
        <v>8</v>
      </c>
      <c r="C141" s="3">
        <v>2.9468999999999999</v>
      </c>
    </row>
    <row r="142" spans="1:3" x14ac:dyDescent="0.25">
      <c r="A142" s="2">
        <f t="shared" si="3"/>
        <v>2020</v>
      </c>
      <c r="B142" s="2">
        <f t="shared" si="4"/>
        <v>9</v>
      </c>
      <c r="C142" s="3">
        <v>3.0447000000000002</v>
      </c>
    </row>
    <row r="143" spans="1:3" x14ac:dyDescent="0.25">
      <c r="A143" s="2">
        <f t="shared" ref="A143:A168" si="5">A131+1</f>
        <v>2020</v>
      </c>
      <c r="B143" s="2">
        <f t="shared" ref="B143:B168" si="6">B131</f>
        <v>10</v>
      </c>
      <c r="C143" s="3">
        <v>3.0402999999999998</v>
      </c>
    </row>
    <row r="144" spans="1:3" x14ac:dyDescent="0.25">
      <c r="A144" s="2">
        <f t="shared" si="5"/>
        <v>2020</v>
      </c>
      <c r="B144" s="2">
        <f t="shared" si="6"/>
        <v>11</v>
      </c>
      <c r="C144" s="3">
        <v>3.2039</v>
      </c>
    </row>
    <row r="145" spans="1:3" x14ac:dyDescent="0.25">
      <c r="A145" s="2">
        <f t="shared" si="5"/>
        <v>2020</v>
      </c>
      <c r="B145" s="2">
        <f t="shared" si="6"/>
        <v>12</v>
      </c>
      <c r="C145" s="3">
        <v>3.5176999999999996</v>
      </c>
    </row>
    <row r="146" spans="1:3" x14ac:dyDescent="0.25">
      <c r="A146" s="2">
        <f t="shared" si="5"/>
        <v>2021</v>
      </c>
      <c r="B146" s="2">
        <f t="shared" si="6"/>
        <v>1</v>
      </c>
      <c r="C146" s="3">
        <v>3.6154000000000002</v>
      </c>
    </row>
    <row r="147" spans="1:3" x14ac:dyDescent="0.25">
      <c r="A147" s="2">
        <f t="shared" si="5"/>
        <v>2021</v>
      </c>
      <c r="B147" s="2">
        <f t="shared" si="6"/>
        <v>2</v>
      </c>
      <c r="C147" s="3">
        <v>3.8374999999999999</v>
      </c>
    </row>
    <row r="148" spans="1:3" x14ac:dyDescent="0.25">
      <c r="A148" s="2">
        <f t="shared" si="5"/>
        <v>2021</v>
      </c>
      <c r="B148" s="2">
        <f t="shared" si="6"/>
        <v>3</v>
      </c>
      <c r="C148" s="3">
        <v>4.0846</v>
      </c>
    </row>
    <row r="149" spans="1:3" x14ac:dyDescent="0.25">
      <c r="A149" s="2">
        <f t="shared" si="5"/>
        <v>2021</v>
      </c>
      <c r="B149" s="2">
        <f t="shared" si="6"/>
        <v>4</v>
      </c>
      <c r="C149" s="3">
        <v>4.2344999999999997</v>
      </c>
    </row>
    <row r="150" spans="1:3" x14ac:dyDescent="0.25">
      <c r="A150" s="2">
        <f t="shared" si="5"/>
        <v>2021</v>
      </c>
      <c r="B150" s="2">
        <f t="shared" si="6"/>
        <v>5</v>
      </c>
      <c r="C150" s="3">
        <v>4.6193999999999997</v>
      </c>
    </row>
    <row r="151" spans="1:3" x14ac:dyDescent="0.25">
      <c r="A151" s="2">
        <f t="shared" si="5"/>
        <v>2021</v>
      </c>
      <c r="B151" s="2">
        <f t="shared" si="6"/>
        <v>6</v>
      </c>
      <c r="C151" s="3">
        <v>4.3601000000000001</v>
      </c>
    </row>
    <row r="152" spans="1:3" x14ac:dyDescent="0.25">
      <c r="A152" s="2">
        <f t="shared" si="5"/>
        <v>2021</v>
      </c>
      <c r="B152" s="2">
        <f t="shared" si="6"/>
        <v>7</v>
      </c>
      <c r="C152" s="3">
        <v>4.2789999999999999</v>
      </c>
    </row>
    <row r="153" spans="1:3" x14ac:dyDescent="0.25">
      <c r="A153" s="2">
        <f t="shared" si="5"/>
        <v>2021</v>
      </c>
      <c r="B153" s="2">
        <f t="shared" si="6"/>
        <v>8</v>
      </c>
      <c r="C153" s="3">
        <v>4.2443999999999997</v>
      </c>
    </row>
    <row r="154" spans="1:3" x14ac:dyDescent="0.25">
      <c r="A154" s="2">
        <f t="shared" si="5"/>
        <v>2021</v>
      </c>
      <c r="B154" s="2">
        <f t="shared" si="6"/>
        <v>9</v>
      </c>
      <c r="C154" s="3">
        <v>4.2293000000000003</v>
      </c>
    </row>
    <row r="155" spans="1:3" x14ac:dyDescent="0.25">
      <c r="A155" s="2">
        <f t="shared" si="5"/>
        <v>2021</v>
      </c>
      <c r="B155" s="2">
        <f t="shared" si="6"/>
        <v>10</v>
      </c>
      <c r="C155" s="3">
        <v>4.4355000000000002</v>
      </c>
    </row>
    <row r="156" spans="1:3" x14ac:dyDescent="0.25">
      <c r="A156" s="2">
        <f t="shared" si="5"/>
        <v>2021</v>
      </c>
      <c r="B156" s="2">
        <f t="shared" si="6"/>
        <v>11</v>
      </c>
      <c r="C156" s="3">
        <v>4.4295</v>
      </c>
    </row>
    <row r="157" spans="1:3" x14ac:dyDescent="0.25">
      <c r="A157" s="2">
        <f t="shared" si="5"/>
        <v>2021</v>
      </c>
      <c r="B157" s="2">
        <f t="shared" si="6"/>
        <v>12</v>
      </c>
      <c r="C157" s="3">
        <v>4.3319000000000001</v>
      </c>
    </row>
    <row r="158" spans="1:3" x14ac:dyDescent="0.25">
      <c r="A158" s="2">
        <f t="shared" si="5"/>
        <v>2022</v>
      </c>
      <c r="B158" s="2">
        <f t="shared" si="6"/>
        <v>1</v>
      </c>
      <c r="C158" s="3">
        <v>4.4343000000000004</v>
      </c>
    </row>
    <row r="159" spans="1:3" x14ac:dyDescent="0.25">
      <c r="A159" s="2">
        <f t="shared" si="5"/>
        <v>2022</v>
      </c>
      <c r="B159" s="2">
        <f t="shared" si="6"/>
        <v>2</v>
      </c>
      <c r="C159" s="3">
        <v>4.5092999999999996</v>
      </c>
    </row>
    <row r="160" spans="1:3" x14ac:dyDescent="0.25">
      <c r="A160" s="2">
        <f t="shared" si="5"/>
        <v>2022</v>
      </c>
      <c r="B160" s="2">
        <f t="shared" si="6"/>
        <v>3</v>
      </c>
      <c r="C160" s="3">
        <v>4.6436999999999999</v>
      </c>
    </row>
    <row r="161" spans="1:3" x14ac:dyDescent="0.25">
      <c r="A161" s="2">
        <f t="shared" si="5"/>
        <v>2022</v>
      </c>
      <c r="B161" s="2">
        <f t="shared" si="6"/>
        <v>4</v>
      </c>
      <c r="C161" s="3">
        <v>4.6189999999999998</v>
      </c>
    </row>
    <row r="162" spans="1:3" x14ac:dyDescent="0.25">
      <c r="A162" s="2">
        <f t="shared" si="5"/>
        <v>2022</v>
      </c>
      <c r="B162" s="2">
        <f t="shared" si="6"/>
        <v>5</v>
      </c>
      <c r="C162" s="3">
        <v>4.2469000000000001</v>
      </c>
    </row>
    <row r="163" spans="1:3" x14ac:dyDescent="0.25">
      <c r="A163" s="2">
        <f t="shared" si="5"/>
        <v>2022</v>
      </c>
      <c r="B163" s="2">
        <f t="shared" si="6"/>
        <v>6</v>
      </c>
      <c r="C163" s="3">
        <v>4.0974000000000004</v>
      </c>
    </row>
    <row r="164" spans="1:3" x14ac:dyDescent="0.25">
      <c r="A164" s="2">
        <f t="shared" si="5"/>
        <v>2022</v>
      </c>
      <c r="B164" s="2">
        <f t="shared" si="6"/>
        <v>7</v>
      </c>
      <c r="C164" s="3">
        <v>3.4155000000000002</v>
      </c>
    </row>
    <row r="165" spans="1:3" x14ac:dyDescent="0.25">
      <c r="A165" s="2">
        <f t="shared" si="5"/>
        <v>2022</v>
      </c>
      <c r="B165" s="2">
        <f t="shared" si="6"/>
        <v>8</v>
      </c>
      <c r="C165" s="3">
        <v>3.6110000000000002</v>
      </c>
    </row>
    <row r="166" spans="1:3" x14ac:dyDescent="0.25">
      <c r="A166" s="2">
        <f t="shared" si="5"/>
        <v>2022</v>
      </c>
      <c r="B166" s="2">
        <f t="shared" si="6"/>
        <v>9</v>
      </c>
      <c r="C166" s="3">
        <v>3.5084</v>
      </c>
    </row>
    <row r="167" spans="1:3" x14ac:dyDescent="0.25">
      <c r="A167" s="2">
        <f t="shared" si="5"/>
        <v>2022</v>
      </c>
      <c r="B167" s="2">
        <f t="shared" si="6"/>
        <v>10</v>
      </c>
      <c r="C167" s="3">
        <v>3.4569000000000001</v>
      </c>
    </row>
    <row r="168" spans="1:3" x14ac:dyDescent="0.25">
      <c r="A168" s="2"/>
      <c r="B168" s="2"/>
      <c r="C168" s="3"/>
    </row>
  </sheetData>
  <pageMargins left="0.75" right="0.75" top="1" bottom="1" header="0.5" footer="0.5"/>
  <pageSetup orientation="landscape" horizontalDpi="0" verticalDpi="0"/>
  <headerFooter>
    <oddHeader>&amp;CMultiplication Table
Date: &amp;R
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 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Garcia Pe�ailillo</dc:creator>
  <cp:lastModifiedBy>Adolfo Garcia Pe�ailillo</cp:lastModifiedBy>
  <dcterms:created xsi:type="dcterms:W3CDTF">2022-11-23T22:51:16Z</dcterms:created>
  <dcterms:modified xsi:type="dcterms:W3CDTF">2022-11-23T22:59:11Z</dcterms:modified>
</cp:coreProperties>
</file>