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92fel\OneDrive\Escritorio\DIPLOMADO UC\Laboratorio estadistica\proyecto final\"/>
    </mc:Choice>
  </mc:AlternateContent>
  <xr:revisionPtr revIDLastSave="0" documentId="13_ncr:1_{14392340-A483-428C-8697-E69E133FC46B}" xr6:coauthVersionLast="47" xr6:coauthVersionMax="47" xr10:uidLastSave="{00000000-0000-0000-0000-000000000000}"/>
  <bookViews>
    <workbookView xWindow="1275" yWindow="-120" windowWidth="19335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" i="1" l="1"/>
  <c r="A167" i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3" i="1"/>
  <c r="B15" i="1" s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B4" i="1" l="1"/>
  <c r="B5" i="1" l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6" i="1" l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7" i="1" l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8" i="1" l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9" i="1" l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0" i="1" l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1" i="1" l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2" i="1" l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3" i="1" l="1"/>
  <c r="B25" i="1" s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</calcChain>
</file>

<file path=xl/sharedStrings.xml><?xml version="1.0" encoding="utf-8"?>
<sst xmlns="http://schemas.openxmlformats.org/spreadsheetml/2006/main" count="3" uniqueCount="3">
  <si>
    <t>YEAR</t>
  </si>
  <si>
    <t>MONTH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</si>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</sst>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0" xfId="0" applyNumberFormat="1"/>
    <xf numFmtId="0" fontId="0" fillId="0" borderId="2" xfId="0" applyBorder="1"/>
  </cellXfs>
  <cellStyles count="2">
    <cellStyle name="Normal" xfId="0" builtinId="0"/>
    <cellStyle name="Normal 2" xfId="1" xr:uid="{E9F4D754-6252-46E4-A092-13405B159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tabSelected="1" topLeftCell="A157" workbookViewId="0">
      <selection activeCell="F166" sqref="F166"/>
    </sheetView>
  </sheetViews>
  <sheetFormatPr baseColWidth="10" defaultColWidth="9.140625" defaultRowHeight="15" x14ac:dyDescent="0.25"/>
  <cols>
    <col min="3" max="3" width="20" style="3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>
        <v>2009</v>
      </c>
      <c r="B2" s="4">
        <v>1</v>
      </c>
      <c r="C2" s="2">
        <v>623.00761899999998</v>
      </c>
    </row>
    <row r="3" spans="1:3" x14ac:dyDescent="0.25">
      <c r="A3" s="4">
        <v>2009</v>
      </c>
      <c r="B3" s="4">
        <f>B2+1</f>
        <v>2</v>
      </c>
      <c r="C3" s="2">
        <v>605.99800000000005</v>
      </c>
    </row>
    <row r="4" spans="1:3" x14ac:dyDescent="0.25">
      <c r="A4" s="4">
        <v>2009</v>
      </c>
      <c r="B4" s="4">
        <f t="shared" ref="B4:B13" si="0">B3+1</f>
        <v>3</v>
      </c>
      <c r="C4" s="2">
        <v>592.93136360000005</v>
      </c>
    </row>
    <row r="5" spans="1:3" x14ac:dyDescent="0.25">
      <c r="A5" s="4">
        <v>2009</v>
      </c>
      <c r="B5" s="4">
        <f t="shared" si="0"/>
        <v>4</v>
      </c>
      <c r="C5" s="2">
        <v>583.17571429999998</v>
      </c>
    </row>
    <row r="6" spans="1:3" x14ac:dyDescent="0.25">
      <c r="A6" s="4">
        <v>2009</v>
      </c>
      <c r="B6" s="4">
        <f t="shared" si="0"/>
        <v>5</v>
      </c>
      <c r="C6" s="2">
        <v>565.71789469999999</v>
      </c>
    </row>
    <row r="7" spans="1:3" x14ac:dyDescent="0.25">
      <c r="A7" s="4">
        <v>2009</v>
      </c>
      <c r="B7" s="4">
        <f t="shared" si="0"/>
        <v>6</v>
      </c>
      <c r="C7" s="2">
        <v>553.08000000000004</v>
      </c>
    </row>
    <row r="8" spans="1:3" x14ac:dyDescent="0.25">
      <c r="A8" s="4">
        <v>2009</v>
      </c>
      <c r="B8" s="4">
        <f t="shared" si="0"/>
        <v>7</v>
      </c>
      <c r="C8" s="2">
        <v>540.42045450000001</v>
      </c>
    </row>
    <row r="9" spans="1:3" x14ac:dyDescent="0.25">
      <c r="A9" s="4">
        <v>2009</v>
      </c>
      <c r="B9" s="4">
        <f t="shared" si="0"/>
        <v>8</v>
      </c>
      <c r="C9" s="2">
        <v>546.88428569999996</v>
      </c>
    </row>
    <row r="10" spans="1:3" x14ac:dyDescent="0.25">
      <c r="A10" s="4">
        <v>2009</v>
      </c>
      <c r="B10" s="4">
        <f t="shared" si="0"/>
        <v>9</v>
      </c>
      <c r="C10" s="2">
        <v>549.07095240000001</v>
      </c>
    </row>
    <row r="11" spans="1:3" x14ac:dyDescent="0.25">
      <c r="A11" s="4">
        <v>2009</v>
      </c>
      <c r="B11" s="4">
        <f t="shared" si="0"/>
        <v>10</v>
      </c>
      <c r="C11" s="2">
        <v>545.83285709999996</v>
      </c>
    </row>
    <row r="12" spans="1:3" x14ac:dyDescent="0.25">
      <c r="A12" s="4">
        <v>2009</v>
      </c>
      <c r="B12" s="4">
        <f t="shared" si="0"/>
        <v>11</v>
      </c>
      <c r="C12" s="2">
        <v>507.78142860000003</v>
      </c>
    </row>
    <row r="13" spans="1:3" x14ac:dyDescent="0.25">
      <c r="A13" s="4">
        <v>2009</v>
      </c>
      <c r="B13" s="4">
        <f t="shared" si="0"/>
        <v>12</v>
      </c>
      <c r="C13" s="2">
        <v>501.45</v>
      </c>
    </row>
    <row r="14" spans="1:3" x14ac:dyDescent="0.25">
      <c r="A14" s="4">
        <f>A2+1</f>
        <v>2010</v>
      </c>
      <c r="B14" s="4">
        <f>B2</f>
        <v>1</v>
      </c>
      <c r="C14" s="2">
        <v>500.66250000000002</v>
      </c>
    </row>
    <row r="15" spans="1:3" x14ac:dyDescent="0.25">
      <c r="A15" s="4">
        <f>A3+1</f>
        <v>2010</v>
      </c>
      <c r="B15" s="4">
        <f t="shared" ref="B15:B78" si="1">B3</f>
        <v>2</v>
      </c>
      <c r="C15" s="2">
        <v>532.55700000000002</v>
      </c>
    </row>
    <row r="16" spans="1:3" x14ac:dyDescent="0.25">
      <c r="A16" s="4">
        <f t="shared" ref="A16:A79" si="2">A4+1</f>
        <v>2010</v>
      </c>
      <c r="B16" s="4">
        <f t="shared" si="1"/>
        <v>3</v>
      </c>
      <c r="C16" s="2">
        <v>523.16260869999996</v>
      </c>
    </row>
    <row r="17" spans="1:3" x14ac:dyDescent="0.25">
      <c r="A17" s="4">
        <f t="shared" si="2"/>
        <v>2010</v>
      </c>
      <c r="B17" s="4">
        <f t="shared" si="1"/>
        <v>4</v>
      </c>
      <c r="C17" s="2">
        <v>520.62428569999997</v>
      </c>
    </row>
    <row r="18" spans="1:3" x14ac:dyDescent="0.25">
      <c r="A18" s="4">
        <f t="shared" si="2"/>
        <v>2010</v>
      </c>
      <c r="B18" s="4">
        <f t="shared" si="1"/>
        <v>5</v>
      </c>
      <c r="C18" s="2">
        <v>533.20650000000001</v>
      </c>
    </row>
    <row r="19" spans="1:3" x14ac:dyDescent="0.25">
      <c r="A19" s="4">
        <f t="shared" si="2"/>
        <v>2010</v>
      </c>
      <c r="B19" s="4">
        <f t="shared" si="1"/>
        <v>6</v>
      </c>
      <c r="C19" s="2">
        <v>536.66809520000004</v>
      </c>
    </row>
    <row r="20" spans="1:3" x14ac:dyDescent="0.25">
      <c r="A20" s="4">
        <f t="shared" si="2"/>
        <v>2010</v>
      </c>
      <c r="B20" s="4">
        <f t="shared" si="1"/>
        <v>7</v>
      </c>
      <c r="C20" s="2">
        <v>531.72142859999997</v>
      </c>
    </row>
    <row r="21" spans="1:3" x14ac:dyDescent="0.25">
      <c r="A21" s="4">
        <f t="shared" si="2"/>
        <v>2010</v>
      </c>
      <c r="B21" s="4">
        <f t="shared" si="1"/>
        <v>8</v>
      </c>
      <c r="C21" s="2">
        <v>509.32409089999999</v>
      </c>
    </row>
    <row r="22" spans="1:3" x14ac:dyDescent="0.25">
      <c r="A22" s="4">
        <f t="shared" si="2"/>
        <v>2010</v>
      </c>
      <c r="B22" s="4">
        <f t="shared" si="1"/>
        <v>9</v>
      </c>
      <c r="C22" s="2">
        <v>493.93299999999999</v>
      </c>
    </row>
    <row r="23" spans="1:3" x14ac:dyDescent="0.25">
      <c r="A23" s="4">
        <f t="shared" si="2"/>
        <v>2010</v>
      </c>
      <c r="B23" s="4">
        <f t="shared" si="1"/>
        <v>10</v>
      </c>
      <c r="C23" s="2">
        <v>484.04149999999998</v>
      </c>
    </row>
    <row r="24" spans="1:3" x14ac:dyDescent="0.25">
      <c r="A24" s="4">
        <f t="shared" si="2"/>
        <v>2010</v>
      </c>
      <c r="B24" s="4">
        <f t="shared" si="1"/>
        <v>11</v>
      </c>
      <c r="C24" s="2">
        <v>482.31666669999998</v>
      </c>
    </row>
    <row r="25" spans="1:3" x14ac:dyDescent="0.25">
      <c r="A25" s="4">
        <f t="shared" si="2"/>
        <v>2010</v>
      </c>
      <c r="B25" s="4">
        <f t="shared" si="1"/>
        <v>12</v>
      </c>
      <c r="C25" s="2">
        <v>474.7780952</v>
      </c>
    </row>
    <row r="26" spans="1:3" x14ac:dyDescent="0.25">
      <c r="A26" s="4">
        <f t="shared" si="2"/>
        <v>2011</v>
      </c>
      <c r="B26" s="4">
        <f t="shared" si="1"/>
        <v>1</v>
      </c>
      <c r="C26" s="2">
        <v>489.44095240000001</v>
      </c>
    </row>
    <row r="27" spans="1:3" x14ac:dyDescent="0.25">
      <c r="A27" s="4">
        <f t="shared" si="2"/>
        <v>2011</v>
      </c>
      <c r="B27" s="4">
        <f t="shared" si="1"/>
        <v>2</v>
      </c>
      <c r="C27" s="2">
        <v>475.69099999999997</v>
      </c>
    </row>
    <row r="28" spans="1:3" x14ac:dyDescent="0.25">
      <c r="A28" s="4">
        <f t="shared" si="2"/>
        <v>2011</v>
      </c>
      <c r="B28" s="4">
        <f t="shared" si="1"/>
        <v>3</v>
      </c>
      <c r="C28" s="2">
        <v>479.65217389999998</v>
      </c>
    </row>
    <row r="29" spans="1:3" x14ac:dyDescent="0.25">
      <c r="A29" s="4">
        <f t="shared" si="2"/>
        <v>2011</v>
      </c>
      <c r="B29" s="4">
        <f t="shared" si="1"/>
        <v>4</v>
      </c>
      <c r="C29" s="2">
        <v>471.32</v>
      </c>
    </row>
    <row r="30" spans="1:3" x14ac:dyDescent="0.25">
      <c r="A30" s="4">
        <f t="shared" si="2"/>
        <v>2011</v>
      </c>
      <c r="B30" s="4">
        <f t="shared" si="1"/>
        <v>5</v>
      </c>
      <c r="C30" s="2">
        <v>467.72863640000003</v>
      </c>
    </row>
    <row r="31" spans="1:3" x14ac:dyDescent="0.25">
      <c r="A31" s="4">
        <f t="shared" si="2"/>
        <v>2011</v>
      </c>
      <c r="B31" s="4">
        <f t="shared" si="1"/>
        <v>6</v>
      </c>
      <c r="C31" s="2">
        <v>469.4119048</v>
      </c>
    </row>
    <row r="32" spans="1:3" x14ac:dyDescent="0.25">
      <c r="A32" s="4">
        <f t="shared" si="2"/>
        <v>2011</v>
      </c>
      <c r="B32" s="4">
        <f t="shared" si="1"/>
        <v>7</v>
      </c>
      <c r="C32" s="2">
        <v>462.93714290000003</v>
      </c>
    </row>
    <row r="33" spans="1:3" x14ac:dyDescent="0.25">
      <c r="A33" s="4">
        <f t="shared" si="2"/>
        <v>2011</v>
      </c>
      <c r="B33" s="4">
        <f t="shared" si="1"/>
        <v>8</v>
      </c>
      <c r="C33" s="2">
        <v>466.79045450000001</v>
      </c>
    </row>
    <row r="34" spans="1:3" x14ac:dyDescent="0.25">
      <c r="A34" s="4">
        <f t="shared" si="2"/>
        <v>2011</v>
      </c>
      <c r="B34" s="4">
        <f t="shared" si="1"/>
        <v>9</v>
      </c>
      <c r="C34" s="2">
        <v>483.69380949999999</v>
      </c>
    </row>
    <row r="35" spans="1:3" x14ac:dyDescent="0.25">
      <c r="A35" s="4">
        <f t="shared" si="2"/>
        <v>2011</v>
      </c>
      <c r="B35" s="4">
        <f t="shared" si="1"/>
        <v>10</v>
      </c>
      <c r="C35" s="2">
        <v>511.74421050000001</v>
      </c>
    </row>
    <row r="36" spans="1:3" x14ac:dyDescent="0.25">
      <c r="A36" s="4">
        <f t="shared" si="2"/>
        <v>2011</v>
      </c>
      <c r="B36" s="4">
        <f t="shared" si="1"/>
        <v>11</v>
      </c>
      <c r="C36" s="2">
        <v>508.43761899999998</v>
      </c>
    </row>
    <row r="37" spans="1:3" x14ac:dyDescent="0.25">
      <c r="A37" s="4">
        <f t="shared" si="2"/>
        <v>2011</v>
      </c>
      <c r="B37" s="4">
        <f t="shared" si="1"/>
        <v>12</v>
      </c>
      <c r="C37" s="2">
        <v>517.17190479999999</v>
      </c>
    </row>
    <row r="38" spans="1:3" x14ac:dyDescent="0.25">
      <c r="A38" s="4">
        <f t="shared" si="2"/>
        <v>2012</v>
      </c>
      <c r="B38" s="4">
        <f t="shared" si="1"/>
        <v>1</v>
      </c>
      <c r="C38" s="2">
        <v>501.33954549999999</v>
      </c>
    </row>
    <row r="39" spans="1:3" x14ac:dyDescent="0.25">
      <c r="A39" s="4">
        <f t="shared" si="2"/>
        <v>2012</v>
      </c>
      <c r="B39" s="4">
        <f t="shared" si="1"/>
        <v>2</v>
      </c>
      <c r="C39" s="2">
        <v>481.48857140000001</v>
      </c>
    </row>
    <row r="40" spans="1:3" x14ac:dyDescent="0.25">
      <c r="A40" s="4">
        <f t="shared" si="2"/>
        <v>2012</v>
      </c>
      <c r="B40" s="4">
        <f t="shared" si="1"/>
        <v>3</v>
      </c>
      <c r="C40" s="2">
        <v>485.39545450000003</v>
      </c>
    </row>
    <row r="41" spans="1:3" x14ac:dyDescent="0.25">
      <c r="A41" s="4">
        <f t="shared" si="2"/>
        <v>2012</v>
      </c>
      <c r="B41" s="4">
        <f t="shared" si="1"/>
        <v>4</v>
      </c>
      <c r="C41" s="2">
        <v>486.00099999999998</v>
      </c>
    </row>
    <row r="42" spans="1:3" x14ac:dyDescent="0.25">
      <c r="A42" s="4">
        <f t="shared" si="2"/>
        <v>2012</v>
      </c>
      <c r="B42" s="4">
        <f t="shared" si="1"/>
        <v>5</v>
      </c>
      <c r="C42" s="2">
        <v>497.0880952</v>
      </c>
    </row>
    <row r="43" spans="1:3" x14ac:dyDescent="0.25">
      <c r="A43" s="4">
        <f t="shared" si="2"/>
        <v>2012</v>
      </c>
      <c r="B43" s="4">
        <f t="shared" si="1"/>
        <v>6</v>
      </c>
      <c r="C43" s="2">
        <v>505.62809520000002</v>
      </c>
    </row>
    <row r="44" spans="1:3" x14ac:dyDescent="0.25">
      <c r="A44" s="4">
        <f t="shared" si="2"/>
        <v>2012</v>
      </c>
      <c r="B44" s="4">
        <f t="shared" si="1"/>
        <v>7</v>
      </c>
      <c r="C44" s="2">
        <v>491.93450000000001</v>
      </c>
    </row>
    <row r="45" spans="1:3" x14ac:dyDescent="0.25">
      <c r="A45" s="4">
        <f t="shared" si="2"/>
        <v>2012</v>
      </c>
      <c r="B45" s="4">
        <f t="shared" si="1"/>
        <v>8</v>
      </c>
      <c r="C45" s="2">
        <v>480.9940909</v>
      </c>
    </row>
    <row r="46" spans="1:3" x14ac:dyDescent="0.25">
      <c r="A46" s="4">
        <f t="shared" si="2"/>
        <v>2012</v>
      </c>
      <c r="B46" s="4">
        <f t="shared" si="1"/>
        <v>9</v>
      </c>
      <c r="C46" s="2">
        <v>474.97176469999999</v>
      </c>
    </row>
    <row r="47" spans="1:3" x14ac:dyDescent="0.25">
      <c r="A47" s="4">
        <f t="shared" si="2"/>
        <v>2012</v>
      </c>
      <c r="B47" s="4">
        <f t="shared" si="1"/>
        <v>10</v>
      </c>
      <c r="C47" s="2">
        <v>475.36272730000002</v>
      </c>
    </row>
    <row r="48" spans="1:3" x14ac:dyDescent="0.25">
      <c r="A48" s="4">
        <f t="shared" si="2"/>
        <v>2012</v>
      </c>
      <c r="B48" s="4">
        <f t="shared" si="1"/>
        <v>11</v>
      </c>
      <c r="C48" s="2">
        <v>480.57049999999998</v>
      </c>
    </row>
    <row r="49" spans="1:3" x14ac:dyDescent="0.25">
      <c r="A49" s="4">
        <f t="shared" si="2"/>
        <v>2012</v>
      </c>
      <c r="B49" s="4">
        <f t="shared" si="1"/>
        <v>12</v>
      </c>
      <c r="C49" s="2">
        <v>477.12842110000003</v>
      </c>
    </row>
    <row r="50" spans="1:3" x14ac:dyDescent="0.25">
      <c r="A50" s="4">
        <f t="shared" si="2"/>
        <v>2013</v>
      </c>
      <c r="B50" s="4">
        <f t="shared" si="1"/>
        <v>1</v>
      </c>
      <c r="C50" s="2">
        <v>472.66863640000003</v>
      </c>
    </row>
    <row r="51" spans="1:3" x14ac:dyDescent="0.25">
      <c r="A51" s="4">
        <f t="shared" si="2"/>
        <v>2013</v>
      </c>
      <c r="B51" s="4">
        <f t="shared" si="1"/>
        <v>2</v>
      </c>
      <c r="C51" s="2">
        <v>472.34449999999998</v>
      </c>
    </row>
    <row r="52" spans="1:3" x14ac:dyDescent="0.25">
      <c r="A52" s="4">
        <f t="shared" si="2"/>
        <v>2013</v>
      </c>
      <c r="B52" s="4">
        <f t="shared" si="1"/>
        <v>3</v>
      </c>
      <c r="C52" s="2">
        <v>472.48399999999998</v>
      </c>
    </row>
    <row r="53" spans="1:3" x14ac:dyDescent="0.25">
      <c r="A53" s="4">
        <f t="shared" si="2"/>
        <v>2013</v>
      </c>
      <c r="B53" s="4">
        <f t="shared" si="1"/>
        <v>4</v>
      </c>
      <c r="C53" s="2">
        <v>472.13727269999998</v>
      </c>
    </row>
    <row r="54" spans="1:3" x14ac:dyDescent="0.25">
      <c r="A54" s="4">
        <f t="shared" si="2"/>
        <v>2013</v>
      </c>
      <c r="B54" s="4">
        <f t="shared" si="1"/>
        <v>5</v>
      </c>
      <c r="C54" s="2">
        <v>479.58285710000001</v>
      </c>
    </row>
    <row r="55" spans="1:3" x14ac:dyDescent="0.25">
      <c r="A55" s="4">
        <f t="shared" si="2"/>
        <v>2013</v>
      </c>
      <c r="B55" s="4">
        <f t="shared" si="1"/>
        <v>6</v>
      </c>
      <c r="C55" s="2">
        <v>502.88600000000002</v>
      </c>
    </row>
    <row r="56" spans="1:3" x14ac:dyDescent="0.25">
      <c r="A56" s="4">
        <f t="shared" si="2"/>
        <v>2013</v>
      </c>
      <c r="B56" s="4">
        <f t="shared" si="1"/>
        <v>7</v>
      </c>
      <c r="C56" s="2">
        <v>504.96227270000003</v>
      </c>
    </row>
    <row r="57" spans="1:3" x14ac:dyDescent="0.25">
      <c r="A57" s="4">
        <f t="shared" si="2"/>
        <v>2013</v>
      </c>
      <c r="B57" s="4">
        <f t="shared" si="1"/>
        <v>8</v>
      </c>
      <c r="C57" s="2">
        <v>512.58857139999998</v>
      </c>
    </row>
    <row r="58" spans="1:3" x14ac:dyDescent="0.25">
      <c r="A58" s="4">
        <f t="shared" si="2"/>
        <v>2013</v>
      </c>
      <c r="B58" s="4">
        <f t="shared" si="1"/>
        <v>9</v>
      </c>
      <c r="C58" s="2">
        <v>504.57</v>
      </c>
    </row>
    <row r="59" spans="1:3" x14ac:dyDescent="0.25">
      <c r="A59" s="4">
        <f t="shared" si="2"/>
        <v>2013</v>
      </c>
      <c r="B59" s="4">
        <f t="shared" si="1"/>
        <v>10</v>
      </c>
      <c r="C59" s="2">
        <v>500.8063636</v>
      </c>
    </row>
    <row r="60" spans="1:3" x14ac:dyDescent="0.25">
      <c r="A60" s="4">
        <f t="shared" si="2"/>
        <v>2013</v>
      </c>
      <c r="B60" s="4">
        <f t="shared" si="1"/>
        <v>11</v>
      </c>
      <c r="C60" s="2">
        <v>519.25</v>
      </c>
    </row>
    <row r="61" spans="1:3" x14ac:dyDescent="0.25">
      <c r="A61" s="4">
        <f t="shared" si="2"/>
        <v>2013</v>
      </c>
      <c r="B61" s="4">
        <f t="shared" si="1"/>
        <v>12</v>
      </c>
      <c r="C61" s="2">
        <v>529.45050000000003</v>
      </c>
    </row>
    <row r="62" spans="1:3" x14ac:dyDescent="0.25">
      <c r="A62" s="4">
        <f t="shared" si="2"/>
        <v>2014</v>
      </c>
      <c r="B62" s="4">
        <f t="shared" si="1"/>
        <v>1</v>
      </c>
      <c r="C62" s="2">
        <v>537.02954550000004</v>
      </c>
    </row>
    <row r="63" spans="1:3" x14ac:dyDescent="0.25">
      <c r="A63" s="4">
        <f t="shared" si="2"/>
        <v>2014</v>
      </c>
      <c r="B63" s="4">
        <f t="shared" si="1"/>
        <v>2</v>
      </c>
      <c r="C63" s="2">
        <v>554.4085</v>
      </c>
    </row>
    <row r="64" spans="1:3" x14ac:dyDescent="0.25">
      <c r="A64" s="4">
        <f t="shared" si="2"/>
        <v>2014</v>
      </c>
      <c r="B64" s="4">
        <f t="shared" si="1"/>
        <v>3</v>
      </c>
      <c r="C64" s="2">
        <v>563.84333330000004</v>
      </c>
    </row>
    <row r="65" spans="1:3" x14ac:dyDescent="0.25">
      <c r="A65" s="4">
        <f t="shared" si="2"/>
        <v>2014</v>
      </c>
      <c r="B65" s="4">
        <f t="shared" si="1"/>
        <v>4</v>
      </c>
      <c r="C65" s="2">
        <v>554.64095239999995</v>
      </c>
    </row>
    <row r="66" spans="1:3" x14ac:dyDescent="0.25">
      <c r="A66" s="4">
        <f t="shared" si="2"/>
        <v>2014</v>
      </c>
      <c r="B66" s="4">
        <f t="shared" si="1"/>
        <v>5</v>
      </c>
      <c r="C66" s="2">
        <v>555.40200000000004</v>
      </c>
    </row>
    <row r="67" spans="1:3" x14ac:dyDescent="0.25">
      <c r="A67" s="4">
        <f t="shared" si="2"/>
        <v>2014</v>
      </c>
      <c r="B67" s="4">
        <f t="shared" si="1"/>
        <v>6</v>
      </c>
      <c r="C67" s="2">
        <v>553.06333329999995</v>
      </c>
    </row>
    <row r="68" spans="1:3" x14ac:dyDescent="0.25">
      <c r="A68" s="4">
        <f t="shared" si="2"/>
        <v>2014</v>
      </c>
      <c r="B68" s="4">
        <f t="shared" si="1"/>
        <v>7</v>
      </c>
      <c r="C68" s="2">
        <v>558.20818180000003</v>
      </c>
    </row>
    <row r="69" spans="1:3" x14ac:dyDescent="0.25">
      <c r="A69" s="4">
        <f t="shared" si="2"/>
        <v>2014</v>
      </c>
      <c r="B69" s="4">
        <f t="shared" si="1"/>
        <v>8</v>
      </c>
      <c r="C69" s="2">
        <v>579.05200000000002</v>
      </c>
    </row>
    <row r="70" spans="1:3" x14ac:dyDescent="0.25">
      <c r="A70" s="4">
        <f t="shared" si="2"/>
        <v>2014</v>
      </c>
      <c r="B70" s="4">
        <f t="shared" si="1"/>
        <v>9</v>
      </c>
      <c r="C70" s="2">
        <v>593.47</v>
      </c>
    </row>
    <row r="71" spans="1:3" x14ac:dyDescent="0.25">
      <c r="A71" s="4">
        <f t="shared" si="2"/>
        <v>2014</v>
      </c>
      <c r="B71" s="4">
        <f t="shared" si="1"/>
        <v>10</v>
      </c>
      <c r="C71" s="2">
        <v>589.98</v>
      </c>
    </row>
    <row r="72" spans="1:3" x14ac:dyDescent="0.25">
      <c r="A72" s="4">
        <f t="shared" si="2"/>
        <v>2014</v>
      </c>
      <c r="B72" s="4">
        <f t="shared" si="1"/>
        <v>11</v>
      </c>
      <c r="C72" s="2">
        <v>592.46</v>
      </c>
    </row>
    <row r="73" spans="1:3" x14ac:dyDescent="0.25">
      <c r="A73" s="4">
        <f t="shared" si="2"/>
        <v>2014</v>
      </c>
      <c r="B73" s="4">
        <f t="shared" si="1"/>
        <v>12</v>
      </c>
      <c r="C73" s="2">
        <v>612.91999999999996</v>
      </c>
    </row>
    <row r="74" spans="1:3" x14ac:dyDescent="0.25">
      <c r="A74" s="4">
        <f t="shared" si="2"/>
        <v>2015</v>
      </c>
      <c r="B74" s="4">
        <f t="shared" si="1"/>
        <v>1</v>
      </c>
      <c r="C74" s="2">
        <v>620.91</v>
      </c>
    </row>
    <row r="75" spans="1:3" x14ac:dyDescent="0.25">
      <c r="A75" s="4">
        <f t="shared" si="2"/>
        <v>2015</v>
      </c>
      <c r="B75" s="4">
        <f t="shared" si="1"/>
        <v>2</v>
      </c>
      <c r="C75" s="2">
        <v>623.61749999999995</v>
      </c>
    </row>
    <row r="76" spans="1:3" x14ac:dyDescent="0.25">
      <c r="A76" s="4">
        <f t="shared" si="2"/>
        <v>2015</v>
      </c>
      <c r="B76" s="4">
        <f t="shared" si="1"/>
        <v>3</v>
      </c>
      <c r="C76" s="2">
        <v>628.5</v>
      </c>
    </row>
    <row r="77" spans="1:3" x14ac:dyDescent="0.25">
      <c r="A77" s="4">
        <f t="shared" si="2"/>
        <v>2015</v>
      </c>
      <c r="B77" s="4">
        <f t="shared" si="1"/>
        <v>4</v>
      </c>
      <c r="C77" s="2">
        <v>614.73</v>
      </c>
    </row>
    <row r="78" spans="1:3" x14ac:dyDescent="0.25">
      <c r="A78" s="4">
        <f t="shared" si="2"/>
        <v>2015</v>
      </c>
      <c r="B78" s="4">
        <f t="shared" si="1"/>
        <v>5</v>
      </c>
      <c r="C78" s="2">
        <v>607.6</v>
      </c>
    </row>
    <row r="79" spans="1:3" x14ac:dyDescent="0.25">
      <c r="A79" s="4">
        <f t="shared" si="2"/>
        <v>2015</v>
      </c>
      <c r="B79" s="4">
        <f t="shared" ref="B79:B142" si="3">B67</f>
        <v>6</v>
      </c>
      <c r="C79" s="2">
        <v>629.99</v>
      </c>
    </row>
    <row r="80" spans="1:3" x14ac:dyDescent="0.25">
      <c r="A80" s="4">
        <f t="shared" ref="A80:A143" si="4">A68+1</f>
        <v>2015</v>
      </c>
      <c r="B80" s="4">
        <f t="shared" si="3"/>
        <v>7</v>
      </c>
      <c r="C80" s="2">
        <v>650.14</v>
      </c>
    </row>
    <row r="81" spans="1:3" x14ac:dyDescent="0.25">
      <c r="A81" s="4">
        <f t="shared" si="4"/>
        <v>2015</v>
      </c>
      <c r="B81" s="4">
        <f t="shared" si="3"/>
        <v>8</v>
      </c>
      <c r="C81" s="2">
        <v>688.12</v>
      </c>
    </row>
    <row r="82" spans="1:3" x14ac:dyDescent="0.25">
      <c r="A82" s="4">
        <f t="shared" si="4"/>
        <v>2015</v>
      </c>
      <c r="B82" s="4">
        <f t="shared" si="3"/>
        <v>9</v>
      </c>
      <c r="C82" s="2">
        <v>691.73</v>
      </c>
    </row>
    <row r="83" spans="1:3" x14ac:dyDescent="0.25">
      <c r="A83" s="4">
        <f t="shared" si="4"/>
        <v>2015</v>
      </c>
      <c r="B83" s="4">
        <f t="shared" si="3"/>
        <v>10</v>
      </c>
      <c r="C83" s="2">
        <v>685.31</v>
      </c>
    </row>
    <row r="84" spans="1:3" x14ac:dyDescent="0.25">
      <c r="A84" s="4">
        <f t="shared" si="4"/>
        <v>2015</v>
      </c>
      <c r="B84" s="4">
        <f t="shared" si="3"/>
        <v>11</v>
      </c>
      <c r="C84" s="2">
        <v>704.00238095238103</v>
      </c>
    </row>
    <row r="85" spans="1:3" x14ac:dyDescent="0.25">
      <c r="A85" s="4">
        <f t="shared" si="4"/>
        <v>2015</v>
      </c>
      <c r="B85" s="4">
        <f t="shared" si="3"/>
        <v>12</v>
      </c>
      <c r="C85" s="2">
        <v>704.24</v>
      </c>
    </row>
    <row r="86" spans="1:3" x14ac:dyDescent="0.25">
      <c r="A86" s="4">
        <f t="shared" si="4"/>
        <v>2016</v>
      </c>
      <c r="B86" s="4">
        <f t="shared" si="3"/>
        <v>1</v>
      </c>
      <c r="C86" s="2">
        <v>721.95</v>
      </c>
    </row>
    <row r="87" spans="1:3" x14ac:dyDescent="0.25">
      <c r="A87" s="4">
        <f t="shared" si="4"/>
        <v>2016</v>
      </c>
      <c r="B87" s="4">
        <f t="shared" si="3"/>
        <v>2</v>
      </c>
      <c r="C87" s="2">
        <v>704.08</v>
      </c>
    </row>
    <row r="88" spans="1:3" x14ac:dyDescent="0.25">
      <c r="A88" s="4">
        <f t="shared" si="4"/>
        <v>2016</v>
      </c>
      <c r="B88" s="4">
        <f t="shared" si="3"/>
        <v>3</v>
      </c>
      <c r="C88" s="2">
        <v>682.07</v>
      </c>
    </row>
    <row r="89" spans="1:3" x14ac:dyDescent="0.25">
      <c r="A89" s="4">
        <f t="shared" si="4"/>
        <v>2016</v>
      </c>
      <c r="B89" s="4">
        <f t="shared" si="3"/>
        <v>4</v>
      </c>
      <c r="C89" s="2">
        <v>669.93</v>
      </c>
    </row>
    <row r="90" spans="1:3" x14ac:dyDescent="0.25">
      <c r="A90" s="4">
        <f t="shared" si="4"/>
        <v>2016</v>
      </c>
      <c r="B90" s="4">
        <f t="shared" si="3"/>
        <v>5</v>
      </c>
      <c r="C90" s="2">
        <v>681.87</v>
      </c>
    </row>
    <row r="91" spans="1:3" x14ac:dyDescent="0.25">
      <c r="A91" s="4">
        <f t="shared" si="4"/>
        <v>2016</v>
      </c>
      <c r="B91" s="4">
        <f t="shared" si="3"/>
        <v>6</v>
      </c>
      <c r="C91" s="2">
        <v>681.07</v>
      </c>
    </row>
    <row r="92" spans="1:3" x14ac:dyDescent="0.25">
      <c r="A92" s="4">
        <f t="shared" si="4"/>
        <v>2016</v>
      </c>
      <c r="B92" s="4">
        <f t="shared" si="3"/>
        <v>7</v>
      </c>
      <c r="C92" s="2">
        <v>657.57</v>
      </c>
    </row>
    <row r="93" spans="1:3" x14ac:dyDescent="0.25">
      <c r="A93" s="4">
        <f t="shared" si="4"/>
        <v>2016</v>
      </c>
      <c r="B93" s="4">
        <f t="shared" si="3"/>
        <v>8</v>
      </c>
      <c r="C93" s="2">
        <v>658.89</v>
      </c>
    </row>
    <row r="94" spans="1:3" x14ac:dyDescent="0.25">
      <c r="A94" s="4">
        <f t="shared" si="4"/>
        <v>2016</v>
      </c>
      <c r="B94" s="4">
        <f t="shared" si="3"/>
        <v>9</v>
      </c>
      <c r="C94" s="2">
        <v>668.63</v>
      </c>
    </row>
    <row r="95" spans="1:3" x14ac:dyDescent="0.25">
      <c r="A95" s="4">
        <f t="shared" si="4"/>
        <v>2016</v>
      </c>
      <c r="B95" s="4">
        <f t="shared" si="3"/>
        <v>10</v>
      </c>
      <c r="C95" s="2">
        <v>663.92</v>
      </c>
    </row>
    <row r="96" spans="1:3" x14ac:dyDescent="0.25">
      <c r="A96" s="4">
        <f t="shared" si="4"/>
        <v>2016</v>
      </c>
      <c r="B96" s="4">
        <f t="shared" si="3"/>
        <v>11</v>
      </c>
      <c r="C96" s="2">
        <v>666.12</v>
      </c>
    </row>
    <row r="97" spans="1:3" x14ac:dyDescent="0.25">
      <c r="A97" s="4">
        <f t="shared" si="4"/>
        <v>2016</v>
      </c>
      <c r="B97" s="4">
        <f t="shared" si="3"/>
        <v>12</v>
      </c>
      <c r="C97" s="2">
        <v>667.17</v>
      </c>
    </row>
    <row r="98" spans="1:3" x14ac:dyDescent="0.25">
      <c r="A98" s="4">
        <f t="shared" si="4"/>
        <v>2017</v>
      </c>
      <c r="B98" s="4">
        <f t="shared" si="3"/>
        <v>1</v>
      </c>
      <c r="C98" s="2">
        <v>661.19</v>
      </c>
    </row>
    <row r="99" spans="1:3" x14ac:dyDescent="0.25">
      <c r="A99" s="4">
        <f t="shared" si="4"/>
        <v>2017</v>
      </c>
      <c r="B99" s="4">
        <f t="shared" si="3"/>
        <v>2</v>
      </c>
      <c r="C99" s="2">
        <v>643.21</v>
      </c>
    </row>
    <row r="100" spans="1:3" x14ac:dyDescent="0.25">
      <c r="A100" s="4">
        <f t="shared" si="4"/>
        <v>2017</v>
      </c>
      <c r="B100" s="4">
        <f t="shared" si="3"/>
        <v>3</v>
      </c>
      <c r="C100" s="2">
        <v>661.2</v>
      </c>
    </row>
    <row r="101" spans="1:3" x14ac:dyDescent="0.25">
      <c r="A101" s="4">
        <f t="shared" si="4"/>
        <v>2017</v>
      </c>
      <c r="B101" s="4">
        <f t="shared" si="3"/>
        <v>4</v>
      </c>
      <c r="C101" s="2">
        <v>655.74</v>
      </c>
    </row>
    <row r="102" spans="1:3" x14ac:dyDescent="0.25">
      <c r="A102" s="4">
        <f t="shared" si="4"/>
        <v>2017</v>
      </c>
      <c r="B102" s="4">
        <f t="shared" si="3"/>
        <v>5</v>
      </c>
      <c r="C102" s="2">
        <v>671.54</v>
      </c>
    </row>
    <row r="103" spans="1:3" x14ac:dyDescent="0.25">
      <c r="A103" s="4">
        <f t="shared" si="4"/>
        <v>2017</v>
      </c>
      <c r="B103" s="4">
        <f t="shared" si="3"/>
        <v>6</v>
      </c>
      <c r="C103" s="2">
        <v>665.15</v>
      </c>
    </row>
    <row r="104" spans="1:3" x14ac:dyDescent="0.25">
      <c r="A104" s="4">
        <f t="shared" si="4"/>
        <v>2017</v>
      </c>
      <c r="B104" s="4">
        <f t="shared" si="3"/>
        <v>7</v>
      </c>
      <c r="C104" s="2">
        <v>658.17</v>
      </c>
    </row>
    <row r="105" spans="1:3" x14ac:dyDescent="0.25">
      <c r="A105" s="4">
        <f t="shared" si="4"/>
        <v>2017</v>
      </c>
      <c r="B105" s="4">
        <f t="shared" si="3"/>
        <v>8</v>
      </c>
      <c r="C105" s="2">
        <v>644.24</v>
      </c>
    </row>
    <row r="106" spans="1:3" x14ac:dyDescent="0.25">
      <c r="A106" s="4">
        <f t="shared" si="4"/>
        <v>2017</v>
      </c>
      <c r="B106" s="4">
        <f t="shared" si="3"/>
        <v>9</v>
      </c>
      <c r="C106" s="2">
        <v>625.54</v>
      </c>
    </row>
    <row r="107" spans="1:3" x14ac:dyDescent="0.25">
      <c r="A107" s="4">
        <f t="shared" si="4"/>
        <v>2017</v>
      </c>
      <c r="B107" s="4">
        <f t="shared" si="3"/>
        <v>10</v>
      </c>
      <c r="C107" s="2">
        <v>629.54999999999995</v>
      </c>
    </row>
    <row r="108" spans="1:3" x14ac:dyDescent="0.25">
      <c r="A108" s="4">
        <f t="shared" si="4"/>
        <v>2017</v>
      </c>
      <c r="B108" s="4">
        <f t="shared" si="3"/>
        <v>11</v>
      </c>
      <c r="C108" s="2">
        <v>633.77</v>
      </c>
    </row>
    <row r="109" spans="1:3" x14ac:dyDescent="0.25">
      <c r="A109" s="4">
        <f t="shared" si="4"/>
        <v>2017</v>
      </c>
      <c r="B109" s="4">
        <f t="shared" si="3"/>
        <v>12</v>
      </c>
      <c r="C109" s="2">
        <v>636.91999999999996</v>
      </c>
    </row>
    <row r="110" spans="1:3" x14ac:dyDescent="0.25">
      <c r="A110" s="4">
        <f t="shared" si="4"/>
        <v>2018</v>
      </c>
      <c r="B110" s="4">
        <f t="shared" si="3"/>
        <v>1</v>
      </c>
      <c r="C110" s="2">
        <v>605.53</v>
      </c>
    </row>
    <row r="111" spans="1:3" x14ac:dyDescent="0.25">
      <c r="A111" s="4">
        <f t="shared" si="4"/>
        <v>2018</v>
      </c>
      <c r="B111" s="4">
        <f t="shared" si="3"/>
        <v>2</v>
      </c>
      <c r="C111" s="2">
        <v>596.84</v>
      </c>
    </row>
    <row r="112" spans="1:3" x14ac:dyDescent="0.25">
      <c r="A112" s="4">
        <f t="shared" si="4"/>
        <v>2018</v>
      </c>
      <c r="B112" s="4">
        <f t="shared" si="3"/>
        <v>3</v>
      </c>
      <c r="C112" s="2">
        <v>603.45000000000005</v>
      </c>
    </row>
    <row r="113" spans="1:3" x14ac:dyDescent="0.25">
      <c r="A113" s="4">
        <f t="shared" si="4"/>
        <v>2018</v>
      </c>
      <c r="B113" s="4">
        <f t="shared" si="3"/>
        <v>4</v>
      </c>
      <c r="C113" s="2">
        <v>600.54999999999995</v>
      </c>
    </row>
    <row r="114" spans="1:3" x14ac:dyDescent="0.25">
      <c r="A114" s="4">
        <f t="shared" si="4"/>
        <v>2018</v>
      </c>
      <c r="B114" s="4">
        <f t="shared" si="3"/>
        <v>5</v>
      </c>
      <c r="C114" s="2">
        <v>626.12</v>
      </c>
    </row>
    <row r="115" spans="1:3" x14ac:dyDescent="0.25">
      <c r="A115" s="4">
        <f t="shared" si="4"/>
        <v>2018</v>
      </c>
      <c r="B115" s="4">
        <f t="shared" si="3"/>
        <v>6</v>
      </c>
      <c r="C115" s="2">
        <v>636.15</v>
      </c>
    </row>
    <row r="116" spans="1:3" x14ac:dyDescent="0.25">
      <c r="A116" s="4">
        <f t="shared" si="4"/>
        <v>2018</v>
      </c>
      <c r="B116" s="4">
        <f t="shared" si="3"/>
        <v>7</v>
      </c>
      <c r="C116" s="2">
        <v>652.41</v>
      </c>
    </row>
    <row r="117" spans="1:3" x14ac:dyDescent="0.25">
      <c r="A117" s="4">
        <f t="shared" si="4"/>
        <v>2018</v>
      </c>
      <c r="B117" s="4">
        <f t="shared" si="3"/>
        <v>8</v>
      </c>
      <c r="C117" s="2">
        <v>656.25</v>
      </c>
    </row>
    <row r="118" spans="1:3" x14ac:dyDescent="0.25">
      <c r="A118" s="4">
        <f t="shared" si="4"/>
        <v>2018</v>
      </c>
      <c r="B118" s="4">
        <f t="shared" si="3"/>
        <v>9</v>
      </c>
      <c r="C118" s="2">
        <v>680.91</v>
      </c>
    </row>
    <row r="119" spans="1:3" x14ac:dyDescent="0.25">
      <c r="A119" s="4">
        <f t="shared" si="4"/>
        <v>2018</v>
      </c>
      <c r="B119" s="4">
        <f t="shared" si="3"/>
        <v>10</v>
      </c>
      <c r="C119" s="2">
        <v>676.84</v>
      </c>
    </row>
    <row r="120" spans="1:3" x14ac:dyDescent="0.25">
      <c r="A120" s="4">
        <f t="shared" si="4"/>
        <v>2018</v>
      </c>
      <c r="B120" s="4">
        <f t="shared" si="3"/>
        <v>11</v>
      </c>
      <c r="C120" s="2">
        <v>677.61</v>
      </c>
    </row>
    <row r="121" spans="1:3" x14ac:dyDescent="0.25">
      <c r="A121" s="4">
        <f t="shared" si="4"/>
        <v>2018</v>
      </c>
      <c r="B121" s="4">
        <f t="shared" si="3"/>
        <v>12</v>
      </c>
      <c r="C121" s="2">
        <v>681.99</v>
      </c>
    </row>
    <row r="122" spans="1:3" x14ac:dyDescent="0.25">
      <c r="A122" s="4">
        <f t="shared" si="4"/>
        <v>2019</v>
      </c>
      <c r="B122" s="4">
        <f t="shared" si="3"/>
        <v>1</v>
      </c>
      <c r="C122" s="2">
        <v>677.06</v>
      </c>
    </row>
    <row r="123" spans="1:3" x14ac:dyDescent="0.25">
      <c r="A123" s="4">
        <f t="shared" si="4"/>
        <v>2019</v>
      </c>
      <c r="B123" s="4">
        <f t="shared" si="3"/>
        <v>2</v>
      </c>
      <c r="C123" s="2">
        <v>656.3</v>
      </c>
    </row>
    <row r="124" spans="1:3" x14ac:dyDescent="0.25">
      <c r="A124" s="4">
        <f t="shared" si="4"/>
        <v>2019</v>
      </c>
      <c r="B124" s="4">
        <f t="shared" si="3"/>
        <v>3</v>
      </c>
      <c r="C124" s="2">
        <v>667.68</v>
      </c>
    </row>
    <row r="125" spans="1:3" x14ac:dyDescent="0.25">
      <c r="A125" s="4">
        <f t="shared" si="4"/>
        <v>2019</v>
      </c>
      <c r="B125" s="4">
        <f t="shared" si="3"/>
        <v>4</v>
      </c>
      <c r="C125" s="2">
        <v>667.4</v>
      </c>
    </row>
    <row r="126" spans="1:3" x14ac:dyDescent="0.25">
      <c r="A126" s="4">
        <f t="shared" si="4"/>
        <v>2019</v>
      </c>
      <c r="B126" s="4">
        <f t="shared" si="3"/>
        <v>5</v>
      </c>
      <c r="C126" s="2">
        <v>692</v>
      </c>
    </row>
    <row r="127" spans="1:3" x14ac:dyDescent="0.25">
      <c r="A127" s="4">
        <f t="shared" si="4"/>
        <v>2019</v>
      </c>
      <c r="B127" s="4">
        <f t="shared" si="3"/>
        <v>6</v>
      </c>
      <c r="C127" s="2">
        <v>692.41</v>
      </c>
    </row>
    <row r="128" spans="1:3" x14ac:dyDescent="0.25">
      <c r="A128" s="4">
        <f t="shared" si="4"/>
        <v>2019</v>
      </c>
      <c r="B128" s="4">
        <f t="shared" si="3"/>
        <v>7</v>
      </c>
      <c r="C128" s="2">
        <v>686.06</v>
      </c>
    </row>
    <row r="129" spans="1:3" x14ac:dyDescent="0.25">
      <c r="A129" s="4">
        <f t="shared" si="4"/>
        <v>2019</v>
      </c>
      <c r="B129" s="4">
        <f t="shared" si="3"/>
        <v>8</v>
      </c>
      <c r="C129" s="2">
        <v>713.7</v>
      </c>
    </row>
    <row r="130" spans="1:3" x14ac:dyDescent="0.25">
      <c r="A130" s="4">
        <f t="shared" si="4"/>
        <v>2019</v>
      </c>
      <c r="B130" s="4">
        <f t="shared" si="3"/>
        <v>9</v>
      </c>
      <c r="C130" s="2">
        <v>718.44</v>
      </c>
    </row>
    <row r="131" spans="1:3" x14ac:dyDescent="0.25">
      <c r="A131" s="4">
        <f t="shared" si="4"/>
        <v>2019</v>
      </c>
      <c r="B131" s="4">
        <f t="shared" si="3"/>
        <v>10</v>
      </c>
      <c r="C131" s="2">
        <v>721.03</v>
      </c>
    </row>
    <row r="132" spans="1:3" x14ac:dyDescent="0.25">
      <c r="A132" s="4">
        <f t="shared" si="4"/>
        <v>2019</v>
      </c>
      <c r="B132" s="4">
        <f t="shared" si="3"/>
        <v>11</v>
      </c>
      <c r="C132" s="2">
        <v>776.53</v>
      </c>
    </row>
    <row r="133" spans="1:3" x14ac:dyDescent="0.25">
      <c r="A133" s="4">
        <f t="shared" si="4"/>
        <v>2019</v>
      </c>
      <c r="B133" s="4">
        <f t="shared" si="3"/>
        <v>12</v>
      </c>
      <c r="C133" s="2">
        <v>770.39049999999997</v>
      </c>
    </row>
    <row r="134" spans="1:3" x14ac:dyDescent="0.25">
      <c r="A134" s="4">
        <f t="shared" si="4"/>
        <v>2020</v>
      </c>
      <c r="B134" s="4">
        <f t="shared" si="3"/>
        <v>1</v>
      </c>
      <c r="C134" s="2">
        <v>772.64772727272702</v>
      </c>
    </row>
    <row r="135" spans="1:3" x14ac:dyDescent="0.25">
      <c r="A135" s="4">
        <f t="shared" si="4"/>
        <v>2020</v>
      </c>
      <c r="B135" s="4">
        <f t="shared" si="3"/>
        <v>2</v>
      </c>
      <c r="C135" s="2">
        <v>796.38</v>
      </c>
    </row>
    <row r="136" spans="1:3" x14ac:dyDescent="0.25">
      <c r="A136" s="4">
        <f t="shared" si="4"/>
        <v>2020</v>
      </c>
      <c r="B136" s="4">
        <f t="shared" si="3"/>
        <v>3</v>
      </c>
      <c r="C136" s="2">
        <v>839.375454545455</v>
      </c>
    </row>
    <row r="137" spans="1:3" x14ac:dyDescent="0.25">
      <c r="A137" s="4">
        <f t="shared" si="4"/>
        <v>2020</v>
      </c>
      <c r="B137" s="4">
        <f t="shared" si="3"/>
        <v>4</v>
      </c>
      <c r="C137" s="2">
        <v>853.37904761904804</v>
      </c>
    </row>
    <row r="138" spans="1:3" x14ac:dyDescent="0.25">
      <c r="A138" s="4">
        <f t="shared" si="4"/>
        <v>2020</v>
      </c>
      <c r="B138" s="4">
        <f t="shared" si="3"/>
        <v>5</v>
      </c>
      <c r="C138" s="2">
        <v>821.80526315789496</v>
      </c>
    </row>
    <row r="139" spans="1:3" x14ac:dyDescent="0.25">
      <c r="A139" s="4">
        <f t="shared" si="4"/>
        <v>2020</v>
      </c>
      <c r="B139" s="4">
        <f t="shared" si="3"/>
        <v>6</v>
      </c>
      <c r="C139" s="2">
        <v>793.71809523809497</v>
      </c>
    </row>
    <row r="140" spans="1:3" x14ac:dyDescent="0.25">
      <c r="A140" s="4">
        <f t="shared" si="4"/>
        <v>2020</v>
      </c>
      <c r="B140" s="4">
        <f t="shared" si="3"/>
        <v>7</v>
      </c>
      <c r="C140" s="2">
        <v>784.72909090909104</v>
      </c>
    </row>
    <row r="141" spans="1:3" x14ac:dyDescent="0.25">
      <c r="A141" s="4">
        <f t="shared" si="4"/>
        <v>2020</v>
      </c>
      <c r="B141" s="4">
        <f t="shared" si="3"/>
        <v>8</v>
      </c>
      <c r="C141" s="2">
        <v>784.66190476190502</v>
      </c>
    </row>
    <row r="142" spans="1:3" x14ac:dyDescent="0.25">
      <c r="A142" s="4">
        <f t="shared" si="4"/>
        <v>2020</v>
      </c>
      <c r="B142" s="4">
        <f t="shared" si="3"/>
        <v>9</v>
      </c>
      <c r="C142" s="2">
        <v>773.40238095238101</v>
      </c>
    </row>
    <row r="143" spans="1:3" x14ac:dyDescent="0.25">
      <c r="A143" s="4">
        <f t="shared" si="4"/>
        <v>2020</v>
      </c>
      <c r="B143" s="4">
        <f t="shared" ref="B143:B167" si="5">B131</f>
        <v>10</v>
      </c>
      <c r="C143" s="2">
        <v>788.26714285714297</v>
      </c>
    </row>
    <row r="144" spans="1:3" x14ac:dyDescent="0.25">
      <c r="A144" s="4">
        <f t="shared" ref="A144:A167" si="6">A132+1</f>
        <v>2020</v>
      </c>
      <c r="B144" s="4">
        <f t="shared" si="5"/>
        <v>11</v>
      </c>
      <c r="C144" s="2">
        <v>762.88</v>
      </c>
    </row>
    <row r="145" spans="1:3" x14ac:dyDescent="0.25">
      <c r="A145" s="4">
        <f t="shared" si="6"/>
        <v>2020</v>
      </c>
      <c r="B145" s="4">
        <f t="shared" si="5"/>
        <v>12</v>
      </c>
      <c r="C145" s="2">
        <v>734.73299999999995</v>
      </c>
    </row>
    <row r="146" spans="1:3" x14ac:dyDescent="0.25">
      <c r="A146" s="4">
        <f t="shared" si="6"/>
        <v>2021</v>
      </c>
      <c r="B146" s="4">
        <f t="shared" si="5"/>
        <v>1</v>
      </c>
      <c r="C146" s="2">
        <v>723.55600000000004</v>
      </c>
    </row>
    <row r="147" spans="1:3" x14ac:dyDescent="0.25">
      <c r="A147" s="4">
        <f t="shared" si="6"/>
        <v>2021</v>
      </c>
      <c r="B147" s="4">
        <f t="shared" si="5"/>
        <v>2</v>
      </c>
      <c r="C147" s="2">
        <v>722.62649999999996</v>
      </c>
    </row>
    <row r="148" spans="1:3" x14ac:dyDescent="0.25">
      <c r="A148" s="4">
        <f t="shared" si="6"/>
        <v>2021</v>
      </c>
      <c r="B148" s="4">
        <f t="shared" si="5"/>
        <v>3</v>
      </c>
      <c r="C148" s="2">
        <v>726.36608695652205</v>
      </c>
    </row>
    <row r="149" spans="1:3" x14ac:dyDescent="0.25">
      <c r="A149" s="4">
        <f t="shared" si="6"/>
        <v>2021</v>
      </c>
      <c r="B149" s="4">
        <f t="shared" si="5"/>
        <v>4</v>
      </c>
      <c r="C149" s="2">
        <v>707.84523809523796</v>
      </c>
    </row>
    <row r="150" spans="1:3" x14ac:dyDescent="0.25">
      <c r="A150" s="4">
        <f t="shared" si="6"/>
        <v>2021</v>
      </c>
      <c r="B150" s="4">
        <f t="shared" si="5"/>
        <v>5</v>
      </c>
      <c r="C150" s="2">
        <v>712.2595</v>
      </c>
    </row>
    <row r="151" spans="1:3" x14ac:dyDescent="0.25">
      <c r="A151" s="4">
        <f t="shared" si="6"/>
        <v>2021</v>
      </c>
      <c r="B151" s="4">
        <f t="shared" si="5"/>
        <v>6</v>
      </c>
      <c r="C151" s="2">
        <v>726.54449999999997</v>
      </c>
    </row>
    <row r="152" spans="1:3" x14ac:dyDescent="0.25">
      <c r="A152" s="4">
        <f t="shared" si="6"/>
        <v>2021</v>
      </c>
      <c r="B152" s="4">
        <f t="shared" si="5"/>
        <v>7</v>
      </c>
      <c r="C152" s="2">
        <v>750.44047619047603</v>
      </c>
    </row>
    <row r="153" spans="1:3" x14ac:dyDescent="0.25">
      <c r="A153" s="4">
        <f t="shared" si="6"/>
        <v>2021</v>
      </c>
      <c r="B153" s="4">
        <f t="shared" si="5"/>
        <v>8</v>
      </c>
      <c r="C153" s="2">
        <v>779.82818181818197</v>
      </c>
    </row>
    <row r="154" spans="1:3" x14ac:dyDescent="0.25">
      <c r="A154" s="4">
        <f t="shared" si="6"/>
        <v>2021</v>
      </c>
      <c r="B154" s="4">
        <f t="shared" si="5"/>
        <v>9</v>
      </c>
      <c r="C154" s="2">
        <v>783.62619047619</v>
      </c>
    </row>
    <row r="155" spans="1:3" x14ac:dyDescent="0.25">
      <c r="A155" s="4">
        <f t="shared" si="6"/>
        <v>2021</v>
      </c>
      <c r="B155" s="4">
        <f t="shared" si="5"/>
        <v>10</v>
      </c>
      <c r="C155" s="2">
        <v>813.95050000000003</v>
      </c>
    </row>
    <row r="156" spans="1:3" x14ac:dyDescent="0.25">
      <c r="A156" s="4">
        <f t="shared" si="6"/>
        <v>2021</v>
      </c>
      <c r="B156" s="4">
        <f t="shared" si="5"/>
        <v>11</v>
      </c>
      <c r="C156" s="2">
        <v>812.62476190476195</v>
      </c>
    </row>
    <row r="157" spans="1:3" x14ac:dyDescent="0.25">
      <c r="A157" s="4">
        <f t="shared" si="6"/>
        <v>2021</v>
      </c>
      <c r="B157" s="4">
        <f t="shared" si="5"/>
        <v>12</v>
      </c>
      <c r="C157" s="2">
        <v>849.12190476190494</v>
      </c>
    </row>
    <row r="158" spans="1:3" x14ac:dyDescent="0.25">
      <c r="A158" s="4">
        <f t="shared" si="6"/>
        <v>2022</v>
      </c>
      <c r="B158" s="4">
        <f t="shared" si="5"/>
        <v>1</v>
      </c>
      <c r="C158" s="2">
        <v>822.05</v>
      </c>
    </row>
    <row r="159" spans="1:3" x14ac:dyDescent="0.25">
      <c r="A159" s="4">
        <f t="shared" si="6"/>
        <v>2022</v>
      </c>
      <c r="B159" s="4">
        <f t="shared" si="5"/>
        <v>2</v>
      </c>
      <c r="C159" s="2">
        <v>807.06799999999998</v>
      </c>
    </row>
    <row r="160" spans="1:3" x14ac:dyDescent="0.25">
      <c r="A160" s="4">
        <f t="shared" si="6"/>
        <v>2022</v>
      </c>
      <c r="B160" s="4">
        <f t="shared" si="5"/>
        <v>3</v>
      </c>
      <c r="C160" s="2">
        <v>799.18739130434801</v>
      </c>
    </row>
    <row r="161" spans="1:3" x14ac:dyDescent="0.25">
      <c r="A161" s="4">
        <f t="shared" si="6"/>
        <v>2022</v>
      </c>
      <c r="B161" s="4">
        <f t="shared" si="5"/>
        <v>4</v>
      </c>
      <c r="C161" s="2">
        <v>815.12300000000005</v>
      </c>
    </row>
    <row r="162" spans="1:3" x14ac:dyDescent="0.25">
      <c r="A162" s="4">
        <f t="shared" si="6"/>
        <v>2022</v>
      </c>
      <c r="B162" s="4">
        <f t="shared" si="5"/>
        <v>5</v>
      </c>
      <c r="C162" s="2">
        <v>849.39</v>
      </c>
    </row>
    <row r="163" spans="1:3" x14ac:dyDescent="0.25">
      <c r="A163" s="4">
        <f t="shared" si="6"/>
        <v>2022</v>
      </c>
      <c r="B163" s="4">
        <f t="shared" si="5"/>
        <v>6</v>
      </c>
      <c r="C163" s="2">
        <v>857.76949999999999</v>
      </c>
    </row>
    <row r="164" spans="1:3" x14ac:dyDescent="0.25">
      <c r="A164" s="4">
        <f t="shared" si="6"/>
        <v>2022</v>
      </c>
      <c r="B164" s="4">
        <f t="shared" si="5"/>
        <v>7</v>
      </c>
      <c r="C164" s="2">
        <v>953.70619047619095</v>
      </c>
    </row>
    <row r="165" spans="1:3" x14ac:dyDescent="0.25">
      <c r="A165" s="4">
        <f t="shared" si="6"/>
        <v>2022</v>
      </c>
      <c r="B165" s="4">
        <f t="shared" si="5"/>
        <v>8</v>
      </c>
      <c r="C165" s="2">
        <v>904.35227272727298</v>
      </c>
    </row>
    <row r="166" spans="1:3" x14ac:dyDescent="0.25">
      <c r="A166" s="4">
        <f t="shared" si="6"/>
        <v>2022</v>
      </c>
      <c r="B166" s="4">
        <f t="shared" si="5"/>
        <v>9</v>
      </c>
      <c r="C166" s="2">
        <v>921.00750000000005</v>
      </c>
    </row>
    <row r="167" spans="1:3" x14ac:dyDescent="0.25">
      <c r="A167" s="4">
        <f t="shared" si="6"/>
        <v>2022</v>
      </c>
      <c r="B167" s="4">
        <f t="shared" si="5"/>
        <v>10</v>
      </c>
      <c r="C167" s="2">
        <v>955.89473684210498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Garcia Pe�ailillo</dc:creator>
  <cp:lastModifiedBy>Adolfo Garcia Pe�ailillo</cp:lastModifiedBy>
  <dcterms:created xsi:type="dcterms:W3CDTF">2015-06-05T18:19:34Z</dcterms:created>
  <dcterms:modified xsi:type="dcterms:W3CDTF">2022-11-23T20:54:51Z</dcterms:modified>
</cp:coreProperties>
</file>