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4421fa84dcd4172/0 - desde lgmdata/Academia/DCC - CC5615 Business Analytics/2025-02 DCC/08 - 29 septiembre - Control 1/"/>
    </mc:Choice>
  </mc:AlternateContent>
  <xr:revisionPtr revIDLastSave="75" documentId="11_F25DC773A252ABDACC104867E1DC53225BDE58EA" xr6:coauthVersionLast="47" xr6:coauthVersionMax="47" xr10:uidLastSave="{DE1F7603-9391-4FD3-87E0-56E9C45C3527}"/>
  <bookViews>
    <workbookView xWindow="1635" yWindow="3825" windowWidth="20775" windowHeight="15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</calcChain>
</file>

<file path=xl/sharedStrings.xml><?xml version="1.0" encoding="utf-8"?>
<sst xmlns="http://schemas.openxmlformats.org/spreadsheetml/2006/main" count="40" uniqueCount="7">
  <si>
    <t>Ciudad</t>
  </si>
  <si>
    <t>Mes</t>
  </si>
  <si>
    <t>Ciudad A</t>
  </si>
  <si>
    <t>Ciudad B</t>
  </si>
  <si>
    <t>CIUDAD C</t>
  </si>
  <si>
    <t>Temperatura (F°)</t>
  </si>
  <si>
    <t>Temperatura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</si>
</sst>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516DDC-A872-4EB5-B525-9A12FDBABE08}" name="Temperaturas" displayName="Temperaturas" ref="A1:D37" totalsRowShown="0">
  <autoFilter ref="A1:D37" xr:uid="{E2516DDC-A872-4EB5-B525-9A12FDBABE08}"/>
  <tableColumns count="4">
    <tableColumn id="1" xr3:uid="{92D93CEB-DD02-4734-87C1-0ABDAEB08231}" name="Ciudad"/>
    <tableColumn id="2" xr3:uid="{BD15CD65-9E02-45FA-BE8D-2B7C49CCC818}" name="Mes"/>
    <tableColumn id="3" xr3:uid="{5C3B615B-B79E-475A-A53A-D5FBB20B7620}" name="Temperatura (F°)" dataDxfId="1"/>
    <tableColumn id="4" xr3:uid="{A1E1CBAC-0A4F-425A-82CE-093F8980806B}" name="Temperatura (Celsius)" dataDxfId="0">
      <calculatedColumnFormula>(Temperaturas[[#This Row],[Temperatura (F°)]]-32)*5/9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K5" sqref="K5"/>
    </sheetView>
  </sheetViews>
  <sheetFormatPr defaultRowHeight="15" x14ac:dyDescent="0.25"/>
  <cols>
    <col min="1" max="1" width="9.28515625" customWidth="1"/>
    <col min="3" max="3" width="18.140625" customWidth="1"/>
    <col min="4" max="4" width="22.7109375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6</v>
      </c>
    </row>
    <row r="2" spans="1:4" x14ac:dyDescent="0.25">
      <c r="A2" t="s">
        <v>2</v>
      </c>
      <c r="B2">
        <v>1</v>
      </c>
      <c r="C2" s="1">
        <v>12.2</v>
      </c>
      <c r="D2" s="1">
        <f>(Temperaturas[[#This Row],[Temperatura (F°)]]-32)*5/9</f>
        <v>-11</v>
      </c>
    </row>
    <row r="3" spans="1:4" x14ac:dyDescent="0.25">
      <c r="A3" t="s">
        <v>2</v>
      </c>
      <c r="B3">
        <v>2</v>
      </c>
      <c r="C3" s="1">
        <v>16.5</v>
      </c>
      <c r="D3" s="1">
        <f>(Temperaturas[[#This Row],[Temperatura (F°)]]-32)*5/9</f>
        <v>-8.6111111111111107</v>
      </c>
    </row>
    <row r="4" spans="1:4" x14ac:dyDescent="0.25">
      <c r="A4" t="s">
        <v>2</v>
      </c>
      <c r="B4">
        <v>3</v>
      </c>
      <c r="C4" s="1">
        <v>28.3</v>
      </c>
      <c r="D4" s="1">
        <f>(Temperaturas[[#This Row],[Temperatura (F°)]]-32)*5/9</f>
        <v>-2.0555555555555554</v>
      </c>
    </row>
    <row r="5" spans="1:4" x14ac:dyDescent="0.25">
      <c r="A5" t="s">
        <v>2</v>
      </c>
      <c r="B5">
        <v>4</v>
      </c>
      <c r="C5" s="1">
        <v>45.1</v>
      </c>
      <c r="D5" s="1">
        <f>(Temperaturas[[#This Row],[Temperatura (F°)]]-32)*5/9</f>
        <v>7.2777777777777777</v>
      </c>
    </row>
    <row r="6" spans="1:4" x14ac:dyDescent="0.25">
      <c r="A6" t="s">
        <v>2</v>
      </c>
      <c r="B6">
        <v>5</v>
      </c>
      <c r="C6" s="1">
        <v>57.1</v>
      </c>
      <c r="D6" s="1">
        <f>(Temperaturas[[#This Row],[Temperatura (F°)]]-32)*5/9</f>
        <v>13.944444444444445</v>
      </c>
    </row>
    <row r="7" spans="1:4" x14ac:dyDescent="0.25">
      <c r="A7" t="s">
        <v>2</v>
      </c>
      <c r="B7">
        <v>6</v>
      </c>
      <c r="C7" s="1">
        <v>66.900000000000006</v>
      </c>
      <c r="D7" s="1">
        <f>(Temperaturas[[#This Row],[Temperatura (F°)]]-32)*5/9</f>
        <v>19.388888888888893</v>
      </c>
    </row>
    <row r="8" spans="1:4" x14ac:dyDescent="0.25">
      <c r="A8" t="s">
        <v>2</v>
      </c>
      <c r="B8">
        <v>7</v>
      </c>
      <c r="C8" s="1">
        <v>71.900000000000006</v>
      </c>
      <c r="D8" s="1">
        <f>(Temperaturas[[#This Row],[Temperatura (F°)]]-32)*5/9</f>
        <v>22.166666666666671</v>
      </c>
    </row>
    <row r="9" spans="1:4" x14ac:dyDescent="0.25">
      <c r="A9" t="s">
        <v>2</v>
      </c>
      <c r="B9">
        <v>8</v>
      </c>
      <c r="C9" s="1">
        <v>70.2</v>
      </c>
      <c r="D9" s="1">
        <f>(Temperaturas[[#This Row],[Temperatura (F°)]]-32)*5/9</f>
        <v>21.222222222222221</v>
      </c>
    </row>
    <row r="10" spans="1:4" x14ac:dyDescent="0.25">
      <c r="A10" t="s">
        <v>2</v>
      </c>
      <c r="B10">
        <v>9</v>
      </c>
      <c r="C10" s="1">
        <v>60</v>
      </c>
      <c r="D10" s="1">
        <f>(Temperaturas[[#This Row],[Temperatura (F°)]]-32)*5/9</f>
        <v>15.555555555555555</v>
      </c>
    </row>
    <row r="11" spans="1:4" x14ac:dyDescent="0.25">
      <c r="A11" t="s">
        <v>2</v>
      </c>
      <c r="B11">
        <v>10</v>
      </c>
      <c r="C11" s="1">
        <v>50</v>
      </c>
      <c r="D11" s="1">
        <f>(Temperaturas[[#This Row],[Temperatura (F°)]]-32)*5/9</f>
        <v>10</v>
      </c>
    </row>
    <row r="12" spans="1:4" x14ac:dyDescent="0.25">
      <c r="A12" t="s">
        <v>2</v>
      </c>
      <c r="B12">
        <v>11</v>
      </c>
      <c r="C12" s="1">
        <v>32.4</v>
      </c>
      <c r="D12" s="1">
        <f>(Temperaturas[[#This Row],[Temperatura (F°)]]-32)*5/9</f>
        <v>0.22222222222222143</v>
      </c>
    </row>
    <row r="13" spans="1:4" x14ac:dyDescent="0.25">
      <c r="A13" t="s">
        <v>2</v>
      </c>
      <c r="B13">
        <v>12</v>
      </c>
      <c r="C13" s="1">
        <v>18.600000000000001</v>
      </c>
      <c r="D13" s="1">
        <f>(Temperaturas[[#This Row],[Temperatura (F°)]]-32)*5/9</f>
        <v>-7.4444444444444446</v>
      </c>
    </row>
    <row r="14" spans="1:4" x14ac:dyDescent="0.25">
      <c r="A14" t="s">
        <v>3</v>
      </c>
      <c r="B14">
        <v>1</v>
      </c>
      <c r="C14" s="1">
        <v>52.1</v>
      </c>
      <c r="D14" s="1">
        <f>(Temperaturas[[#This Row],[Temperatura (F°)]]-32)*5/9</f>
        <v>11.166666666666666</v>
      </c>
    </row>
    <row r="15" spans="1:4" x14ac:dyDescent="0.25">
      <c r="A15" t="s">
        <v>3</v>
      </c>
      <c r="B15">
        <v>2</v>
      </c>
      <c r="C15" s="1">
        <v>55.1</v>
      </c>
      <c r="D15" s="1">
        <f>(Temperaturas[[#This Row],[Temperatura (F°)]]-32)*5/9</f>
        <v>12.833333333333334</v>
      </c>
    </row>
    <row r="16" spans="1:4" x14ac:dyDescent="0.25">
      <c r="A16" t="s">
        <v>3</v>
      </c>
      <c r="B16">
        <v>3</v>
      </c>
      <c r="C16" s="1">
        <v>59.7</v>
      </c>
      <c r="D16" s="1">
        <f>(Temperaturas[[#This Row],[Temperatura (F°)]]-32)*5/9</f>
        <v>15.388888888888889</v>
      </c>
    </row>
    <row r="17" spans="1:4" x14ac:dyDescent="0.25">
      <c r="A17" t="s">
        <v>3</v>
      </c>
      <c r="B17">
        <v>4</v>
      </c>
      <c r="C17" s="1">
        <v>67.7</v>
      </c>
      <c r="D17" s="1">
        <f>(Temperaturas[[#This Row],[Temperatura (F°)]]-32)*5/9</f>
        <v>19.833333333333332</v>
      </c>
    </row>
    <row r="18" spans="1:4" x14ac:dyDescent="0.25">
      <c r="A18" t="s">
        <v>3</v>
      </c>
      <c r="B18">
        <v>5</v>
      </c>
      <c r="C18" s="1">
        <v>76.3</v>
      </c>
      <c r="D18" s="1">
        <f>(Temperaturas[[#This Row],[Temperatura (F°)]]-32)*5/9</f>
        <v>24.611111111111111</v>
      </c>
    </row>
    <row r="19" spans="1:4" x14ac:dyDescent="0.25">
      <c r="A19" t="s">
        <v>3</v>
      </c>
      <c r="B19">
        <v>6</v>
      </c>
      <c r="C19" s="1">
        <v>84.6</v>
      </c>
      <c r="D19" s="1">
        <f>(Temperaturas[[#This Row],[Temperatura (F°)]]-32)*5/9</f>
        <v>29.222222222222221</v>
      </c>
    </row>
    <row r="20" spans="1:4" x14ac:dyDescent="0.25">
      <c r="A20" t="s">
        <v>3</v>
      </c>
      <c r="B20">
        <v>7</v>
      </c>
      <c r="C20" s="1">
        <v>91.2</v>
      </c>
      <c r="D20" s="1">
        <f>(Temperaturas[[#This Row],[Temperatura (F°)]]-32)*5/9</f>
        <v>32.888888888888886</v>
      </c>
    </row>
    <row r="21" spans="1:4" x14ac:dyDescent="0.25">
      <c r="A21" t="s">
        <v>3</v>
      </c>
      <c r="B21">
        <v>8</v>
      </c>
      <c r="C21" s="1">
        <v>89.1</v>
      </c>
      <c r="D21" s="1">
        <f>(Temperaturas[[#This Row],[Temperatura (F°)]]-32)*5/9</f>
        <v>31.722222222222221</v>
      </c>
    </row>
    <row r="22" spans="1:4" x14ac:dyDescent="0.25">
      <c r="A22" t="s">
        <v>3</v>
      </c>
      <c r="B22">
        <v>9</v>
      </c>
      <c r="C22" s="1">
        <v>83.8</v>
      </c>
      <c r="D22" s="1">
        <f>(Temperaturas[[#This Row],[Temperatura (F°)]]-32)*5/9</f>
        <v>28.777777777777779</v>
      </c>
    </row>
    <row r="23" spans="1:4" x14ac:dyDescent="0.25">
      <c r="A23" t="s">
        <v>3</v>
      </c>
      <c r="B23">
        <v>10</v>
      </c>
      <c r="C23" s="1">
        <v>72.2</v>
      </c>
      <c r="D23" s="1">
        <f>(Temperaturas[[#This Row],[Temperatura (F°)]]-32)*5/9</f>
        <v>22.333333333333332</v>
      </c>
    </row>
    <row r="24" spans="1:4" x14ac:dyDescent="0.25">
      <c r="A24" t="s">
        <v>3</v>
      </c>
      <c r="B24">
        <v>11</v>
      </c>
      <c r="C24" s="1">
        <v>59.8</v>
      </c>
      <c r="D24" s="1">
        <f>(Temperaturas[[#This Row],[Temperatura (F°)]]-32)*5/9</f>
        <v>15.444444444444445</v>
      </c>
    </row>
    <row r="25" spans="1:4" x14ac:dyDescent="0.25">
      <c r="A25" t="s">
        <v>3</v>
      </c>
      <c r="B25">
        <v>12</v>
      </c>
      <c r="C25" s="1">
        <v>52.5</v>
      </c>
      <c r="D25" s="1">
        <f>(Temperaturas[[#This Row],[Temperatura (F°)]]-32)*5/9</f>
        <v>11.388888888888889</v>
      </c>
    </row>
    <row r="26" spans="1:4" x14ac:dyDescent="0.25">
      <c r="A26" t="s">
        <v>4</v>
      </c>
      <c r="B26">
        <v>1</v>
      </c>
      <c r="C26" s="1">
        <v>40.5</v>
      </c>
      <c r="D26" s="1">
        <f>(Temperaturas[[#This Row],[Temperatura (F°)]]-32)*5/9</f>
        <v>4.7222222222222223</v>
      </c>
    </row>
    <row r="27" spans="1:4" x14ac:dyDescent="0.25">
      <c r="A27" t="s">
        <v>4</v>
      </c>
      <c r="B27">
        <v>2</v>
      </c>
      <c r="C27" s="1">
        <v>42.2</v>
      </c>
      <c r="D27" s="1">
        <f>(Temperaturas[[#This Row],[Temperatura (F°)]]-32)*5/9</f>
        <v>5.6666666666666679</v>
      </c>
    </row>
    <row r="28" spans="1:4" x14ac:dyDescent="0.25">
      <c r="A28" t="s">
        <v>4</v>
      </c>
      <c r="B28">
        <v>3</v>
      </c>
      <c r="C28" s="1">
        <v>49.2</v>
      </c>
      <c r="D28" s="1">
        <f>(Temperaturas[[#This Row],[Temperatura (F°)]]-32)*5/9</f>
        <v>9.5555555555555571</v>
      </c>
    </row>
    <row r="29" spans="1:4" x14ac:dyDescent="0.25">
      <c r="A29" t="s">
        <v>4</v>
      </c>
      <c r="B29">
        <v>4</v>
      </c>
      <c r="C29" s="1">
        <v>59.2</v>
      </c>
      <c r="D29" s="1">
        <f>(Temperaturas[[#This Row],[Temperatura (F°)]]-32)*5/9</f>
        <v>15.111111111111111</v>
      </c>
    </row>
    <row r="30" spans="1:4" x14ac:dyDescent="0.25">
      <c r="A30" t="s">
        <v>4</v>
      </c>
      <c r="B30">
        <v>5</v>
      </c>
      <c r="C30" s="1">
        <v>67.400000000000006</v>
      </c>
      <c r="D30" s="1">
        <f>(Temperaturas[[#This Row],[Temperatura (F°)]]-32)*5/9</f>
        <v>19.666666666666671</v>
      </c>
    </row>
    <row r="31" spans="1:4" x14ac:dyDescent="0.25">
      <c r="A31" t="s">
        <v>4</v>
      </c>
      <c r="B31">
        <v>6</v>
      </c>
      <c r="C31" s="1">
        <v>74.400000000000006</v>
      </c>
      <c r="D31" s="1">
        <f>(Temperaturas[[#This Row],[Temperatura (F°)]]-32)*5/9</f>
        <v>23.555555555555557</v>
      </c>
    </row>
    <row r="32" spans="1:4" x14ac:dyDescent="0.25">
      <c r="A32" t="s">
        <v>4</v>
      </c>
      <c r="B32">
        <v>7</v>
      </c>
      <c r="C32" s="1">
        <v>77.5</v>
      </c>
      <c r="D32" s="1">
        <f>(Temperaturas[[#This Row],[Temperatura (F°)]]-32)*5/9</f>
        <v>25.277777777777779</v>
      </c>
    </row>
    <row r="33" spans="1:4" x14ac:dyDescent="0.25">
      <c r="A33" t="s">
        <v>4</v>
      </c>
      <c r="B33">
        <v>8</v>
      </c>
      <c r="C33" s="1">
        <v>76.5</v>
      </c>
      <c r="D33" s="1">
        <f>(Temperaturas[[#This Row],[Temperatura (F°)]]-32)*5/9</f>
        <v>24.722222222222221</v>
      </c>
    </row>
    <row r="34" spans="1:4" x14ac:dyDescent="0.25">
      <c r="A34" t="s">
        <v>4</v>
      </c>
      <c r="B34">
        <v>9</v>
      </c>
      <c r="C34" s="1">
        <v>70.599999999999994</v>
      </c>
      <c r="D34" s="1">
        <f>(Temperaturas[[#This Row],[Temperatura (F°)]]-32)*5/9</f>
        <v>21.444444444444443</v>
      </c>
    </row>
    <row r="35" spans="1:4" x14ac:dyDescent="0.25">
      <c r="A35" t="s">
        <v>4</v>
      </c>
      <c r="B35">
        <v>10</v>
      </c>
      <c r="C35" s="1">
        <v>60.2</v>
      </c>
      <c r="D35" s="1">
        <f>(Temperaturas[[#This Row],[Temperatura (F°)]]-32)*5/9</f>
        <v>15.666666666666666</v>
      </c>
    </row>
    <row r="36" spans="1:4" x14ac:dyDescent="0.25">
      <c r="A36" t="s">
        <v>4</v>
      </c>
      <c r="B36">
        <v>11</v>
      </c>
      <c r="C36" s="1">
        <v>50</v>
      </c>
      <c r="D36" s="1">
        <f>(Temperaturas[[#This Row],[Temperatura (F°)]]-32)*5/9</f>
        <v>10</v>
      </c>
    </row>
    <row r="37" spans="1:4" x14ac:dyDescent="0.25">
      <c r="A37" t="s">
        <v>4</v>
      </c>
      <c r="B37">
        <v>12</v>
      </c>
      <c r="C37" s="1">
        <v>41.2</v>
      </c>
      <c r="D37" s="1">
        <f>(Temperaturas[[#This Row],[Temperatura (F°)]]-32)*5/9</f>
        <v>5.1111111111111125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Mora</dc:creator>
  <cp:lastModifiedBy>Hugo Mora</cp:lastModifiedBy>
  <dcterms:created xsi:type="dcterms:W3CDTF">2015-06-05T18:17:20Z</dcterms:created>
  <dcterms:modified xsi:type="dcterms:W3CDTF">2025-09-29T16:39:01Z</dcterms:modified>
</cp:coreProperties>
</file>