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ka\Desktop\Testavimas\"/>
    </mc:Choice>
  </mc:AlternateContent>
  <bookViews>
    <workbookView xWindow="0" yWindow="0" windowWidth="23040" windowHeight="9384" activeTab="3"/>
  </bookViews>
  <sheets>
    <sheet name="Smoke Test" sheetId="1" r:id="rId1"/>
    <sheet name="Checklist" sheetId="2" r:id="rId2"/>
    <sheet name="Defects, new features" sheetId="3" r:id="rId3"/>
    <sheet name="Testing status repor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<sst xmlns="http://schemas.openxmlformats.org/spreadsheetml/2006/main" count="732" uniqueCount="351">
  <si>
    <t>ID</t>
  </si>
  <si>
    <t>Test Description</t>
  </si>
  <si>
    <t>Step No.</t>
  </si>
  <si>
    <t>Test Steps</t>
  </si>
  <si>
    <t>Expected Results</t>
  </si>
  <si>
    <t>Status</t>
  </si>
  <si>
    <t>Found Issues</t>
  </si>
  <si>
    <t>Comments</t>
  </si>
  <si>
    <t>Pass</t>
  </si>
  <si>
    <t>Failed</t>
  </si>
  <si>
    <t>Smoke Test</t>
  </si>
  <si>
    <t>Install application</t>
  </si>
  <si>
    <t>Launch application</t>
  </si>
  <si>
    <t>Uninstall</t>
  </si>
  <si>
    <t>Application found</t>
  </si>
  <si>
    <t>Install application on device</t>
  </si>
  <si>
    <t>Application installed</t>
  </si>
  <si>
    <t>Find application on device</t>
  </si>
  <si>
    <t>Application launched</t>
  </si>
  <si>
    <t>Uninstall application</t>
  </si>
  <si>
    <t>Application uninstalled</t>
  </si>
  <si>
    <t>Find application in Microsoft store</t>
  </si>
  <si>
    <t>1.1</t>
  </si>
  <si>
    <t>1.2</t>
  </si>
  <si>
    <t>2.1</t>
  </si>
  <si>
    <t>2.2</t>
  </si>
  <si>
    <t>Functional</t>
  </si>
  <si>
    <t>Non-functional</t>
  </si>
  <si>
    <t>Add new note</t>
  </si>
  <si>
    <t>Press "+" icon</t>
  </si>
  <si>
    <t>Type note name</t>
  </si>
  <si>
    <t>Note name is set "Untitled Note" by default</t>
  </si>
  <si>
    <t>Name is added</t>
  </si>
  <si>
    <t>Text is added</t>
  </si>
  <si>
    <t>Autosave</t>
  </si>
  <si>
    <t>Changes being saved automatically</t>
  </si>
  <si>
    <t>3.1</t>
  </si>
  <si>
    <t>Type note text</t>
  </si>
  <si>
    <t>Press camera icon</t>
  </si>
  <si>
    <t>Note name changes accordingly in all notes list</t>
  </si>
  <si>
    <t>Note text changes accordingly in all notes list</t>
  </si>
  <si>
    <t>3.2</t>
  </si>
  <si>
    <t>3.3</t>
  </si>
  <si>
    <t>3.4</t>
  </si>
  <si>
    <t>3.5</t>
  </si>
  <si>
    <t>3.6</t>
  </si>
  <si>
    <t>3.7</t>
  </si>
  <si>
    <t>Take photo</t>
  </si>
  <si>
    <t>For taking pictures application uses device's built-in camera and application "Windows camera"</t>
  </si>
  <si>
    <t>For editing pictures application uses device's built-in application "Microsoft photos"</t>
  </si>
  <si>
    <t>After editing photo, press "Done" button</t>
  </si>
  <si>
    <t>Photo is saved</t>
  </si>
  <si>
    <t>Press on arrow icon</t>
  </si>
  <si>
    <t>User is navigated to main tab, photo is added to the note</t>
  </si>
  <si>
    <t>3.8</t>
  </si>
  <si>
    <t>Add 2nd note without photo</t>
  </si>
  <si>
    <t>New note is added to the list</t>
  </si>
  <si>
    <t>2nd note is added to the list</t>
  </si>
  <si>
    <t>4.1</t>
  </si>
  <si>
    <t>4.2</t>
  </si>
  <si>
    <t>4.3</t>
  </si>
  <si>
    <t>4.4</t>
  </si>
  <si>
    <t>F</t>
  </si>
  <si>
    <t>3.9</t>
  </si>
  <si>
    <t>5.1</t>
  </si>
  <si>
    <t>5.2</t>
  </si>
  <si>
    <t>Note sellected</t>
  </si>
  <si>
    <t>5.3</t>
  </si>
  <si>
    <t>Apply changes to note name</t>
  </si>
  <si>
    <t>Note name changed</t>
  </si>
  <si>
    <t>Apply changes to note text</t>
  </si>
  <si>
    <t>Note text changed</t>
  </si>
  <si>
    <t>Sellect note from all notes list</t>
  </si>
  <si>
    <t>5.4</t>
  </si>
  <si>
    <t>5.5</t>
  </si>
  <si>
    <t>Edit note</t>
  </si>
  <si>
    <t>Delete note</t>
  </si>
  <si>
    <t>6.1</t>
  </si>
  <si>
    <t>6.2</t>
  </si>
  <si>
    <t>6.3</t>
  </si>
  <si>
    <t>Press trashbin icon to delete note</t>
  </si>
  <si>
    <t>6.4</t>
  </si>
  <si>
    <t>Press "Cancel" button</t>
  </si>
  <si>
    <t>Press "Delete" button</t>
  </si>
  <si>
    <t>Note is removed from all notes list</t>
  </si>
  <si>
    <t>6.5</t>
  </si>
  <si>
    <t>Notification window opens</t>
  </si>
  <si>
    <t>Notification window closes, note stays undeleted</t>
  </si>
  <si>
    <t>Notification window closes, note is deleted</t>
  </si>
  <si>
    <t xml:space="preserve">Before camera window is opened, user gets permission notification </t>
  </si>
  <si>
    <t>Photo is taken, photo editing window opens</t>
  </si>
  <si>
    <t>App commands</t>
  </si>
  <si>
    <t>7.1</t>
  </si>
  <si>
    <t>7.2</t>
  </si>
  <si>
    <t>Press on hamburger menu icon in menu bar</t>
  </si>
  <si>
    <t>Sellection list opens</t>
  </si>
  <si>
    <t>7.3</t>
  </si>
  <si>
    <t>Press on "App commands"</t>
  </si>
  <si>
    <t>"App commands" window opens</t>
  </si>
  <si>
    <t>Share</t>
  </si>
  <si>
    <t>8.1</t>
  </si>
  <si>
    <t>8.2</t>
  </si>
  <si>
    <t>8.3</t>
  </si>
  <si>
    <t>Press on "Share"</t>
  </si>
  <si>
    <t>"Share" windows opens</t>
  </si>
  <si>
    <t>8.4</t>
  </si>
  <si>
    <t>User can share his notes</t>
  </si>
  <si>
    <t>Check if user can share his notes</t>
  </si>
  <si>
    <t>In "Share" window it is written "Try again later" and "There's nothing to share right now", although user has his notes saved</t>
  </si>
  <si>
    <t>Settings</t>
  </si>
  <si>
    <t>9.1</t>
  </si>
  <si>
    <t>Press on "Settings"</t>
  </si>
  <si>
    <t>Settings tab opens</t>
  </si>
  <si>
    <t>Check for spelling errors</t>
  </si>
  <si>
    <t>No spelling errors</t>
  </si>
  <si>
    <t>NF</t>
  </si>
  <si>
    <t>Press on "Privcy"</t>
  </si>
  <si>
    <t>Privacy note opens</t>
  </si>
  <si>
    <t>9.2</t>
  </si>
  <si>
    <t>9.3</t>
  </si>
  <si>
    <t>9.4</t>
  </si>
  <si>
    <t>9.5</t>
  </si>
  <si>
    <t>9.6</t>
  </si>
  <si>
    <t>User is navigated back to "Settings tab"</t>
  </si>
  <si>
    <t>10.1</t>
  </si>
  <si>
    <t>Device - Lenovo Ideapad 700-15ISK
OS -Windows 10 (OS build 19043.1466)
App - Simple Note Book
App version - 1.0.1.10</t>
  </si>
  <si>
    <t>10.2</t>
  </si>
  <si>
    <t>Notes</t>
  </si>
  <si>
    <t>DOWNLOAD/INSTALL/LAUNCH</t>
  </si>
  <si>
    <t>App is launched</t>
  </si>
  <si>
    <t>3.10</t>
  </si>
  <si>
    <t>3.11</t>
  </si>
  <si>
    <t>3.12</t>
  </si>
  <si>
    <t>3.13</t>
  </si>
  <si>
    <t>3.14</t>
  </si>
  <si>
    <t>MAIN WINDOW</t>
  </si>
  <si>
    <t>4.5</t>
  </si>
  <si>
    <t>4.6</t>
  </si>
  <si>
    <t>4.7</t>
  </si>
  <si>
    <t>5.6</t>
  </si>
  <si>
    <t>5.7</t>
  </si>
  <si>
    <t>5.8</t>
  </si>
  <si>
    <t>5.9</t>
  </si>
  <si>
    <t>8.5</t>
  </si>
  <si>
    <t>8.6</t>
  </si>
  <si>
    <t>8.7</t>
  </si>
  <si>
    <t>8.8</t>
  </si>
  <si>
    <t>8.9</t>
  </si>
  <si>
    <t>8.10</t>
  </si>
  <si>
    <t>UNINSTALL</t>
  </si>
  <si>
    <t>App is uninstalled from device</t>
  </si>
  <si>
    <t>CHECKLIST</t>
  </si>
  <si>
    <t>App is donwloaded from Microsoft store and installed on device</t>
  </si>
  <si>
    <t>App can be found on device</t>
  </si>
  <si>
    <t>1.3</t>
  </si>
  <si>
    <t>All buttons are clear and visible</t>
  </si>
  <si>
    <t>Note name and note text fields are aligned, same style, no overlaps</t>
  </si>
  <si>
    <t>Camera button is properly aligned with note text field</t>
  </si>
  <si>
    <t>Camera button is positioned slightly to the right</t>
  </si>
  <si>
    <t>Add new note button works</t>
  </si>
  <si>
    <t>Delete note button works</t>
  </si>
  <si>
    <t>When none of notes is sellected or notes list is empty camera button is disabled</t>
  </si>
  <si>
    <t>When none of notes is sellected or notes list is empty delete button is disabled</t>
  </si>
  <si>
    <t>ADD NEW NOTE</t>
  </si>
  <si>
    <t>All buttons have tooltips</t>
  </si>
  <si>
    <t>By default new note's name is set to "Untitled Note"</t>
  </si>
  <si>
    <t>Symbols, letters, numbers are accepted in note name field</t>
  </si>
  <si>
    <t>Symbols, letters, numbers are accepted in note text field</t>
  </si>
  <si>
    <t>Added information is autosaved</t>
  </si>
  <si>
    <t>New note can be added by pressing "+" button</t>
  </si>
  <si>
    <t>Note name can be added</t>
  </si>
  <si>
    <t>Note text can be added</t>
  </si>
  <si>
    <t>Typed note name can be deleted by pressing "X" button located next to note name field</t>
  </si>
  <si>
    <t>Copy/paste command can be used in note name field</t>
  </si>
  <si>
    <t>Copy/paste command can be used in note text field</t>
  </si>
  <si>
    <t>Sellect All command can be used in note name field</t>
  </si>
  <si>
    <t>Sellect All command can be used in note text field</t>
  </si>
  <si>
    <t>When text overflows note text field scrollbar appears</t>
  </si>
  <si>
    <t>Scrollbar in note text field works</t>
  </si>
  <si>
    <t>Note can be added with blank note name and note text</t>
  </si>
  <si>
    <t>Note can be added with blank note name only</t>
  </si>
  <si>
    <t xml:space="preserve"> Pass</t>
  </si>
  <si>
    <t>Note can be added with blank note text only</t>
  </si>
  <si>
    <t>&gt;1 note can be added</t>
  </si>
  <si>
    <t>&gt;100 note can be added</t>
  </si>
  <si>
    <t>No tooltips appear when mouse coursor is navigated on camera, "+" and trashbin buttons</t>
  </si>
  <si>
    <t>Delete button is active and can be pressed, notification window opens</t>
  </si>
  <si>
    <t>Pass with defects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</si>
  <si>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</si>
  <si>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</si>
  <si>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</si>
  <si>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</si>
  <si>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</si>
  <si>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</si>
  <si>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</si>
  <si>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</si>
  <si>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</si>
  <si>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</si>
  <si>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</si>
  <si>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</si>
  <si>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2.3</t>
  </si>
  <si>
    <t>2.4</t>
  </si>
  <si>
    <t>2.5</t>
  </si>
  <si>
    <t>2.6</t>
  </si>
  <si>
    <t>2.7</t>
  </si>
  <si>
    <t>2.8</t>
  </si>
  <si>
    <t>Note can be added with photo only</t>
  </si>
  <si>
    <t>User can take photo</t>
  </si>
  <si>
    <t>Photo is added to the note</t>
  </si>
  <si>
    <t>For taking pictures application uses device's built-in camera and application "Windows camera".</t>
  </si>
  <si>
    <t>For editing pictures application uses device's built-in application "Microsoft photos".</t>
  </si>
  <si>
    <t>User gets permission notification before camera window is opened</t>
  </si>
  <si>
    <t>Camera tab is opened without asking user's permission to use device's camera</t>
  </si>
  <si>
    <t>No action after pressing on "App commands"</t>
  </si>
  <si>
    <t>User isn't able to share any notes</t>
  </si>
  <si>
    <t>Spelling error "Privcy"</t>
  </si>
  <si>
    <t>Camera window is opened without asking user's permission to use device's camera</t>
  </si>
  <si>
    <t>EDIT NOTE</t>
  </si>
  <si>
    <t>Defect #1</t>
  </si>
  <si>
    <t>Defect #2</t>
  </si>
  <si>
    <t>Defect #3</t>
  </si>
  <si>
    <t>Defect #4</t>
  </si>
  <si>
    <t>Defect #5</t>
  </si>
  <si>
    <t>Defect #6</t>
  </si>
  <si>
    <t>Defect #7</t>
  </si>
  <si>
    <t>Defect #8</t>
  </si>
  <si>
    <t>ALL NOTES LIST</t>
  </si>
  <si>
    <t>Created notes appear in all notes list</t>
  </si>
  <si>
    <t>When notes doesn't fit the column, scrollbar appears</t>
  </si>
  <si>
    <t>Scrollbar works</t>
  </si>
  <si>
    <t>Note name reflected in all notes list</t>
  </si>
  <si>
    <t>Note text reflected in all notes list</t>
  </si>
  <si>
    <t>Text overflow indicator appears when note name overflows column width</t>
  </si>
  <si>
    <t>Text overflow indicator appears when note text overflows column width</t>
  </si>
  <si>
    <t>Defect #9</t>
  </si>
  <si>
    <t>No indicator appears</t>
  </si>
  <si>
    <t>Defect #10</t>
  </si>
  <si>
    <t>Note can only be selected with left mouse button</t>
  </si>
  <si>
    <t>Defect #11</t>
  </si>
  <si>
    <t>Notes are indicated, clear borders</t>
  </si>
  <si>
    <t>Notes don't have borders. It's hard to indicate whem, unless note is select with mouse button</t>
  </si>
  <si>
    <t>5.10</t>
  </si>
  <si>
    <t>PHOTO</t>
  </si>
  <si>
    <t>User can retake photo</t>
  </si>
  <si>
    <t>User can remove photo</t>
  </si>
  <si>
    <t>Selected note's name can be edited</t>
  </si>
  <si>
    <t>Selected note's text can be edited</t>
  </si>
  <si>
    <t>Changes made are autosaved</t>
  </si>
  <si>
    <t>User gets notification before deleting photo</t>
  </si>
  <si>
    <t>DELETE NOTE</t>
  </si>
  <si>
    <t>&gt;1 notes can be deleted at a time</t>
  </si>
  <si>
    <t>Defect #12</t>
  </si>
  <si>
    <t>User gets notification before deleting note</t>
  </si>
  <si>
    <t>User can review photo</t>
  </si>
  <si>
    <t>4.8</t>
  </si>
  <si>
    <t>HAMBURGER MENU</t>
  </si>
  <si>
    <t>&gt;1 note can't be sellected at a time</t>
  </si>
  <si>
    <t>Defect #13</t>
  </si>
  <si>
    <t>Selected note can be deleted by pressing trashbin icon</t>
  </si>
  <si>
    <t>No action after pressing on "App commands". Sometimes after starting and closing application "App commands" disappear.</t>
  </si>
  <si>
    <t>User is able to share his notes</t>
  </si>
  <si>
    <t>Defect #14</t>
  </si>
  <si>
    <t>User is not able to share his notes. In "Share" window it is written "Try again later" and "There's nothing to share right now", although user has his notes saved.</t>
  </si>
  <si>
    <t>"Share" window opens</t>
  </si>
  <si>
    <t>"Settings" tab opens</t>
  </si>
  <si>
    <t>No spelling errors in "Settings" tab</t>
  </si>
  <si>
    <t>Defect #15</t>
  </si>
  <si>
    <t>Hamburger menu is located in the right place</t>
  </si>
  <si>
    <t>Sellection list with "App commands", "Share" and "Settings" opens when hamburger menu icon is pressed</t>
  </si>
  <si>
    <t>Privacy note tab opens</t>
  </si>
  <si>
    <t>Defect #16</t>
  </si>
  <si>
    <t>Privacy note tab looks totally different and doesn't match overall context</t>
  </si>
  <si>
    <t>Colors, style, text lay out used in privacy note tab match application's design</t>
  </si>
  <si>
    <t>Defect #17</t>
  </si>
  <si>
    <t>"Settings" tab name match it's context</t>
  </si>
  <si>
    <t>The only option that can be selected is privacy. And in settings usally users can change something.</t>
  </si>
  <si>
    <t>User can edit photo with crop function</t>
  </si>
  <si>
    <t>RESIZE AND CLOSE BUTTONS</t>
  </si>
  <si>
    <t>Application can be minimized and restored</t>
  </si>
  <si>
    <t>Fullscreen mode turns on and turns off</t>
  </si>
  <si>
    <t>Application can be maximized</t>
  </si>
  <si>
    <t>Application can be closed by pressing "X" button</t>
  </si>
  <si>
    <t>Defects</t>
  </si>
  <si>
    <t>Note can be selected and deselected with left mouse button</t>
  </si>
  <si>
    <t>Note can be selected and deselected with right mouse button</t>
  </si>
  <si>
    <t xml:space="preserve">ID </t>
  </si>
  <si>
    <t>Title</t>
  </si>
  <si>
    <t>Step to reproduce</t>
  </si>
  <si>
    <t>Pictures</t>
  </si>
  <si>
    <t>DEFECTS</t>
  </si>
  <si>
    <t>Camera button is not properly aligned with note text field</t>
  </si>
  <si>
    <t>Notes don't have borders</t>
  </si>
  <si>
    <t>No text overflow indicator appears when note text overflows column width</t>
  </si>
  <si>
    <t>Note can't be deselected with left mouse button</t>
  </si>
  <si>
    <t>User is not able to share his notes</t>
  </si>
  <si>
    <t>"Settings" tab name doesn't match it's context</t>
  </si>
  <si>
    <t>In main window camera button is positioned slightly to the right</t>
  </si>
  <si>
    <t xml:space="preserve">Delete button is not disabled when none of notes is sellected or notes list is empty </t>
  </si>
  <si>
    <t>2. Don't create or select any note</t>
  </si>
  <si>
    <t>Camera, "+" and trashbin buttons don't have tooltips</t>
  </si>
  <si>
    <t>2. Navigate mouse coursor over any of camera, "+" or trashbin buttons</t>
  </si>
  <si>
    <t>2. Press on "+" button to add new note</t>
  </si>
  <si>
    <t>3. Enter 10000 symbols in note name field</t>
  </si>
  <si>
    <t>1. Launch application</t>
  </si>
  <si>
    <t>4. Restart application</t>
  </si>
  <si>
    <t>Note name field accepts 10000 symbols, but when you restart application saved note disappears</t>
  </si>
  <si>
    <t>Note text field accepts 50000 symbols, but when you restart application saved note disappears</t>
  </si>
  <si>
    <t>3. Enter 20000 symbols in note name field</t>
  </si>
  <si>
    <t>Note name field crashes. Camera icon, note name and text fields disappear. Instead, new bigger unresponsive field appears. After restarting application saved note disappears.</t>
  </si>
  <si>
    <t>Saved note disappear after entering 10000 symbols in note name field and restarting application</t>
  </si>
  <si>
    <t>Entering 20000 symbols crashes note name field</t>
  </si>
  <si>
    <t>Entering 50000 symbols in note name field crashes application</t>
  </si>
  <si>
    <t>1000 symbols can be entered in note name field</t>
  </si>
  <si>
    <t>10000 symbols can be entered in note name field</t>
  </si>
  <si>
    <t>20000 symbols can be entered in note name field</t>
  </si>
  <si>
    <t>50000 symbols can be entered in note name field</t>
  </si>
  <si>
    <t>10000 symbols can be entered in note text field</t>
  </si>
  <si>
    <t>20000 symbols can be entered in note text field</t>
  </si>
  <si>
    <t>50000 symbols can be entered in note text field</t>
  </si>
  <si>
    <t>When 20000 symbols are entered to note name field, camera icon, note name and text fields disappear. Instead, new bigger unresponsive field appears. After restarting application saved note disappears.</t>
  </si>
  <si>
    <t>When 50000 symbols are entered to note name field, application crashes. After restart saved note doesn't disappear.</t>
  </si>
  <si>
    <t>3. Enter 50000 symbols in note name field</t>
  </si>
  <si>
    <t>Application crashes</t>
  </si>
  <si>
    <t>Saved note disappear after entering 50000 symbols in note text field and restarting application</t>
  </si>
  <si>
    <t>3. Enter 50000 symbols in note text field</t>
  </si>
  <si>
    <t>Saved note disappears</t>
  </si>
  <si>
    <t>3. Press on camera button</t>
  </si>
  <si>
    <t>No notification before camera window is opened</t>
  </si>
  <si>
    <t>2. Add &gt;1 notes</t>
  </si>
  <si>
    <t>Notes don't have visual borders in all notes list</t>
  </si>
  <si>
    <t>3. Fill 1 row with the text in note text field</t>
  </si>
  <si>
    <t>No text overflow indicator</t>
  </si>
  <si>
    <t>3. With left mouse button press on the note in all notes list to deselect</t>
  </si>
  <si>
    <t>2. Add &gt;1 note by pressing on "+"</t>
  </si>
  <si>
    <t>Only 1 note can be selected at at time</t>
  </si>
  <si>
    <t>2. Press on hamburger menu</t>
  </si>
  <si>
    <t>3. Press on "App commands"</t>
  </si>
  <si>
    <t>3. Press on "Share"</t>
  </si>
  <si>
    <t>3. Press on "Settings"</t>
  </si>
  <si>
    <t>Tab is named "Settings", although the only thing it contains is Privacy Note. It could be renamed "Privacy"</t>
  </si>
  <si>
    <t>4. Press on "Privacy"</t>
  </si>
  <si>
    <t>Colors, style, text lay out used in privacy note tab doesn't match application's design</t>
  </si>
  <si>
    <t>Privacy Note tab looks completly different and doesn't match application's design</t>
  </si>
  <si>
    <t>NEW FEATURES</t>
  </si>
  <si>
    <t>&gt;1 note can't be deleted at a time</t>
  </si>
  <si>
    <t>3. Try to select &gt;1 note to delete</t>
  </si>
  <si>
    <t>Function to delete &gt;1 note at a time</t>
  </si>
  <si>
    <t>Search function</t>
  </si>
  <si>
    <t>Function to add &gt;1 photo</t>
  </si>
  <si>
    <t>Function to add document or photo from user's device</t>
  </si>
  <si>
    <t>Function to sort notes by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</si>
</sst>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theme="1"/>
      <name val="Calibri"/>
      <family val="2"/>
    </font>
    <font>
      <sz val="11"/>
      <name val="Calibri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4C6E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1" applyFont="1" applyFill="1" applyBorder="1" applyAlignment="1"/>
    <xf numFmtId="0" fontId="3" fillId="9" borderId="1" xfId="1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/>
    <xf numFmtId="0" fontId="1" fillId="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6" borderId="2" xfId="0" applyFill="1" applyBorder="1" applyAlignment="1">
      <alignment horizontal="center" vertical="center" wrapText="1" shrinkToFit="1"/>
    </xf>
    <xf numFmtId="0" fontId="0" fillId="6" borderId="4" xfId="0" applyFill="1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8" borderId="2" xfId="0" applyFont="1" applyFill="1" applyBorder="1" applyAlignment="1">
      <alignment horizontal="center" vertical="top" wrapText="1"/>
    </xf>
    <xf numFmtId="0" fontId="0" fillId="8" borderId="3" xfId="0" applyFont="1" applyFill="1" applyBorder="1" applyAlignment="1">
      <alignment horizontal="center" vertical="top" wrapText="1"/>
    </xf>
    <xf numFmtId="0" fontId="0" fillId="8" borderId="4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2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rgbClr val="92D050"/>
          </a:solidFill>
          <a:ln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rgbClr val="92D050"/>
          </a:solidFill>
          <a:ln>
            <a:solidFill>
              <a:schemeClr val="tx1"/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9.2617290026246787E-2"/>
                  <c:y val="0.171410389739018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3428395669291338"/>
                  <c:y val="-0.259460704204427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Failed</c:v>
              </c:pt>
              <c:pt idx="1">
                <c:v>Pass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8</c:v>
              </c:pt>
            </c:numLit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97051</xdr:colOff>
      <xdr:row>53</xdr:row>
      <xdr:rowOff>49110</xdr:rowOff>
    </xdr:from>
    <xdr:to>
      <xdr:col>5</xdr:col>
      <xdr:colOff>3119718</xdr:colOff>
      <xdr:row>56</xdr:row>
      <xdr:rowOff>1748556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3898" y="19789392"/>
          <a:ext cx="3022667" cy="2237329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5</xdr:col>
      <xdr:colOff>152394</xdr:colOff>
      <xdr:row>8</xdr:row>
      <xdr:rowOff>17589</xdr:rowOff>
    </xdr:from>
    <xdr:to>
      <xdr:col>5</xdr:col>
      <xdr:colOff>3155577</xdr:colOff>
      <xdr:row>9</xdr:row>
      <xdr:rowOff>2187387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5453" y="1451942"/>
          <a:ext cx="3003183" cy="2349092"/>
        </a:xfrm>
        <a:prstGeom prst="rect">
          <a:avLst/>
        </a:prstGeom>
      </xdr:spPr>
    </xdr:pic>
    <xdr:clientData/>
  </xdr:twoCellAnchor>
  <xdr:twoCellAnchor editAs="oneCell">
    <xdr:from>
      <xdr:col>5</xdr:col>
      <xdr:colOff>161364</xdr:colOff>
      <xdr:row>10</xdr:row>
      <xdr:rowOff>116540</xdr:rowOff>
    </xdr:from>
    <xdr:to>
      <xdr:col>5</xdr:col>
      <xdr:colOff>3164542</xdr:colOff>
      <xdr:row>12</xdr:row>
      <xdr:rowOff>2107041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4423" y="3944469"/>
          <a:ext cx="3003178" cy="2349090"/>
        </a:xfrm>
        <a:prstGeom prst="rect">
          <a:avLst/>
        </a:prstGeom>
      </xdr:spPr>
    </xdr:pic>
    <xdr:clientData/>
  </xdr:twoCellAnchor>
  <xdr:twoCellAnchor editAs="oneCell">
    <xdr:from>
      <xdr:col>5</xdr:col>
      <xdr:colOff>62752</xdr:colOff>
      <xdr:row>21</xdr:row>
      <xdr:rowOff>71719</xdr:rowOff>
    </xdr:from>
    <xdr:to>
      <xdr:col>5</xdr:col>
      <xdr:colOff>3245438</xdr:colOff>
      <xdr:row>24</xdr:row>
      <xdr:rowOff>1891554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5811" y="8355107"/>
          <a:ext cx="3182686" cy="2357718"/>
        </a:xfrm>
        <a:prstGeom prst="rect">
          <a:avLst/>
        </a:prstGeom>
      </xdr:spPr>
    </xdr:pic>
    <xdr:clientData/>
  </xdr:twoCellAnchor>
  <xdr:twoCellAnchor editAs="oneCell">
    <xdr:from>
      <xdr:col>5</xdr:col>
      <xdr:colOff>71719</xdr:colOff>
      <xdr:row>38</xdr:row>
      <xdr:rowOff>44042</xdr:rowOff>
    </xdr:from>
    <xdr:to>
      <xdr:col>5</xdr:col>
      <xdr:colOff>3254187</xdr:colOff>
      <xdr:row>40</xdr:row>
      <xdr:rowOff>2037712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4778" y="13141477"/>
          <a:ext cx="3182468" cy="2352259"/>
        </a:xfrm>
        <a:prstGeom prst="rect">
          <a:avLst/>
        </a:prstGeom>
      </xdr:spPr>
    </xdr:pic>
    <xdr:clientData/>
  </xdr:twoCellAnchor>
  <xdr:twoCellAnchor editAs="oneCell">
    <xdr:from>
      <xdr:col>5</xdr:col>
      <xdr:colOff>125505</xdr:colOff>
      <xdr:row>41</xdr:row>
      <xdr:rowOff>62754</xdr:rowOff>
    </xdr:from>
    <xdr:to>
      <xdr:col>5</xdr:col>
      <xdr:colOff>3200400</xdr:colOff>
      <xdr:row>44</xdr:row>
      <xdr:rowOff>1977580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8564" y="15625483"/>
          <a:ext cx="3074895" cy="2452709"/>
        </a:xfrm>
        <a:prstGeom prst="rect">
          <a:avLst/>
        </a:prstGeom>
      </xdr:spPr>
    </xdr:pic>
    <xdr:clientData/>
  </xdr:twoCellAnchor>
  <xdr:twoCellAnchor editAs="oneCell">
    <xdr:from>
      <xdr:col>5</xdr:col>
      <xdr:colOff>609599</xdr:colOff>
      <xdr:row>54</xdr:row>
      <xdr:rowOff>71717</xdr:rowOff>
    </xdr:from>
    <xdr:to>
      <xdr:col>5</xdr:col>
      <xdr:colOff>3272961</xdr:colOff>
      <xdr:row>56</xdr:row>
      <xdr:rowOff>1795961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2658" y="19991293"/>
          <a:ext cx="2663362" cy="2082833"/>
        </a:xfrm>
        <a:prstGeom prst="rect">
          <a:avLst/>
        </a:prstGeom>
      </xdr:spPr>
    </xdr:pic>
    <xdr:clientData/>
  </xdr:twoCellAnchor>
  <xdr:twoCellAnchor editAs="oneCell">
    <xdr:from>
      <xdr:col>5</xdr:col>
      <xdr:colOff>170330</xdr:colOff>
      <xdr:row>57</xdr:row>
      <xdr:rowOff>98613</xdr:rowOff>
    </xdr:from>
    <xdr:to>
      <xdr:col>5</xdr:col>
      <xdr:colOff>3141094</xdr:colOff>
      <xdr:row>60</xdr:row>
      <xdr:rowOff>1757082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3389" y="22187648"/>
          <a:ext cx="2970764" cy="2196352"/>
        </a:xfrm>
        <a:prstGeom prst="rect">
          <a:avLst/>
        </a:prstGeom>
      </xdr:spPr>
    </xdr:pic>
    <xdr:clientData/>
  </xdr:twoCellAnchor>
  <xdr:twoCellAnchor editAs="oneCell">
    <xdr:from>
      <xdr:col>5</xdr:col>
      <xdr:colOff>103421</xdr:colOff>
      <xdr:row>61</xdr:row>
      <xdr:rowOff>44825</xdr:rowOff>
    </xdr:from>
    <xdr:to>
      <xdr:col>5</xdr:col>
      <xdr:colOff>3236258</xdr:colOff>
      <xdr:row>64</xdr:row>
      <xdr:rowOff>1820813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6480" y="24527437"/>
          <a:ext cx="3132837" cy="2313870"/>
        </a:xfrm>
        <a:prstGeom prst="rect">
          <a:avLst/>
        </a:prstGeom>
      </xdr:spPr>
    </xdr:pic>
    <xdr:clientData/>
  </xdr:twoCellAnchor>
  <xdr:twoCellAnchor editAs="oneCell">
    <xdr:from>
      <xdr:col>5</xdr:col>
      <xdr:colOff>125507</xdr:colOff>
      <xdr:row>69</xdr:row>
      <xdr:rowOff>116542</xdr:rowOff>
    </xdr:from>
    <xdr:to>
      <xdr:col>5</xdr:col>
      <xdr:colOff>3191014</xdr:colOff>
      <xdr:row>73</xdr:row>
      <xdr:rowOff>1667435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8566" y="28068495"/>
          <a:ext cx="3065507" cy="22680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11</xdr:col>
      <xdr:colOff>0</xdr:colOff>
      <xdr:row>17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0"/>
  <sheetViews>
    <sheetView topLeftCell="A19" zoomScale="70" zoomScaleNormal="70" workbookViewId="0">
      <selection activeCell="J42" sqref="J42"/>
    </sheetView>
  </sheetViews>
  <sheetFormatPr defaultRowHeight="14.4" x14ac:dyDescent="0.3"/>
  <cols>
    <col min="1" max="1" width="8.88671875" style="6"/>
    <col min="2" max="2" width="3" style="4" bestFit="1" customWidth="1"/>
    <col min="3" max="3" width="25.6640625" style="4" bestFit="1" customWidth="1"/>
    <col min="4" max="4" width="8" style="4" bestFit="1" customWidth="1"/>
    <col min="5" max="5" width="40" style="8" bestFit="1" customWidth="1"/>
    <col min="6" max="6" width="36.109375" style="8" customWidth="1"/>
    <col min="7" max="7" width="14.21875" style="4" bestFit="1" customWidth="1"/>
    <col min="8" max="8" width="6.44140625" style="8" bestFit="1" customWidth="1"/>
    <col min="9" max="9" width="39.88671875" style="6" customWidth="1"/>
    <col min="10" max="10" width="52.33203125" style="8" customWidth="1"/>
    <col min="11" max="16384" width="8.88671875" style="6"/>
  </cols>
  <sheetData>
    <row r="1" spans="2:10" x14ac:dyDescent="0.3">
      <c r="C1" s="56" t="s">
        <v>125</v>
      </c>
      <c r="D1" s="56"/>
      <c r="E1" s="56"/>
    </row>
    <row r="2" spans="2:10" x14ac:dyDescent="0.3">
      <c r="C2" s="56"/>
      <c r="D2" s="56"/>
      <c r="E2" s="56"/>
    </row>
    <row r="3" spans="2:10" x14ac:dyDescent="0.3">
      <c r="C3" s="56"/>
      <c r="D3" s="56"/>
      <c r="E3" s="56"/>
    </row>
    <row r="4" spans="2:10" x14ac:dyDescent="0.3">
      <c r="C4" s="56"/>
      <c r="D4" s="56"/>
      <c r="E4" s="56"/>
    </row>
    <row r="5" spans="2:10" x14ac:dyDescent="0.3">
      <c r="C5" s="56"/>
      <c r="D5" s="56"/>
      <c r="E5" s="56"/>
    </row>
    <row r="7" spans="2:10" x14ac:dyDescent="0.3">
      <c r="B7" s="45" t="s">
        <v>0</v>
      </c>
      <c r="C7" s="45" t="s">
        <v>1</v>
      </c>
      <c r="D7" s="45" t="s">
        <v>2</v>
      </c>
      <c r="E7" s="45" t="s">
        <v>3</v>
      </c>
      <c r="F7" s="45" t="s">
        <v>4</v>
      </c>
      <c r="G7" s="3" t="s">
        <v>26</v>
      </c>
      <c r="H7" s="45" t="s">
        <v>5</v>
      </c>
      <c r="I7" s="45" t="s">
        <v>6</v>
      </c>
      <c r="J7" s="45" t="s">
        <v>7</v>
      </c>
    </row>
    <row r="8" spans="2:10" x14ac:dyDescent="0.3">
      <c r="B8" s="46"/>
      <c r="C8" s="46"/>
      <c r="D8" s="46"/>
      <c r="E8" s="46"/>
      <c r="F8" s="46"/>
      <c r="G8" s="3" t="s">
        <v>27</v>
      </c>
      <c r="H8" s="46"/>
      <c r="I8" s="46"/>
      <c r="J8" s="46"/>
    </row>
    <row r="9" spans="2:10" x14ac:dyDescent="0.3">
      <c r="B9" s="55" t="s">
        <v>10</v>
      </c>
      <c r="C9" s="55"/>
      <c r="D9" s="55"/>
      <c r="E9" s="55"/>
      <c r="F9" s="55"/>
      <c r="G9" s="55"/>
      <c r="H9" s="55"/>
      <c r="I9" s="55"/>
      <c r="J9" s="55"/>
    </row>
    <row r="10" spans="2:10" x14ac:dyDescent="0.3">
      <c r="B10" s="47">
        <v>1</v>
      </c>
      <c r="C10" s="48" t="s">
        <v>11</v>
      </c>
      <c r="D10" s="9" t="s">
        <v>22</v>
      </c>
      <c r="E10" s="7" t="s">
        <v>21</v>
      </c>
      <c r="F10" s="7" t="s">
        <v>14</v>
      </c>
      <c r="G10" s="9" t="s">
        <v>62</v>
      </c>
      <c r="H10" s="19" t="s">
        <v>8</v>
      </c>
      <c r="I10" s="5"/>
      <c r="J10" s="7"/>
    </row>
    <row r="11" spans="2:10" x14ac:dyDescent="0.3">
      <c r="B11" s="47"/>
      <c r="C11" s="48"/>
      <c r="D11" s="9" t="s">
        <v>23</v>
      </c>
      <c r="E11" s="7" t="s">
        <v>15</v>
      </c>
      <c r="F11" s="7" t="s">
        <v>16</v>
      </c>
      <c r="G11" s="9" t="s">
        <v>62</v>
      </c>
      <c r="H11" s="19" t="s">
        <v>8</v>
      </c>
      <c r="I11" s="5"/>
      <c r="J11" s="7"/>
    </row>
    <row r="12" spans="2:10" x14ac:dyDescent="0.3">
      <c r="B12" s="47">
        <v>2</v>
      </c>
      <c r="C12" s="48" t="s">
        <v>12</v>
      </c>
      <c r="D12" s="9" t="s">
        <v>24</v>
      </c>
      <c r="E12" s="7" t="s">
        <v>17</v>
      </c>
      <c r="F12" s="7" t="s">
        <v>14</v>
      </c>
      <c r="G12" s="9" t="s">
        <v>62</v>
      </c>
      <c r="H12" s="19" t="s">
        <v>8</v>
      </c>
      <c r="I12" s="5"/>
      <c r="J12" s="7"/>
    </row>
    <row r="13" spans="2:10" x14ac:dyDescent="0.3">
      <c r="B13" s="47"/>
      <c r="C13" s="48"/>
      <c r="D13" s="9" t="s">
        <v>25</v>
      </c>
      <c r="E13" s="7" t="s">
        <v>12</v>
      </c>
      <c r="F13" s="7" t="s">
        <v>18</v>
      </c>
      <c r="G13" s="9" t="s">
        <v>62</v>
      </c>
      <c r="H13" s="19" t="s">
        <v>8</v>
      </c>
      <c r="I13" s="5"/>
      <c r="J13" s="7"/>
    </row>
    <row r="14" spans="2:10" x14ac:dyDescent="0.3">
      <c r="B14" s="52">
        <v>3</v>
      </c>
      <c r="C14" s="49" t="s">
        <v>28</v>
      </c>
      <c r="D14" s="9" t="s">
        <v>36</v>
      </c>
      <c r="E14" s="7" t="s">
        <v>12</v>
      </c>
      <c r="F14" s="7" t="s">
        <v>18</v>
      </c>
      <c r="G14" s="9" t="s">
        <v>62</v>
      </c>
      <c r="H14" s="19" t="s">
        <v>8</v>
      </c>
      <c r="I14" s="5"/>
      <c r="J14" s="7"/>
    </row>
    <row r="15" spans="2:10" x14ac:dyDescent="0.3">
      <c r="B15" s="53"/>
      <c r="C15" s="50"/>
      <c r="D15" s="9" t="s">
        <v>41</v>
      </c>
      <c r="E15" s="7" t="s">
        <v>29</v>
      </c>
      <c r="F15" s="7" t="s">
        <v>56</v>
      </c>
      <c r="G15" s="9" t="s">
        <v>62</v>
      </c>
      <c r="H15" s="19" t="s">
        <v>8</v>
      </c>
      <c r="I15" s="5"/>
      <c r="J15" s="7" t="s">
        <v>31</v>
      </c>
    </row>
    <row r="16" spans="2:10" x14ac:dyDescent="0.3">
      <c r="B16" s="53"/>
      <c r="C16" s="50"/>
      <c r="D16" s="9" t="s">
        <v>42</v>
      </c>
      <c r="E16" s="7" t="s">
        <v>30</v>
      </c>
      <c r="F16" s="7" t="s">
        <v>32</v>
      </c>
      <c r="G16" s="9" t="s">
        <v>62</v>
      </c>
      <c r="H16" s="19" t="s">
        <v>8</v>
      </c>
      <c r="I16" s="5"/>
      <c r="J16" s="7" t="s">
        <v>39</v>
      </c>
    </row>
    <row r="17" spans="2:10" x14ac:dyDescent="0.3">
      <c r="B17" s="53"/>
      <c r="C17" s="50"/>
      <c r="D17" s="9" t="s">
        <v>43</v>
      </c>
      <c r="E17" s="7" t="s">
        <v>37</v>
      </c>
      <c r="F17" s="7" t="s">
        <v>33</v>
      </c>
      <c r="G17" s="9" t="s">
        <v>62</v>
      </c>
      <c r="H17" s="19" t="s">
        <v>8</v>
      </c>
      <c r="I17" s="5"/>
      <c r="J17" s="7" t="s">
        <v>40</v>
      </c>
    </row>
    <row r="18" spans="2:10" ht="28.8" x14ac:dyDescent="0.3">
      <c r="B18" s="53"/>
      <c r="C18" s="50"/>
      <c r="D18" s="9" t="s">
        <v>44</v>
      </c>
      <c r="E18" s="7" t="s">
        <v>38</v>
      </c>
      <c r="F18" s="7" t="s">
        <v>89</v>
      </c>
      <c r="G18" s="9" t="s">
        <v>62</v>
      </c>
      <c r="H18" s="20" t="s">
        <v>9</v>
      </c>
      <c r="I18" s="5" t="s">
        <v>212</v>
      </c>
      <c r="J18" s="7" t="s">
        <v>48</v>
      </c>
    </row>
    <row r="19" spans="2:10" ht="28.8" x14ac:dyDescent="0.3">
      <c r="B19" s="53"/>
      <c r="C19" s="50"/>
      <c r="D19" s="9" t="s">
        <v>45</v>
      </c>
      <c r="E19" s="7" t="s">
        <v>47</v>
      </c>
      <c r="F19" s="7" t="s">
        <v>90</v>
      </c>
      <c r="G19" s="9" t="s">
        <v>62</v>
      </c>
      <c r="H19" s="19" t="s">
        <v>8</v>
      </c>
      <c r="I19" s="5"/>
      <c r="J19" s="7" t="s">
        <v>49</v>
      </c>
    </row>
    <row r="20" spans="2:10" x14ac:dyDescent="0.3">
      <c r="B20" s="53"/>
      <c r="C20" s="50"/>
      <c r="D20" s="9" t="s">
        <v>46</v>
      </c>
      <c r="E20" s="7" t="s">
        <v>50</v>
      </c>
      <c r="F20" s="7" t="s">
        <v>51</v>
      </c>
      <c r="G20" s="9" t="s">
        <v>62</v>
      </c>
      <c r="H20" s="19" t="s">
        <v>8</v>
      </c>
      <c r="I20" s="5"/>
      <c r="J20" s="7"/>
    </row>
    <row r="21" spans="2:10" ht="28.8" x14ac:dyDescent="0.3">
      <c r="B21" s="53"/>
      <c r="C21" s="50"/>
      <c r="D21" s="9" t="s">
        <v>54</v>
      </c>
      <c r="E21" s="7" t="s">
        <v>52</v>
      </c>
      <c r="F21" s="7" t="s">
        <v>53</v>
      </c>
      <c r="G21" s="9" t="s">
        <v>62</v>
      </c>
      <c r="H21" s="19" t="s">
        <v>8</v>
      </c>
      <c r="I21" s="5"/>
      <c r="J21" s="7"/>
    </row>
    <row r="22" spans="2:10" x14ac:dyDescent="0.3">
      <c r="B22" s="54"/>
      <c r="C22" s="51"/>
      <c r="D22" s="9" t="s">
        <v>63</v>
      </c>
      <c r="E22" s="7" t="s">
        <v>34</v>
      </c>
      <c r="F22" s="7" t="s">
        <v>35</v>
      </c>
      <c r="G22" s="9" t="s">
        <v>62</v>
      </c>
      <c r="H22" s="19" t="s">
        <v>8</v>
      </c>
      <c r="I22" s="5"/>
      <c r="J22" s="7" t="s">
        <v>31</v>
      </c>
    </row>
    <row r="23" spans="2:10" x14ac:dyDescent="0.3">
      <c r="B23" s="52">
        <v>4</v>
      </c>
      <c r="C23" s="49" t="s">
        <v>55</v>
      </c>
      <c r="D23" s="9" t="s">
        <v>58</v>
      </c>
      <c r="E23" s="7" t="s">
        <v>12</v>
      </c>
      <c r="F23" s="7" t="s">
        <v>18</v>
      </c>
      <c r="G23" s="9" t="s">
        <v>62</v>
      </c>
      <c r="H23" s="19" t="s">
        <v>8</v>
      </c>
      <c r="I23" s="5"/>
      <c r="J23" s="7"/>
    </row>
    <row r="24" spans="2:10" x14ac:dyDescent="0.3">
      <c r="B24" s="53"/>
      <c r="C24" s="50"/>
      <c r="D24" s="9" t="s">
        <v>58</v>
      </c>
      <c r="E24" s="7" t="s">
        <v>29</v>
      </c>
      <c r="F24" s="7" t="s">
        <v>57</v>
      </c>
      <c r="G24" s="9" t="s">
        <v>62</v>
      </c>
      <c r="H24" s="19" t="s">
        <v>8</v>
      </c>
      <c r="I24" s="5"/>
      <c r="J24" s="7" t="s">
        <v>39</v>
      </c>
    </row>
    <row r="25" spans="2:10" x14ac:dyDescent="0.3">
      <c r="B25" s="53"/>
      <c r="C25" s="50"/>
      <c r="D25" s="9" t="s">
        <v>59</v>
      </c>
      <c r="E25" s="7" t="s">
        <v>30</v>
      </c>
      <c r="F25" s="7" t="s">
        <v>32</v>
      </c>
      <c r="G25" s="9" t="s">
        <v>62</v>
      </c>
      <c r="H25" s="19" t="s">
        <v>8</v>
      </c>
      <c r="I25" s="5"/>
      <c r="J25" s="7" t="s">
        <v>40</v>
      </c>
    </row>
    <row r="26" spans="2:10" x14ac:dyDescent="0.3">
      <c r="B26" s="53"/>
      <c r="C26" s="50"/>
      <c r="D26" s="9" t="s">
        <v>60</v>
      </c>
      <c r="E26" s="7" t="s">
        <v>37</v>
      </c>
      <c r="F26" s="7" t="s">
        <v>33</v>
      </c>
      <c r="G26" s="9" t="s">
        <v>62</v>
      </c>
      <c r="H26" s="19" t="s">
        <v>8</v>
      </c>
      <c r="I26" s="5"/>
      <c r="J26" s="7"/>
    </row>
    <row r="27" spans="2:10" x14ac:dyDescent="0.3">
      <c r="B27" s="54"/>
      <c r="C27" s="51"/>
      <c r="D27" s="9" t="s">
        <v>61</v>
      </c>
      <c r="E27" s="7" t="s">
        <v>34</v>
      </c>
      <c r="F27" s="7" t="s">
        <v>35</v>
      </c>
      <c r="G27" s="9" t="s">
        <v>62</v>
      </c>
      <c r="H27" s="19" t="s">
        <v>8</v>
      </c>
      <c r="I27" s="5"/>
      <c r="J27" s="7"/>
    </row>
    <row r="28" spans="2:10" x14ac:dyDescent="0.3">
      <c r="B28" s="52">
        <v>5</v>
      </c>
      <c r="C28" s="49" t="s">
        <v>75</v>
      </c>
      <c r="D28" s="9" t="s">
        <v>64</v>
      </c>
      <c r="E28" s="7" t="s">
        <v>12</v>
      </c>
      <c r="F28" s="7" t="s">
        <v>18</v>
      </c>
      <c r="G28" s="9" t="s">
        <v>62</v>
      </c>
      <c r="H28" s="19" t="s">
        <v>8</v>
      </c>
      <c r="I28" s="5"/>
      <c r="J28" s="7"/>
    </row>
    <row r="29" spans="2:10" x14ac:dyDescent="0.3">
      <c r="B29" s="53"/>
      <c r="C29" s="50"/>
      <c r="D29" s="9" t="s">
        <v>65</v>
      </c>
      <c r="E29" s="7" t="s">
        <v>72</v>
      </c>
      <c r="F29" s="7" t="s">
        <v>66</v>
      </c>
      <c r="G29" s="9" t="s">
        <v>62</v>
      </c>
      <c r="H29" s="19" t="s">
        <v>8</v>
      </c>
      <c r="I29" s="5"/>
      <c r="J29" s="7"/>
    </row>
    <row r="30" spans="2:10" x14ac:dyDescent="0.3">
      <c r="B30" s="53"/>
      <c r="C30" s="50"/>
      <c r="D30" s="9" t="s">
        <v>67</v>
      </c>
      <c r="E30" s="7" t="s">
        <v>68</v>
      </c>
      <c r="F30" s="7" t="s">
        <v>69</v>
      </c>
      <c r="G30" s="9" t="s">
        <v>62</v>
      </c>
      <c r="H30" s="19" t="s">
        <v>8</v>
      </c>
      <c r="I30" s="5"/>
      <c r="J30" s="7" t="s">
        <v>39</v>
      </c>
    </row>
    <row r="31" spans="2:10" x14ac:dyDescent="0.3">
      <c r="B31" s="53"/>
      <c r="C31" s="50"/>
      <c r="D31" s="9" t="s">
        <v>73</v>
      </c>
      <c r="E31" s="7" t="s">
        <v>70</v>
      </c>
      <c r="F31" s="7" t="s">
        <v>71</v>
      </c>
      <c r="G31" s="9" t="s">
        <v>62</v>
      </c>
      <c r="H31" s="19" t="s">
        <v>8</v>
      </c>
      <c r="I31" s="5"/>
      <c r="J31" s="7" t="s">
        <v>40</v>
      </c>
    </row>
    <row r="32" spans="2:10" x14ac:dyDescent="0.3">
      <c r="B32" s="54"/>
      <c r="C32" s="51"/>
      <c r="D32" s="9" t="s">
        <v>74</v>
      </c>
      <c r="E32" s="7" t="s">
        <v>34</v>
      </c>
      <c r="F32" s="7" t="s">
        <v>35</v>
      </c>
      <c r="G32" s="9" t="s">
        <v>62</v>
      </c>
      <c r="H32" s="19" t="s">
        <v>8</v>
      </c>
      <c r="I32" s="5"/>
      <c r="J32" s="7"/>
    </row>
    <row r="33" spans="2:10" x14ac:dyDescent="0.3">
      <c r="B33" s="52">
        <v>6</v>
      </c>
      <c r="C33" s="49" t="s">
        <v>76</v>
      </c>
      <c r="D33" s="9" t="s">
        <v>77</v>
      </c>
      <c r="E33" s="7" t="s">
        <v>12</v>
      </c>
      <c r="F33" s="7" t="s">
        <v>18</v>
      </c>
      <c r="G33" s="9" t="s">
        <v>62</v>
      </c>
      <c r="H33" s="19" t="s">
        <v>8</v>
      </c>
      <c r="I33" s="5"/>
      <c r="J33" s="7"/>
    </row>
    <row r="34" spans="2:10" x14ac:dyDescent="0.3">
      <c r="B34" s="53"/>
      <c r="C34" s="50"/>
      <c r="D34" s="9" t="s">
        <v>78</v>
      </c>
      <c r="E34" s="7" t="s">
        <v>72</v>
      </c>
      <c r="F34" s="7" t="s">
        <v>66</v>
      </c>
      <c r="G34" s="9" t="s">
        <v>62</v>
      </c>
      <c r="H34" s="19" t="s">
        <v>8</v>
      </c>
      <c r="I34" s="5"/>
      <c r="J34" s="7"/>
    </row>
    <row r="35" spans="2:10" x14ac:dyDescent="0.3">
      <c r="B35" s="53"/>
      <c r="C35" s="50"/>
      <c r="D35" s="9" t="s">
        <v>79</v>
      </c>
      <c r="E35" s="7" t="s">
        <v>80</v>
      </c>
      <c r="F35" s="7" t="s">
        <v>86</v>
      </c>
      <c r="G35" s="9" t="s">
        <v>62</v>
      </c>
      <c r="H35" s="19" t="s">
        <v>8</v>
      </c>
      <c r="I35" s="5"/>
      <c r="J35" s="7"/>
    </row>
    <row r="36" spans="2:10" ht="28.8" x14ac:dyDescent="0.3">
      <c r="B36" s="53"/>
      <c r="C36" s="50"/>
      <c r="D36" s="9" t="s">
        <v>81</v>
      </c>
      <c r="E36" s="7" t="s">
        <v>82</v>
      </c>
      <c r="F36" s="7" t="s">
        <v>87</v>
      </c>
      <c r="G36" s="9" t="s">
        <v>62</v>
      </c>
      <c r="H36" s="19" t="s">
        <v>8</v>
      </c>
      <c r="I36" s="5"/>
      <c r="J36" s="7"/>
    </row>
    <row r="37" spans="2:10" ht="28.8" x14ac:dyDescent="0.3">
      <c r="B37" s="54"/>
      <c r="C37" s="51"/>
      <c r="D37" s="9" t="s">
        <v>85</v>
      </c>
      <c r="E37" s="8" t="s">
        <v>83</v>
      </c>
      <c r="F37" s="8" t="s">
        <v>88</v>
      </c>
      <c r="G37" s="9" t="s">
        <v>62</v>
      </c>
      <c r="H37" s="19" t="s">
        <v>8</v>
      </c>
      <c r="I37" s="5"/>
      <c r="J37" s="7" t="s">
        <v>84</v>
      </c>
    </row>
    <row r="38" spans="2:10" x14ac:dyDescent="0.3">
      <c r="B38" s="52">
        <v>7</v>
      </c>
      <c r="C38" s="49" t="s">
        <v>91</v>
      </c>
      <c r="D38" s="9" t="s">
        <v>92</v>
      </c>
      <c r="E38" s="7" t="s">
        <v>12</v>
      </c>
      <c r="F38" s="7" t="s">
        <v>18</v>
      </c>
      <c r="G38" s="9" t="s">
        <v>62</v>
      </c>
      <c r="H38" s="19" t="s">
        <v>8</v>
      </c>
      <c r="I38" s="5"/>
      <c r="J38" s="7"/>
    </row>
    <row r="39" spans="2:10" x14ac:dyDescent="0.3">
      <c r="B39" s="53"/>
      <c r="C39" s="50"/>
      <c r="D39" s="9" t="s">
        <v>93</v>
      </c>
      <c r="E39" s="7" t="s">
        <v>94</v>
      </c>
      <c r="F39" s="7" t="s">
        <v>95</v>
      </c>
      <c r="G39" s="9" t="s">
        <v>62</v>
      </c>
      <c r="H39" s="19" t="s">
        <v>8</v>
      </c>
      <c r="I39" s="5"/>
      <c r="J39" s="7"/>
    </row>
    <row r="40" spans="2:10" x14ac:dyDescent="0.3">
      <c r="B40" s="54"/>
      <c r="C40" s="51"/>
      <c r="D40" s="9" t="s">
        <v>96</v>
      </c>
      <c r="E40" s="7" t="s">
        <v>97</v>
      </c>
      <c r="F40" s="7" t="s">
        <v>98</v>
      </c>
      <c r="G40" s="9" t="s">
        <v>62</v>
      </c>
      <c r="H40" s="20" t="s">
        <v>9</v>
      </c>
      <c r="I40" s="5" t="s">
        <v>213</v>
      </c>
      <c r="J40" s="7"/>
    </row>
    <row r="41" spans="2:10" x14ac:dyDescent="0.3">
      <c r="B41" s="52">
        <v>8</v>
      </c>
      <c r="C41" s="49" t="s">
        <v>99</v>
      </c>
      <c r="D41" s="9" t="s">
        <v>100</v>
      </c>
      <c r="E41" s="7" t="s">
        <v>12</v>
      </c>
      <c r="F41" s="7" t="s">
        <v>18</v>
      </c>
      <c r="G41" s="9" t="s">
        <v>62</v>
      </c>
      <c r="H41" s="19" t="s">
        <v>8</v>
      </c>
      <c r="I41" s="5"/>
      <c r="J41" s="7"/>
    </row>
    <row r="42" spans="2:10" x14ac:dyDescent="0.3">
      <c r="B42" s="53"/>
      <c r="C42" s="50"/>
      <c r="D42" s="9" t="s">
        <v>101</v>
      </c>
      <c r="E42" s="7" t="s">
        <v>94</v>
      </c>
      <c r="F42" s="7" t="s">
        <v>95</v>
      </c>
      <c r="G42" s="9" t="s">
        <v>62</v>
      </c>
      <c r="H42" s="19" t="s">
        <v>8</v>
      </c>
      <c r="I42" s="5"/>
      <c r="J42" s="7"/>
    </row>
    <row r="43" spans="2:10" x14ac:dyDescent="0.3">
      <c r="B43" s="53"/>
      <c r="C43" s="50"/>
      <c r="D43" s="9" t="s">
        <v>102</v>
      </c>
      <c r="E43" s="7" t="s">
        <v>103</v>
      </c>
      <c r="F43" s="7" t="s">
        <v>104</v>
      </c>
      <c r="G43" s="9" t="s">
        <v>62</v>
      </c>
      <c r="H43" s="19" t="s">
        <v>8</v>
      </c>
      <c r="I43" s="5"/>
      <c r="J43" s="7"/>
    </row>
    <row r="44" spans="2:10" ht="28.8" x14ac:dyDescent="0.3">
      <c r="B44" s="54"/>
      <c r="C44" s="51"/>
      <c r="D44" s="9" t="s">
        <v>105</v>
      </c>
      <c r="E44" s="7" t="s">
        <v>107</v>
      </c>
      <c r="F44" s="7" t="s">
        <v>106</v>
      </c>
      <c r="G44" s="9" t="s">
        <v>62</v>
      </c>
      <c r="H44" s="20" t="s">
        <v>9</v>
      </c>
      <c r="I44" s="7" t="s">
        <v>214</v>
      </c>
      <c r="J44" s="7" t="s">
        <v>108</v>
      </c>
    </row>
    <row r="45" spans="2:10" x14ac:dyDescent="0.3">
      <c r="B45" s="47">
        <v>9</v>
      </c>
      <c r="C45" s="48" t="s">
        <v>109</v>
      </c>
      <c r="D45" s="9" t="s">
        <v>110</v>
      </c>
      <c r="E45" s="7" t="s">
        <v>12</v>
      </c>
      <c r="F45" s="7" t="s">
        <v>18</v>
      </c>
      <c r="G45" s="9" t="s">
        <v>62</v>
      </c>
      <c r="H45" s="19" t="s">
        <v>8</v>
      </c>
      <c r="I45" s="5"/>
      <c r="J45" s="7"/>
    </row>
    <row r="46" spans="2:10" x14ac:dyDescent="0.3">
      <c r="B46" s="47"/>
      <c r="C46" s="48"/>
      <c r="D46" s="9" t="s">
        <v>118</v>
      </c>
      <c r="E46" s="7" t="s">
        <v>94</v>
      </c>
      <c r="F46" s="7" t="s">
        <v>95</v>
      </c>
      <c r="G46" s="9" t="s">
        <v>62</v>
      </c>
      <c r="H46" s="19" t="s">
        <v>8</v>
      </c>
      <c r="I46" s="5"/>
      <c r="J46" s="7"/>
    </row>
    <row r="47" spans="2:10" x14ac:dyDescent="0.3">
      <c r="B47" s="47"/>
      <c r="C47" s="48"/>
      <c r="D47" s="9" t="s">
        <v>119</v>
      </c>
      <c r="E47" s="7" t="s">
        <v>111</v>
      </c>
      <c r="F47" s="7" t="s">
        <v>112</v>
      </c>
      <c r="G47" s="9" t="s">
        <v>62</v>
      </c>
      <c r="H47" s="19" t="s">
        <v>8</v>
      </c>
      <c r="I47" s="5"/>
      <c r="J47" s="7"/>
    </row>
    <row r="48" spans="2:10" x14ac:dyDescent="0.3">
      <c r="B48" s="47"/>
      <c r="C48" s="48"/>
      <c r="D48" s="9" t="s">
        <v>120</v>
      </c>
      <c r="E48" s="7" t="s">
        <v>113</v>
      </c>
      <c r="F48" s="7" t="s">
        <v>114</v>
      </c>
      <c r="G48" s="9" t="s">
        <v>115</v>
      </c>
      <c r="H48" s="20" t="s">
        <v>9</v>
      </c>
      <c r="I48" s="5" t="s">
        <v>215</v>
      </c>
      <c r="J48" s="7"/>
    </row>
    <row r="49" spans="2:10" x14ac:dyDescent="0.3">
      <c r="B49" s="47"/>
      <c r="C49" s="48"/>
      <c r="D49" s="9" t="s">
        <v>121</v>
      </c>
      <c r="E49" s="7" t="s">
        <v>116</v>
      </c>
      <c r="F49" s="7" t="s">
        <v>117</v>
      </c>
      <c r="G49" s="9" t="s">
        <v>62</v>
      </c>
      <c r="H49" s="19" t="s">
        <v>8</v>
      </c>
      <c r="I49" s="5"/>
      <c r="J49" s="7"/>
    </row>
    <row r="50" spans="2:10" x14ac:dyDescent="0.3">
      <c r="B50" s="47"/>
      <c r="C50" s="48"/>
      <c r="D50" s="9" t="s">
        <v>122</v>
      </c>
      <c r="E50" s="7" t="s">
        <v>52</v>
      </c>
      <c r="F50" s="7" t="s">
        <v>123</v>
      </c>
      <c r="G50" s="9" t="s">
        <v>62</v>
      </c>
      <c r="H50" s="19" t="s">
        <v>8</v>
      </c>
      <c r="I50" s="5"/>
      <c r="J50" s="7"/>
    </row>
    <row r="51" spans="2:10" x14ac:dyDescent="0.3">
      <c r="B51" s="47">
        <v>10</v>
      </c>
      <c r="C51" s="48" t="s">
        <v>13</v>
      </c>
      <c r="D51" s="9" t="s">
        <v>124</v>
      </c>
      <c r="E51" s="7" t="s">
        <v>17</v>
      </c>
      <c r="F51" s="7" t="s">
        <v>14</v>
      </c>
      <c r="G51" s="9" t="s">
        <v>62</v>
      </c>
      <c r="H51" s="19" t="s">
        <v>8</v>
      </c>
      <c r="I51" s="5"/>
      <c r="J51" s="7"/>
    </row>
    <row r="52" spans="2:10" x14ac:dyDescent="0.3">
      <c r="B52" s="47"/>
      <c r="C52" s="48"/>
      <c r="D52" s="9" t="s">
        <v>126</v>
      </c>
      <c r="E52" s="7" t="s">
        <v>19</v>
      </c>
      <c r="F52" s="7" t="s">
        <v>20</v>
      </c>
      <c r="G52" s="9" t="s">
        <v>62</v>
      </c>
      <c r="H52" s="19" t="s">
        <v>8</v>
      </c>
      <c r="I52" s="5"/>
      <c r="J52" s="7"/>
    </row>
    <row r="80" ht="14.4" customHeight="1" x14ac:dyDescent="0.3"/>
  </sheetData>
  <mergeCells count="30">
    <mergeCell ref="B41:B44"/>
    <mergeCell ref="C41:C44"/>
    <mergeCell ref="C14:C22"/>
    <mergeCell ref="B14:B22"/>
    <mergeCell ref="C23:C27"/>
    <mergeCell ref="B23:B27"/>
    <mergeCell ref="B28:B32"/>
    <mergeCell ref="C28:C32"/>
    <mergeCell ref="C12:C13"/>
    <mergeCell ref="C1:E5"/>
    <mergeCell ref="B7:B8"/>
    <mergeCell ref="C7:C8"/>
    <mergeCell ref="D7:D8"/>
    <mergeCell ref="E7:E8"/>
    <mergeCell ref="F7:F8"/>
    <mergeCell ref="H7:H8"/>
    <mergeCell ref="I7:I8"/>
    <mergeCell ref="J7:J8"/>
    <mergeCell ref="B51:B52"/>
    <mergeCell ref="C51:C52"/>
    <mergeCell ref="C33:C37"/>
    <mergeCell ref="B33:B37"/>
    <mergeCell ref="B38:B40"/>
    <mergeCell ref="C38:C40"/>
    <mergeCell ref="B45:B50"/>
    <mergeCell ref="C45:C50"/>
    <mergeCell ref="B9:J9"/>
    <mergeCell ref="B10:B11"/>
    <mergeCell ref="C10:C11"/>
    <mergeCell ref="B12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5"/>
  <sheetViews>
    <sheetView topLeftCell="A76" zoomScale="85" zoomScaleNormal="85" workbookViewId="0">
      <selection activeCell="G76" sqref="G76"/>
    </sheetView>
  </sheetViews>
  <sheetFormatPr defaultRowHeight="14.4" x14ac:dyDescent="0.3"/>
  <cols>
    <col min="2" max="2" width="4.88671875" bestFit="1" customWidth="1"/>
    <col min="3" max="3" width="72.5546875" customWidth="1"/>
    <col min="4" max="4" width="13.5546875" bestFit="1" customWidth="1"/>
    <col min="5" max="5" width="9" bestFit="1" customWidth="1"/>
    <col min="6" max="6" width="10.21875" bestFit="1" customWidth="1"/>
    <col min="7" max="7" width="55.21875" customWidth="1"/>
  </cols>
  <sheetData>
    <row r="1" spans="2:7" x14ac:dyDescent="0.3">
      <c r="B1" s="59"/>
      <c r="C1" s="59"/>
      <c r="D1" s="2"/>
      <c r="E1" s="10"/>
      <c r="F1" s="2"/>
    </row>
    <row r="2" spans="2:7" x14ac:dyDescent="0.3">
      <c r="B2" s="4"/>
      <c r="C2" s="64" t="s">
        <v>125</v>
      </c>
      <c r="D2" s="4"/>
      <c r="E2" s="21"/>
      <c r="F2" s="4"/>
      <c r="G2" s="6"/>
    </row>
    <row r="3" spans="2:7" x14ac:dyDescent="0.3">
      <c r="B3" s="4"/>
      <c r="C3" s="64"/>
      <c r="D3" s="4"/>
      <c r="E3" s="21"/>
      <c r="F3" s="4"/>
      <c r="G3" s="6"/>
    </row>
    <row r="4" spans="2:7" x14ac:dyDescent="0.3">
      <c r="B4" s="4"/>
      <c r="C4" s="64"/>
      <c r="D4" s="4"/>
      <c r="E4" s="21"/>
      <c r="F4" s="4"/>
      <c r="G4" s="6"/>
    </row>
    <row r="5" spans="2:7" x14ac:dyDescent="0.3">
      <c r="B5" s="4"/>
      <c r="C5" s="64"/>
      <c r="D5" s="4"/>
      <c r="E5" s="21"/>
      <c r="F5" s="4"/>
      <c r="G5" s="6"/>
    </row>
    <row r="6" spans="2:7" x14ac:dyDescent="0.3">
      <c r="B6" s="4"/>
      <c r="C6" s="14"/>
      <c r="D6" s="4"/>
      <c r="E6" s="21"/>
      <c r="F6" s="4"/>
      <c r="G6" s="6"/>
    </row>
    <row r="7" spans="2:7" x14ac:dyDescent="0.3">
      <c r="B7" s="4"/>
      <c r="C7" s="28" t="s">
        <v>151</v>
      </c>
      <c r="D7" s="4"/>
      <c r="E7" s="21"/>
      <c r="F7" s="4"/>
      <c r="G7" s="6"/>
    </row>
    <row r="8" spans="2:7" x14ac:dyDescent="0.3">
      <c r="B8" s="60" t="s">
        <v>0</v>
      </c>
      <c r="C8" s="57" t="s">
        <v>1</v>
      </c>
      <c r="D8" s="11" t="s">
        <v>26</v>
      </c>
      <c r="E8" s="57" t="s">
        <v>5</v>
      </c>
      <c r="F8" s="65" t="s">
        <v>282</v>
      </c>
      <c r="G8" s="57" t="s">
        <v>127</v>
      </c>
    </row>
    <row r="9" spans="2:7" x14ac:dyDescent="0.3">
      <c r="B9" s="60"/>
      <c r="C9" s="58"/>
      <c r="D9" s="11" t="s">
        <v>27</v>
      </c>
      <c r="E9" s="58"/>
      <c r="F9" s="66"/>
      <c r="G9" s="58"/>
    </row>
    <row r="10" spans="2:7" x14ac:dyDescent="0.3">
      <c r="B10" s="3">
        <v>1</v>
      </c>
      <c r="C10" s="61" t="s">
        <v>128</v>
      </c>
      <c r="D10" s="62"/>
      <c r="E10" s="62"/>
      <c r="F10" s="62"/>
      <c r="G10" s="63"/>
    </row>
    <row r="11" spans="2:7" x14ac:dyDescent="0.3">
      <c r="B11" s="9" t="s">
        <v>22</v>
      </c>
      <c r="C11" s="5" t="s">
        <v>152</v>
      </c>
      <c r="D11" s="9" t="s">
        <v>62</v>
      </c>
      <c r="E11" s="22" t="s">
        <v>8</v>
      </c>
      <c r="F11" s="9"/>
      <c r="G11" s="5"/>
    </row>
    <row r="12" spans="2:7" x14ac:dyDescent="0.3">
      <c r="B12" s="9" t="s">
        <v>23</v>
      </c>
      <c r="C12" s="5" t="s">
        <v>153</v>
      </c>
      <c r="D12" s="9" t="s">
        <v>62</v>
      </c>
      <c r="E12" s="22" t="s">
        <v>8</v>
      </c>
      <c r="F12" s="9"/>
      <c r="G12" s="5"/>
    </row>
    <row r="13" spans="2:7" x14ac:dyDescent="0.3">
      <c r="B13" s="9" t="s">
        <v>154</v>
      </c>
      <c r="C13" s="5" t="s">
        <v>129</v>
      </c>
      <c r="D13" s="9" t="s">
        <v>62</v>
      </c>
      <c r="E13" s="22" t="s">
        <v>8</v>
      </c>
      <c r="F13" s="9"/>
      <c r="G13" s="5"/>
    </row>
    <row r="14" spans="2:7" x14ac:dyDescent="0.3">
      <c r="B14" s="3">
        <v>2</v>
      </c>
      <c r="C14" s="61" t="s">
        <v>135</v>
      </c>
      <c r="D14" s="62"/>
      <c r="E14" s="62"/>
      <c r="F14" s="62"/>
      <c r="G14" s="63"/>
    </row>
    <row r="15" spans="2:7" x14ac:dyDescent="0.3">
      <c r="B15" s="9" t="s">
        <v>24</v>
      </c>
      <c r="C15" s="5" t="s">
        <v>155</v>
      </c>
      <c r="D15" s="9" t="s">
        <v>115</v>
      </c>
      <c r="E15" s="22" t="s">
        <v>8</v>
      </c>
      <c r="F15" s="9"/>
      <c r="G15" s="5"/>
    </row>
    <row r="16" spans="2:7" x14ac:dyDescent="0.3">
      <c r="B16" s="9" t="s">
        <v>25</v>
      </c>
      <c r="C16" s="5" t="s">
        <v>156</v>
      </c>
      <c r="D16" s="9" t="s">
        <v>115</v>
      </c>
      <c r="E16" s="22" t="s">
        <v>8</v>
      </c>
      <c r="F16" s="9"/>
      <c r="G16" s="5"/>
    </row>
    <row r="17" spans="2:7" x14ac:dyDescent="0.3">
      <c r="B17" s="9" t="s">
        <v>200</v>
      </c>
      <c r="C17" s="12" t="s">
        <v>157</v>
      </c>
      <c r="D17" s="23" t="s">
        <v>115</v>
      </c>
      <c r="E17" s="24" t="s">
        <v>9</v>
      </c>
      <c r="F17" s="9" t="s">
        <v>218</v>
      </c>
      <c r="G17" s="5" t="s">
        <v>158</v>
      </c>
    </row>
    <row r="18" spans="2:7" x14ac:dyDescent="0.3">
      <c r="B18" s="9" t="s">
        <v>201</v>
      </c>
      <c r="C18" s="5" t="s">
        <v>159</v>
      </c>
      <c r="D18" s="9" t="s">
        <v>62</v>
      </c>
      <c r="E18" s="22" t="s">
        <v>8</v>
      </c>
      <c r="F18" s="9"/>
      <c r="G18" s="5"/>
    </row>
    <row r="19" spans="2:7" x14ac:dyDescent="0.3">
      <c r="B19" s="9" t="s">
        <v>202</v>
      </c>
      <c r="C19" s="5" t="s">
        <v>160</v>
      </c>
      <c r="D19" s="9" t="s">
        <v>62</v>
      </c>
      <c r="E19" s="22" t="s">
        <v>8</v>
      </c>
      <c r="F19" s="9"/>
      <c r="G19" s="5"/>
    </row>
    <row r="20" spans="2:7" x14ac:dyDescent="0.3">
      <c r="B20" s="9" t="s">
        <v>203</v>
      </c>
      <c r="C20" s="5" t="s">
        <v>161</v>
      </c>
      <c r="D20" s="9" t="s">
        <v>62</v>
      </c>
      <c r="E20" s="22" t="s">
        <v>8</v>
      </c>
      <c r="F20" s="9"/>
      <c r="G20" s="5"/>
    </row>
    <row r="21" spans="2:7" s="1" customFormat="1" ht="28.8" x14ac:dyDescent="0.3">
      <c r="B21" s="9" t="s">
        <v>204</v>
      </c>
      <c r="C21" s="7" t="s">
        <v>162</v>
      </c>
      <c r="D21" s="9" t="s">
        <v>62</v>
      </c>
      <c r="E21" s="26" t="s">
        <v>9</v>
      </c>
      <c r="F21" s="9" t="s">
        <v>219</v>
      </c>
      <c r="G21" s="7" t="s">
        <v>186</v>
      </c>
    </row>
    <row r="22" spans="2:7" s="1" customFormat="1" ht="28.8" x14ac:dyDescent="0.3">
      <c r="B22" s="9" t="s">
        <v>205</v>
      </c>
      <c r="C22" s="7" t="s">
        <v>164</v>
      </c>
      <c r="D22" s="9" t="s">
        <v>115</v>
      </c>
      <c r="E22" s="26" t="s">
        <v>9</v>
      </c>
      <c r="F22" s="9" t="s">
        <v>220</v>
      </c>
      <c r="G22" s="7" t="s">
        <v>185</v>
      </c>
    </row>
    <row r="23" spans="2:7" x14ac:dyDescent="0.3">
      <c r="B23" s="3">
        <v>3</v>
      </c>
      <c r="C23" s="61" t="s">
        <v>163</v>
      </c>
      <c r="D23" s="62"/>
      <c r="E23" s="62"/>
      <c r="F23" s="62"/>
      <c r="G23" s="63"/>
    </row>
    <row r="24" spans="2:7" x14ac:dyDescent="0.3">
      <c r="B24" s="9" t="s">
        <v>36</v>
      </c>
      <c r="C24" s="5" t="s">
        <v>169</v>
      </c>
      <c r="D24" s="9" t="s">
        <v>62</v>
      </c>
      <c r="E24" s="22" t="s">
        <v>8</v>
      </c>
      <c r="F24" s="9"/>
      <c r="G24" s="5"/>
    </row>
    <row r="25" spans="2:7" ht="13.8" customHeight="1" x14ac:dyDescent="0.3">
      <c r="B25" s="9" t="s">
        <v>41</v>
      </c>
      <c r="C25" s="5" t="s">
        <v>170</v>
      </c>
      <c r="D25" s="9" t="s">
        <v>62</v>
      </c>
      <c r="E25" s="22" t="s">
        <v>8</v>
      </c>
      <c r="F25" s="9"/>
      <c r="G25" s="5" t="s">
        <v>165</v>
      </c>
    </row>
    <row r="26" spans="2:7" x14ac:dyDescent="0.3">
      <c r="B26" s="9" t="s">
        <v>42</v>
      </c>
      <c r="C26" s="5" t="s">
        <v>171</v>
      </c>
      <c r="D26" s="9" t="s">
        <v>62</v>
      </c>
      <c r="E26" s="22" t="s">
        <v>8</v>
      </c>
      <c r="F26" s="9"/>
      <c r="G26" s="5"/>
    </row>
    <row r="27" spans="2:7" x14ac:dyDescent="0.3">
      <c r="B27" s="9" t="s">
        <v>43</v>
      </c>
      <c r="C27" s="5" t="s">
        <v>166</v>
      </c>
      <c r="D27" s="9" t="s">
        <v>62</v>
      </c>
      <c r="E27" s="22" t="s">
        <v>8</v>
      </c>
      <c r="F27" s="9"/>
      <c r="G27" s="5"/>
    </row>
    <row r="28" spans="2:7" x14ac:dyDescent="0.3">
      <c r="B28" s="9" t="s">
        <v>44</v>
      </c>
      <c r="C28" s="5" t="s">
        <v>167</v>
      </c>
      <c r="D28" s="9" t="s">
        <v>62</v>
      </c>
      <c r="E28" s="22" t="s">
        <v>8</v>
      </c>
      <c r="F28" s="9"/>
      <c r="G28" s="5"/>
    </row>
    <row r="29" spans="2:7" x14ac:dyDescent="0.3">
      <c r="B29" s="9" t="s">
        <v>45</v>
      </c>
      <c r="C29" s="5" t="s">
        <v>168</v>
      </c>
      <c r="D29" s="9" t="s">
        <v>62</v>
      </c>
      <c r="E29" s="22" t="s">
        <v>8</v>
      </c>
      <c r="F29" s="9"/>
      <c r="G29" s="5"/>
    </row>
    <row r="30" spans="2:7" ht="28.8" x14ac:dyDescent="0.3">
      <c r="B30" s="9" t="s">
        <v>46</v>
      </c>
      <c r="C30" s="5" t="s">
        <v>172</v>
      </c>
      <c r="D30" s="9" t="s">
        <v>62</v>
      </c>
      <c r="E30" s="25" t="s">
        <v>8</v>
      </c>
      <c r="F30" s="9"/>
      <c r="G30" s="5"/>
    </row>
    <row r="31" spans="2:7" x14ac:dyDescent="0.3">
      <c r="B31" s="9" t="s">
        <v>54</v>
      </c>
      <c r="C31" s="5" t="s">
        <v>173</v>
      </c>
      <c r="D31" s="9" t="s">
        <v>62</v>
      </c>
      <c r="E31" s="22" t="s">
        <v>8</v>
      </c>
      <c r="F31" s="9"/>
      <c r="G31" s="5"/>
    </row>
    <row r="32" spans="2:7" x14ac:dyDescent="0.3">
      <c r="B32" s="9" t="s">
        <v>63</v>
      </c>
      <c r="C32" s="5" t="s">
        <v>174</v>
      </c>
      <c r="D32" s="9" t="s">
        <v>62</v>
      </c>
      <c r="E32" s="22" t="s">
        <v>8</v>
      </c>
      <c r="F32" s="9"/>
      <c r="G32" s="5"/>
    </row>
    <row r="33" spans="2:7" x14ac:dyDescent="0.3">
      <c r="B33" s="9" t="s">
        <v>130</v>
      </c>
      <c r="C33" s="5" t="s">
        <v>175</v>
      </c>
      <c r="D33" s="9" t="s">
        <v>62</v>
      </c>
      <c r="E33" s="22" t="s">
        <v>8</v>
      </c>
      <c r="F33" s="9"/>
      <c r="G33" s="5"/>
    </row>
    <row r="34" spans="2:7" s="16" customFormat="1" x14ac:dyDescent="0.3">
      <c r="B34" s="9" t="s">
        <v>131</v>
      </c>
      <c r="C34" s="12" t="s">
        <v>176</v>
      </c>
      <c r="D34" s="9" t="s">
        <v>62</v>
      </c>
      <c r="E34" s="22" t="s">
        <v>8</v>
      </c>
      <c r="F34" s="9"/>
      <c r="G34" s="5"/>
    </row>
    <row r="35" spans="2:7" x14ac:dyDescent="0.3">
      <c r="B35" s="9" t="s">
        <v>132</v>
      </c>
      <c r="C35" s="12" t="s">
        <v>177</v>
      </c>
      <c r="D35" s="9" t="s">
        <v>115</v>
      </c>
      <c r="E35" s="22" t="s">
        <v>8</v>
      </c>
      <c r="F35" s="9"/>
      <c r="G35" s="5"/>
    </row>
    <row r="36" spans="2:7" x14ac:dyDescent="0.3">
      <c r="B36" s="9" t="s">
        <v>133</v>
      </c>
      <c r="C36" s="12" t="s">
        <v>178</v>
      </c>
      <c r="D36" s="9" t="s">
        <v>62</v>
      </c>
      <c r="E36" s="22" t="s">
        <v>8</v>
      </c>
      <c r="F36" s="9"/>
      <c r="G36" s="5"/>
    </row>
    <row r="37" spans="2:7" x14ac:dyDescent="0.3">
      <c r="B37" s="9" t="s">
        <v>134</v>
      </c>
      <c r="C37" s="12" t="s">
        <v>179</v>
      </c>
      <c r="D37" s="9" t="s">
        <v>62</v>
      </c>
      <c r="E37" s="22" t="s">
        <v>8</v>
      </c>
      <c r="F37" s="9"/>
      <c r="G37" s="5"/>
    </row>
    <row r="38" spans="2:7" x14ac:dyDescent="0.3">
      <c r="B38" s="9" t="s">
        <v>188</v>
      </c>
      <c r="C38" s="12" t="s">
        <v>180</v>
      </c>
      <c r="D38" s="9" t="s">
        <v>62</v>
      </c>
      <c r="E38" s="22" t="s">
        <v>181</v>
      </c>
      <c r="F38" s="9"/>
      <c r="G38" s="5"/>
    </row>
    <row r="39" spans="2:7" x14ac:dyDescent="0.3">
      <c r="B39" s="9" t="s">
        <v>189</v>
      </c>
      <c r="C39" s="12" t="s">
        <v>182</v>
      </c>
      <c r="D39" s="9" t="s">
        <v>62</v>
      </c>
      <c r="E39" s="22" t="s">
        <v>8</v>
      </c>
      <c r="F39" s="9"/>
      <c r="G39" s="5"/>
    </row>
    <row r="40" spans="2:7" x14ac:dyDescent="0.3">
      <c r="B40" s="9" t="s">
        <v>190</v>
      </c>
      <c r="C40" s="7" t="s">
        <v>206</v>
      </c>
      <c r="D40" s="9" t="s">
        <v>62</v>
      </c>
      <c r="E40" s="22" t="s">
        <v>8</v>
      </c>
      <c r="F40" s="9"/>
      <c r="G40" s="7"/>
    </row>
    <row r="41" spans="2:7" x14ac:dyDescent="0.3">
      <c r="B41" s="9" t="s">
        <v>191</v>
      </c>
      <c r="C41" s="12" t="s">
        <v>183</v>
      </c>
      <c r="D41" s="9" t="s">
        <v>62</v>
      </c>
      <c r="E41" s="22" t="s">
        <v>8</v>
      </c>
      <c r="F41" s="9"/>
      <c r="G41" s="5"/>
    </row>
    <row r="42" spans="2:7" x14ac:dyDescent="0.3">
      <c r="B42" s="9" t="s">
        <v>192</v>
      </c>
      <c r="C42" s="12" t="s">
        <v>184</v>
      </c>
      <c r="D42" s="9" t="s">
        <v>62</v>
      </c>
      <c r="E42" s="22" t="s">
        <v>8</v>
      </c>
      <c r="F42" s="9"/>
      <c r="G42" s="5"/>
    </row>
    <row r="43" spans="2:7" x14ac:dyDescent="0.3">
      <c r="B43" s="9" t="s">
        <v>193</v>
      </c>
      <c r="C43" s="12" t="s">
        <v>312</v>
      </c>
      <c r="D43" s="9" t="s">
        <v>62</v>
      </c>
      <c r="E43" s="22" t="s">
        <v>8</v>
      </c>
      <c r="F43" s="9"/>
      <c r="G43" s="5"/>
    </row>
    <row r="44" spans="2:7" ht="28.8" x14ac:dyDescent="0.3">
      <c r="B44" s="9" t="s">
        <v>194</v>
      </c>
      <c r="C44" s="17" t="s">
        <v>313</v>
      </c>
      <c r="D44" s="9" t="s">
        <v>62</v>
      </c>
      <c r="E44" s="18" t="s">
        <v>187</v>
      </c>
      <c r="F44" s="9" t="s">
        <v>221</v>
      </c>
      <c r="G44" s="7" t="s">
        <v>305</v>
      </c>
    </row>
    <row r="45" spans="2:7" ht="57.6" x14ac:dyDescent="0.3">
      <c r="B45" s="9" t="s">
        <v>195</v>
      </c>
      <c r="C45" s="17" t="s">
        <v>314</v>
      </c>
      <c r="D45" s="9" t="s">
        <v>62</v>
      </c>
      <c r="E45" s="26" t="s">
        <v>9</v>
      </c>
      <c r="F45" s="9" t="s">
        <v>222</v>
      </c>
      <c r="G45" s="13" t="s">
        <v>319</v>
      </c>
    </row>
    <row r="46" spans="2:7" ht="28.8" x14ac:dyDescent="0.3">
      <c r="B46" s="9" t="s">
        <v>196</v>
      </c>
      <c r="C46" s="17" t="s">
        <v>315</v>
      </c>
      <c r="D46" s="9" t="s">
        <v>62</v>
      </c>
      <c r="E46" s="26" t="s">
        <v>9</v>
      </c>
      <c r="F46" s="9" t="s">
        <v>223</v>
      </c>
      <c r="G46" s="7" t="s">
        <v>320</v>
      </c>
    </row>
    <row r="47" spans="2:7" x14ac:dyDescent="0.3">
      <c r="B47" s="9" t="s">
        <v>197</v>
      </c>
      <c r="C47" s="17" t="s">
        <v>316</v>
      </c>
      <c r="D47" s="9" t="s">
        <v>62</v>
      </c>
      <c r="E47" s="25" t="s">
        <v>8</v>
      </c>
      <c r="F47" s="9"/>
      <c r="G47" s="7"/>
    </row>
    <row r="48" spans="2:7" x14ac:dyDescent="0.3">
      <c r="B48" s="9" t="s">
        <v>198</v>
      </c>
      <c r="C48" s="17" t="s">
        <v>317</v>
      </c>
      <c r="D48" s="9" t="s">
        <v>62</v>
      </c>
      <c r="E48" s="25" t="s">
        <v>8</v>
      </c>
      <c r="F48" s="9"/>
      <c r="G48" s="7"/>
    </row>
    <row r="49" spans="2:7" s="1" customFormat="1" ht="28.8" x14ac:dyDescent="0.3">
      <c r="B49" s="9" t="s">
        <v>199</v>
      </c>
      <c r="C49" s="17" t="s">
        <v>318</v>
      </c>
      <c r="D49" s="9" t="s">
        <v>62</v>
      </c>
      <c r="E49" s="18" t="s">
        <v>187</v>
      </c>
      <c r="F49" s="9" t="s">
        <v>224</v>
      </c>
      <c r="G49" s="7" t="s">
        <v>306</v>
      </c>
    </row>
    <row r="50" spans="2:7" s="1" customFormat="1" x14ac:dyDescent="0.3">
      <c r="B50" s="3">
        <v>4</v>
      </c>
      <c r="C50" s="61" t="s">
        <v>242</v>
      </c>
      <c r="D50" s="62"/>
      <c r="E50" s="62"/>
      <c r="F50" s="62"/>
      <c r="G50" s="63"/>
    </row>
    <row r="51" spans="2:7" s="1" customFormat="1" ht="28.8" customHeight="1" x14ac:dyDescent="0.3">
      <c r="B51" s="9" t="s">
        <v>58</v>
      </c>
      <c r="C51" s="7" t="s">
        <v>207</v>
      </c>
      <c r="D51" s="9" t="s">
        <v>62</v>
      </c>
      <c r="E51" s="25" t="s">
        <v>8</v>
      </c>
      <c r="F51" s="9"/>
      <c r="G51" s="7" t="s">
        <v>209</v>
      </c>
    </row>
    <row r="52" spans="2:7" s="1" customFormat="1" ht="28.8" x14ac:dyDescent="0.3">
      <c r="B52" s="9" t="s">
        <v>59</v>
      </c>
      <c r="C52" s="7" t="s">
        <v>276</v>
      </c>
      <c r="D52" s="9" t="s">
        <v>62</v>
      </c>
      <c r="E52" s="25" t="s">
        <v>8</v>
      </c>
      <c r="F52" s="9"/>
      <c r="G52" s="7" t="s">
        <v>210</v>
      </c>
    </row>
    <row r="53" spans="2:7" s="1" customFormat="1" x14ac:dyDescent="0.3">
      <c r="B53" s="9" t="s">
        <v>60</v>
      </c>
      <c r="C53" s="5" t="s">
        <v>208</v>
      </c>
      <c r="D53" s="9" t="s">
        <v>62</v>
      </c>
      <c r="E53" s="22" t="s">
        <v>8</v>
      </c>
      <c r="F53" s="9"/>
      <c r="G53" s="5"/>
    </row>
    <row r="54" spans="2:7" s="1" customFormat="1" ht="28.8" x14ac:dyDescent="0.3">
      <c r="B54" s="9" t="s">
        <v>61</v>
      </c>
      <c r="C54" s="7" t="s">
        <v>211</v>
      </c>
      <c r="D54" s="9" t="s">
        <v>62</v>
      </c>
      <c r="E54" s="26" t="s">
        <v>9</v>
      </c>
      <c r="F54" s="9" t="s">
        <v>225</v>
      </c>
      <c r="G54" s="7" t="s">
        <v>216</v>
      </c>
    </row>
    <row r="55" spans="2:7" s="1" customFormat="1" x14ac:dyDescent="0.3">
      <c r="B55" s="9" t="s">
        <v>136</v>
      </c>
      <c r="C55" s="5" t="s">
        <v>253</v>
      </c>
      <c r="D55" s="9" t="s">
        <v>62</v>
      </c>
      <c r="E55" s="22" t="s">
        <v>8</v>
      </c>
      <c r="F55" s="9"/>
      <c r="G55" s="5"/>
    </row>
    <row r="56" spans="2:7" s="1" customFormat="1" x14ac:dyDescent="0.3">
      <c r="B56" s="9" t="s">
        <v>137</v>
      </c>
      <c r="C56" s="5" t="s">
        <v>243</v>
      </c>
      <c r="D56" s="9" t="s">
        <v>62</v>
      </c>
      <c r="E56" s="22" t="s">
        <v>8</v>
      </c>
      <c r="F56" s="9"/>
      <c r="G56" s="5"/>
    </row>
    <row r="57" spans="2:7" s="1" customFormat="1" x14ac:dyDescent="0.3">
      <c r="B57" s="9" t="s">
        <v>138</v>
      </c>
      <c r="C57" s="7" t="s">
        <v>244</v>
      </c>
      <c r="D57" s="9" t="s">
        <v>62</v>
      </c>
      <c r="E57" s="22" t="s">
        <v>8</v>
      </c>
      <c r="F57" s="9"/>
      <c r="G57" s="5"/>
    </row>
    <row r="58" spans="2:7" s="1" customFormat="1" x14ac:dyDescent="0.3">
      <c r="B58" s="9" t="s">
        <v>254</v>
      </c>
      <c r="C58" s="7" t="s">
        <v>248</v>
      </c>
      <c r="D58" s="9" t="s">
        <v>62</v>
      </c>
      <c r="E58" s="25" t="s">
        <v>8</v>
      </c>
      <c r="F58" s="7"/>
      <c r="G58" s="7"/>
    </row>
    <row r="59" spans="2:7" x14ac:dyDescent="0.3">
      <c r="B59" s="3">
        <v>5</v>
      </c>
      <c r="C59" s="61" t="s">
        <v>226</v>
      </c>
      <c r="D59" s="62"/>
      <c r="E59" s="62"/>
      <c r="F59" s="62"/>
      <c r="G59" s="63"/>
    </row>
    <row r="60" spans="2:7" x14ac:dyDescent="0.3">
      <c r="B60" s="9" t="s">
        <v>64</v>
      </c>
      <c r="C60" s="5" t="s">
        <v>227</v>
      </c>
      <c r="D60" s="9" t="s">
        <v>115</v>
      </c>
      <c r="E60" s="22" t="s">
        <v>8</v>
      </c>
      <c r="F60" s="9"/>
      <c r="G60" s="5"/>
    </row>
    <row r="61" spans="2:7" s="1" customFormat="1" ht="28.8" x14ac:dyDescent="0.3">
      <c r="B61" s="9" t="s">
        <v>65</v>
      </c>
      <c r="C61" s="7" t="s">
        <v>239</v>
      </c>
      <c r="D61" s="9" t="s">
        <v>115</v>
      </c>
      <c r="E61" s="26" t="s">
        <v>9</v>
      </c>
      <c r="F61" s="9" t="s">
        <v>234</v>
      </c>
      <c r="G61" s="7" t="s">
        <v>240</v>
      </c>
    </row>
    <row r="62" spans="2:7" x14ac:dyDescent="0.3">
      <c r="B62" s="9" t="s">
        <v>67</v>
      </c>
      <c r="C62" s="5" t="s">
        <v>228</v>
      </c>
      <c r="D62" s="9" t="s">
        <v>115</v>
      </c>
      <c r="E62" s="22" t="s">
        <v>8</v>
      </c>
      <c r="F62" s="9"/>
      <c r="G62" s="5"/>
    </row>
    <row r="63" spans="2:7" x14ac:dyDescent="0.3">
      <c r="B63" s="9" t="s">
        <v>73</v>
      </c>
      <c r="C63" s="5" t="s">
        <v>229</v>
      </c>
      <c r="D63" s="9" t="s">
        <v>62</v>
      </c>
      <c r="E63" s="22" t="s">
        <v>8</v>
      </c>
      <c r="F63" s="9"/>
      <c r="G63" s="5"/>
    </row>
    <row r="64" spans="2:7" x14ac:dyDescent="0.3">
      <c r="B64" s="9" t="s">
        <v>74</v>
      </c>
      <c r="C64" s="5" t="s">
        <v>230</v>
      </c>
      <c r="D64" s="9" t="s">
        <v>115</v>
      </c>
      <c r="E64" s="22" t="s">
        <v>8</v>
      </c>
      <c r="F64" s="9"/>
      <c r="G64" s="5"/>
    </row>
    <row r="65" spans="2:7" x14ac:dyDescent="0.3">
      <c r="B65" s="9" t="s">
        <v>139</v>
      </c>
      <c r="C65" s="5" t="s">
        <v>231</v>
      </c>
      <c r="D65" s="9" t="s">
        <v>115</v>
      </c>
      <c r="E65" s="22" t="s">
        <v>8</v>
      </c>
      <c r="F65" s="9"/>
      <c r="G65" s="5"/>
    </row>
    <row r="66" spans="2:7" x14ac:dyDescent="0.3">
      <c r="B66" s="9" t="s">
        <v>140</v>
      </c>
      <c r="C66" s="5" t="s">
        <v>232</v>
      </c>
      <c r="D66" s="9" t="s">
        <v>115</v>
      </c>
      <c r="E66" s="22" t="s">
        <v>8</v>
      </c>
      <c r="F66" s="9"/>
      <c r="G66" s="5"/>
    </row>
    <row r="67" spans="2:7" x14ac:dyDescent="0.3">
      <c r="B67" s="9" t="s">
        <v>141</v>
      </c>
      <c r="C67" s="5" t="s">
        <v>233</v>
      </c>
      <c r="D67" s="9" t="s">
        <v>115</v>
      </c>
      <c r="E67" s="24" t="s">
        <v>9</v>
      </c>
      <c r="F67" s="9" t="s">
        <v>236</v>
      </c>
      <c r="G67" s="5" t="s">
        <v>235</v>
      </c>
    </row>
    <row r="68" spans="2:7" s="1" customFormat="1" ht="28.8" x14ac:dyDescent="0.3">
      <c r="B68" s="9" t="s">
        <v>142</v>
      </c>
      <c r="C68" s="7" t="s">
        <v>283</v>
      </c>
      <c r="D68" s="9" t="s">
        <v>62</v>
      </c>
      <c r="E68" s="18" t="s">
        <v>187</v>
      </c>
      <c r="F68" s="9" t="s">
        <v>238</v>
      </c>
      <c r="G68" s="7" t="s">
        <v>237</v>
      </c>
    </row>
    <row r="69" spans="2:7" x14ac:dyDescent="0.3">
      <c r="B69" s="9" t="s">
        <v>241</v>
      </c>
      <c r="C69" s="5" t="s">
        <v>284</v>
      </c>
      <c r="D69" s="9" t="s">
        <v>62</v>
      </c>
      <c r="E69" s="22" t="s">
        <v>8</v>
      </c>
      <c r="F69" s="9"/>
      <c r="G69" s="5"/>
    </row>
    <row r="70" spans="2:7" x14ac:dyDescent="0.3">
      <c r="B70" s="3">
        <v>6</v>
      </c>
      <c r="C70" s="61" t="s">
        <v>217</v>
      </c>
      <c r="D70" s="62"/>
      <c r="E70" s="62"/>
      <c r="F70" s="62"/>
      <c r="G70" s="63"/>
    </row>
    <row r="71" spans="2:7" x14ac:dyDescent="0.3">
      <c r="B71" s="9" t="s">
        <v>77</v>
      </c>
      <c r="C71" s="7" t="s">
        <v>245</v>
      </c>
      <c r="D71" s="9" t="s">
        <v>62</v>
      </c>
      <c r="E71" s="25" t="s">
        <v>8</v>
      </c>
      <c r="F71" s="9"/>
      <c r="G71" s="7"/>
    </row>
    <row r="72" spans="2:7" x14ac:dyDescent="0.3">
      <c r="B72" s="9" t="s">
        <v>78</v>
      </c>
      <c r="C72" s="5" t="s">
        <v>246</v>
      </c>
      <c r="D72" s="9" t="s">
        <v>62</v>
      </c>
      <c r="E72" s="22" t="s">
        <v>8</v>
      </c>
      <c r="F72" s="9"/>
      <c r="G72" s="5"/>
    </row>
    <row r="73" spans="2:7" x14ac:dyDescent="0.3">
      <c r="B73" s="9" t="s">
        <v>79</v>
      </c>
      <c r="C73" s="12" t="s">
        <v>247</v>
      </c>
      <c r="D73" s="9" t="s">
        <v>62</v>
      </c>
      <c r="E73" s="22" t="s">
        <v>8</v>
      </c>
      <c r="F73" s="9"/>
      <c r="G73" s="5"/>
    </row>
    <row r="74" spans="2:7" x14ac:dyDescent="0.3">
      <c r="B74" s="3">
        <v>7</v>
      </c>
      <c r="C74" s="61" t="s">
        <v>249</v>
      </c>
      <c r="D74" s="62"/>
      <c r="E74" s="62"/>
      <c r="F74" s="62"/>
      <c r="G74" s="63"/>
    </row>
    <row r="75" spans="2:7" x14ac:dyDescent="0.3">
      <c r="B75" s="9" t="s">
        <v>92</v>
      </c>
      <c r="C75" s="7" t="s">
        <v>258</v>
      </c>
      <c r="D75" s="9" t="s">
        <v>62</v>
      </c>
      <c r="E75" s="25" t="s">
        <v>8</v>
      </c>
      <c r="F75" s="9"/>
      <c r="G75" s="7"/>
    </row>
    <row r="76" spans="2:7" x14ac:dyDescent="0.3">
      <c r="B76" s="9" t="s">
        <v>93</v>
      </c>
      <c r="C76" s="5" t="s">
        <v>250</v>
      </c>
      <c r="D76" s="9" t="s">
        <v>62</v>
      </c>
      <c r="E76" s="24" t="s">
        <v>9</v>
      </c>
      <c r="F76" s="9" t="s">
        <v>251</v>
      </c>
      <c r="G76" s="5" t="s">
        <v>256</v>
      </c>
    </row>
    <row r="77" spans="2:7" x14ac:dyDescent="0.3">
      <c r="B77" s="9" t="s">
        <v>96</v>
      </c>
      <c r="C77" s="5" t="s">
        <v>252</v>
      </c>
      <c r="D77" s="9" t="s">
        <v>62</v>
      </c>
      <c r="E77" s="22" t="s">
        <v>8</v>
      </c>
      <c r="F77" s="9"/>
      <c r="G77" s="5"/>
    </row>
    <row r="78" spans="2:7" x14ac:dyDescent="0.3">
      <c r="B78" s="3">
        <v>8</v>
      </c>
      <c r="C78" s="61" t="s">
        <v>255</v>
      </c>
      <c r="D78" s="62"/>
      <c r="E78" s="62"/>
      <c r="F78" s="62"/>
      <c r="G78" s="63"/>
    </row>
    <row r="79" spans="2:7" x14ac:dyDescent="0.3">
      <c r="B79" s="9" t="s">
        <v>100</v>
      </c>
      <c r="C79" s="5" t="s">
        <v>267</v>
      </c>
      <c r="D79" s="23" t="s">
        <v>115</v>
      </c>
      <c r="E79" s="22" t="s">
        <v>8</v>
      </c>
      <c r="F79" s="5"/>
      <c r="G79" s="5"/>
    </row>
    <row r="80" spans="2:7" ht="28.8" x14ac:dyDescent="0.3">
      <c r="B80" s="9" t="s">
        <v>101</v>
      </c>
      <c r="C80" s="5" t="s">
        <v>268</v>
      </c>
      <c r="D80" s="9" t="s">
        <v>62</v>
      </c>
      <c r="E80" s="22" t="s">
        <v>8</v>
      </c>
      <c r="F80" s="5"/>
      <c r="G80" s="5"/>
    </row>
    <row r="81" spans="2:7" s="1" customFormat="1" ht="28.8" x14ac:dyDescent="0.3">
      <c r="B81" s="9" t="s">
        <v>102</v>
      </c>
      <c r="C81" s="7" t="s">
        <v>98</v>
      </c>
      <c r="D81" s="9" t="s">
        <v>62</v>
      </c>
      <c r="E81" s="26" t="s">
        <v>9</v>
      </c>
      <c r="F81" s="9" t="s">
        <v>257</v>
      </c>
      <c r="G81" s="7" t="s">
        <v>259</v>
      </c>
    </row>
    <row r="82" spans="2:7" x14ac:dyDescent="0.3">
      <c r="B82" s="9" t="s">
        <v>105</v>
      </c>
      <c r="C82" s="5" t="s">
        <v>263</v>
      </c>
      <c r="D82" s="9" t="s">
        <v>62</v>
      </c>
      <c r="E82" s="22" t="s">
        <v>8</v>
      </c>
      <c r="F82" s="9"/>
      <c r="G82" s="5"/>
    </row>
    <row r="83" spans="2:7" s="1" customFormat="1" ht="43.2" x14ac:dyDescent="0.3">
      <c r="B83" s="9" t="s">
        <v>143</v>
      </c>
      <c r="C83" s="7" t="s">
        <v>260</v>
      </c>
      <c r="D83" s="9" t="s">
        <v>62</v>
      </c>
      <c r="E83" s="26" t="s">
        <v>9</v>
      </c>
      <c r="F83" s="9" t="s">
        <v>261</v>
      </c>
      <c r="G83" s="7" t="s">
        <v>262</v>
      </c>
    </row>
    <row r="84" spans="2:7" x14ac:dyDescent="0.3">
      <c r="B84" s="9" t="s">
        <v>144</v>
      </c>
      <c r="C84" s="5" t="s">
        <v>264</v>
      </c>
      <c r="D84" s="9" t="s">
        <v>62</v>
      </c>
      <c r="E84" s="22" t="s">
        <v>8</v>
      </c>
      <c r="F84" s="9"/>
      <c r="G84" s="5"/>
    </row>
    <row r="85" spans="2:7" x14ac:dyDescent="0.3">
      <c r="B85" s="9" t="s">
        <v>145</v>
      </c>
      <c r="C85" s="5" t="s">
        <v>265</v>
      </c>
      <c r="D85" s="9" t="s">
        <v>115</v>
      </c>
      <c r="E85" s="24" t="s">
        <v>9</v>
      </c>
      <c r="F85" s="9" t="s">
        <v>266</v>
      </c>
      <c r="G85" s="5" t="s">
        <v>215</v>
      </c>
    </row>
    <row r="86" spans="2:7" s="1" customFormat="1" ht="28.8" x14ac:dyDescent="0.3">
      <c r="B86" s="9" t="s">
        <v>146</v>
      </c>
      <c r="C86" s="7" t="s">
        <v>274</v>
      </c>
      <c r="D86" s="9" t="s">
        <v>115</v>
      </c>
      <c r="E86" s="26" t="s">
        <v>9</v>
      </c>
      <c r="F86" s="9" t="s">
        <v>270</v>
      </c>
      <c r="G86" s="7" t="s">
        <v>275</v>
      </c>
    </row>
    <row r="87" spans="2:7" x14ac:dyDescent="0.3">
      <c r="B87" s="9" t="s">
        <v>147</v>
      </c>
      <c r="C87" s="5" t="s">
        <v>269</v>
      </c>
      <c r="D87" s="9" t="s">
        <v>62</v>
      </c>
      <c r="E87" s="22" t="s">
        <v>8</v>
      </c>
      <c r="F87" s="9"/>
      <c r="G87" s="5"/>
    </row>
    <row r="88" spans="2:7" ht="28.8" x14ac:dyDescent="0.3">
      <c r="B88" s="9" t="s">
        <v>148</v>
      </c>
      <c r="C88" s="7" t="s">
        <v>272</v>
      </c>
      <c r="D88" s="9" t="s">
        <v>115</v>
      </c>
      <c r="E88" s="26" t="s">
        <v>9</v>
      </c>
      <c r="F88" s="9" t="s">
        <v>273</v>
      </c>
      <c r="G88" s="7" t="s">
        <v>271</v>
      </c>
    </row>
    <row r="89" spans="2:7" x14ac:dyDescent="0.3">
      <c r="B89" s="3">
        <v>9</v>
      </c>
      <c r="C89" s="61" t="s">
        <v>277</v>
      </c>
      <c r="D89" s="62"/>
      <c r="E89" s="62"/>
      <c r="F89" s="62"/>
      <c r="G89" s="63"/>
    </row>
    <row r="90" spans="2:7" x14ac:dyDescent="0.3">
      <c r="B90" s="9" t="s">
        <v>110</v>
      </c>
      <c r="C90" s="5" t="s">
        <v>279</v>
      </c>
      <c r="D90" s="9" t="s">
        <v>62</v>
      </c>
      <c r="E90" s="22" t="s">
        <v>8</v>
      </c>
      <c r="F90" s="9"/>
      <c r="G90" s="5"/>
    </row>
    <row r="91" spans="2:7" x14ac:dyDescent="0.3">
      <c r="B91" s="9" t="s">
        <v>118</v>
      </c>
      <c r="C91" s="5" t="s">
        <v>278</v>
      </c>
      <c r="D91" s="9" t="s">
        <v>62</v>
      </c>
      <c r="E91" s="22" t="s">
        <v>8</v>
      </c>
      <c r="F91" s="9"/>
      <c r="G91" s="5"/>
    </row>
    <row r="92" spans="2:7" x14ac:dyDescent="0.3">
      <c r="B92" s="9" t="s">
        <v>119</v>
      </c>
      <c r="C92" s="5" t="s">
        <v>280</v>
      </c>
      <c r="D92" s="9" t="s">
        <v>62</v>
      </c>
      <c r="E92" s="22" t="s">
        <v>8</v>
      </c>
      <c r="F92" s="9"/>
      <c r="G92" s="5"/>
    </row>
    <row r="93" spans="2:7" x14ac:dyDescent="0.3">
      <c r="B93" s="9" t="s">
        <v>120</v>
      </c>
      <c r="C93" s="5" t="s">
        <v>281</v>
      </c>
      <c r="D93" s="9" t="s">
        <v>62</v>
      </c>
      <c r="E93" s="22" t="s">
        <v>8</v>
      </c>
      <c r="F93" s="9"/>
      <c r="G93" s="5"/>
    </row>
    <row r="94" spans="2:7" x14ac:dyDescent="0.3">
      <c r="B94" s="3">
        <v>10</v>
      </c>
      <c r="C94" s="61" t="s">
        <v>149</v>
      </c>
      <c r="D94" s="62"/>
      <c r="E94" s="62"/>
      <c r="F94" s="62"/>
      <c r="G94" s="63"/>
    </row>
    <row r="95" spans="2:7" x14ac:dyDescent="0.3">
      <c r="B95" s="23" t="s">
        <v>124</v>
      </c>
      <c r="C95" s="5" t="s">
        <v>150</v>
      </c>
      <c r="D95" s="9" t="s">
        <v>62</v>
      </c>
      <c r="E95" s="22" t="s">
        <v>8</v>
      </c>
      <c r="F95" s="27"/>
      <c r="G95" s="27"/>
    </row>
  </sheetData>
  <mergeCells count="17">
    <mergeCell ref="F8:F9"/>
    <mergeCell ref="E8:E9"/>
    <mergeCell ref="B1:C1"/>
    <mergeCell ref="B8:B9"/>
    <mergeCell ref="C8:C9"/>
    <mergeCell ref="C94:G94"/>
    <mergeCell ref="C2:C5"/>
    <mergeCell ref="C74:G74"/>
    <mergeCell ref="C78:G78"/>
    <mergeCell ref="C89:G89"/>
    <mergeCell ref="C10:G10"/>
    <mergeCell ref="C14:G14"/>
    <mergeCell ref="C23:G23"/>
    <mergeCell ref="C50:G50"/>
    <mergeCell ref="C59:G59"/>
    <mergeCell ref="C70:G70"/>
    <mergeCell ref="G8:G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4"/>
  <sheetViews>
    <sheetView topLeftCell="B67" zoomScale="85" zoomScaleNormal="85" workbookViewId="0">
      <selection activeCell="D14" sqref="D14:D16"/>
    </sheetView>
  </sheetViews>
  <sheetFormatPr defaultRowHeight="14.4" x14ac:dyDescent="0.3"/>
  <cols>
    <col min="1" max="2" width="8.88671875" style="16"/>
    <col min="3" max="3" width="4" style="16" bestFit="1" customWidth="1"/>
    <col min="4" max="4" width="55.109375" style="16" bestFit="1" customWidth="1"/>
    <col min="5" max="5" width="42.109375" style="31" customWidth="1"/>
    <col min="6" max="6" width="48.109375" style="16" customWidth="1"/>
    <col min="7" max="16384" width="8.88671875" style="16"/>
  </cols>
  <sheetData>
    <row r="2" spans="3:6" ht="14.4" customHeight="1" x14ac:dyDescent="0.3">
      <c r="D2" s="75" t="s">
        <v>125</v>
      </c>
    </row>
    <row r="3" spans="3:6" x14ac:dyDescent="0.3">
      <c r="D3" s="75"/>
    </row>
    <row r="4" spans="3:6" x14ac:dyDescent="0.3">
      <c r="D4" s="75"/>
    </row>
    <row r="5" spans="3:6" ht="13.8" customHeight="1" x14ac:dyDescent="0.3">
      <c r="D5" s="75"/>
    </row>
    <row r="7" spans="3:6" x14ac:dyDescent="0.3">
      <c r="C7" s="6"/>
      <c r="D7" s="6" t="s">
        <v>289</v>
      </c>
      <c r="E7" s="32"/>
      <c r="F7" s="6"/>
    </row>
    <row r="8" spans="3:6" s="10" customFormat="1" x14ac:dyDescent="0.3">
      <c r="C8" s="34" t="s">
        <v>285</v>
      </c>
      <c r="D8" s="34" t="s">
        <v>286</v>
      </c>
      <c r="E8" s="35" t="s">
        <v>287</v>
      </c>
      <c r="F8" s="34" t="s">
        <v>288</v>
      </c>
    </row>
    <row r="9" spans="3:6" x14ac:dyDescent="0.3">
      <c r="C9" s="67">
        <v>1</v>
      </c>
      <c r="D9" s="72" t="s">
        <v>290</v>
      </c>
      <c r="E9" s="33" t="s">
        <v>303</v>
      </c>
      <c r="F9" s="76"/>
    </row>
    <row r="10" spans="3:6" ht="174" customHeight="1" x14ac:dyDescent="0.3">
      <c r="C10" s="67"/>
      <c r="D10" s="74"/>
      <c r="E10" s="33" t="s">
        <v>296</v>
      </c>
      <c r="F10" s="77"/>
    </row>
    <row r="11" spans="3:6" ht="14.4" customHeight="1" x14ac:dyDescent="0.3">
      <c r="C11" s="67">
        <v>2</v>
      </c>
      <c r="D11" s="69" t="s">
        <v>297</v>
      </c>
      <c r="E11" s="33" t="s">
        <v>303</v>
      </c>
      <c r="F11" s="68"/>
    </row>
    <row r="12" spans="3:6" x14ac:dyDescent="0.3">
      <c r="C12" s="67"/>
      <c r="D12" s="70"/>
      <c r="E12" s="33" t="s">
        <v>298</v>
      </c>
      <c r="F12" s="68"/>
    </row>
    <row r="13" spans="3:6" ht="180" customHeight="1" x14ac:dyDescent="0.3">
      <c r="C13" s="67"/>
      <c r="D13" s="71"/>
      <c r="E13" s="33" t="s">
        <v>186</v>
      </c>
      <c r="F13" s="68"/>
    </row>
    <row r="14" spans="3:6" ht="14.4" customHeight="1" x14ac:dyDescent="0.3">
      <c r="C14" s="67">
        <v>3</v>
      </c>
      <c r="D14" s="69" t="s">
        <v>299</v>
      </c>
      <c r="E14" s="33" t="s">
        <v>303</v>
      </c>
      <c r="F14" s="68"/>
    </row>
    <row r="15" spans="3:6" ht="28.8" x14ac:dyDescent="0.3">
      <c r="C15" s="67"/>
      <c r="D15" s="70"/>
      <c r="E15" s="30" t="s">
        <v>300</v>
      </c>
      <c r="F15" s="68"/>
    </row>
    <row r="16" spans="3:6" ht="28.8" x14ac:dyDescent="0.3">
      <c r="C16" s="67"/>
      <c r="D16" s="71"/>
      <c r="E16" s="30" t="s">
        <v>185</v>
      </c>
      <c r="F16" s="68"/>
    </row>
    <row r="17" spans="3:6" ht="14.4" customHeight="1" x14ac:dyDescent="0.3">
      <c r="C17" s="67">
        <v>4</v>
      </c>
      <c r="D17" s="69" t="s">
        <v>309</v>
      </c>
      <c r="E17" s="33" t="s">
        <v>303</v>
      </c>
      <c r="F17" s="68"/>
    </row>
    <row r="18" spans="3:6" x14ac:dyDescent="0.3">
      <c r="C18" s="67"/>
      <c r="D18" s="70"/>
      <c r="E18" s="33" t="s">
        <v>301</v>
      </c>
      <c r="F18" s="68"/>
    </row>
    <row r="19" spans="3:6" x14ac:dyDescent="0.3">
      <c r="C19" s="67"/>
      <c r="D19" s="70"/>
      <c r="E19" s="33" t="s">
        <v>302</v>
      </c>
      <c r="F19" s="68"/>
    </row>
    <row r="20" spans="3:6" x14ac:dyDescent="0.3">
      <c r="C20" s="67"/>
      <c r="D20" s="70"/>
      <c r="E20" s="33" t="s">
        <v>304</v>
      </c>
      <c r="F20" s="68"/>
    </row>
    <row r="21" spans="3:6" x14ac:dyDescent="0.3">
      <c r="C21" s="67"/>
      <c r="D21" s="71"/>
      <c r="E21" s="29" t="s">
        <v>325</v>
      </c>
      <c r="F21" s="68"/>
    </row>
    <row r="22" spans="3:6" ht="14.4" customHeight="1" x14ac:dyDescent="0.3">
      <c r="C22" s="67">
        <v>5</v>
      </c>
      <c r="D22" s="72" t="s">
        <v>310</v>
      </c>
      <c r="E22" s="33" t="s">
        <v>303</v>
      </c>
      <c r="F22" s="68"/>
    </row>
    <row r="23" spans="3:6" x14ac:dyDescent="0.3">
      <c r="C23" s="67"/>
      <c r="D23" s="73"/>
      <c r="E23" s="33" t="s">
        <v>301</v>
      </c>
      <c r="F23" s="68"/>
    </row>
    <row r="24" spans="3:6" x14ac:dyDescent="0.3">
      <c r="C24" s="67"/>
      <c r="D24" s="73"/>
      <c r="E24" s="33" t="s">
        <v>307</v>
      </c>
      <c r="F24" s="68"/>
    </row>
    <row r="25" spans="3:6" ht="153" customHeight="1" x14ac:dyDescent="0.3">
      <c r="C25" s="67"/>
      <c r="D25" s="74"/>
      <c r="E25" s="33" t="s">
        <v>308</v>
      </c>
      <c r="F25" s="68"/>
    </row>
    <row r="26" spans="3:6" ht="14.4" customHeight="1" x14ac:dyDescent="0.3">
      <c r="C26" s="67">
        <v>6</v>
      </c>
      <c r="D26" s="69" t="s">
        <v>311</v>
      </c>
      <c r="E26" s="33" t="s">
        <v>303</v>
      </c>
      <c r="F26" s="68"/>
    </row>
    <row r="27" spans="3:6" x14ac:dyDescent="0.3">
      <c r="C27" s="67"/>
      <c r="D27" s="70"/>
      <c r="E27" s="33" t="s">
        <v>301</v>
      </c>
      <c r="F27" s="68"/>
    </row>
    <row r="28" spans="3:6" x14ac:dyDescent="0.3">
      <c r="C28" s="67"/>
      <c r="D28" s="70"/>
      <c r="E28" s="33" t="s">
        <v>321</v>
      </c>
      <c r="F28" s="68"/>
    </row>
    <row r="29" spans="3:6" x14ac:dyDescent="0.3">
      <c r="C29" s="67"/>
      <c r="D29" s="71"/>
      <c r="E29" s="33" t="s">
        <v>322</v>
      </c>
      <c r="F29" s="68"/>
    </row>
    <row r="30" spans="3:6" ht="14.4" customHeight="1" x14ac:dyDescent="0.3">
      <c r="C30" s="67">
        <v>7</v>
      </c>
      <c r="D30" s="72" t="s">
        <v>323</v>
      </c>
      <c r="E30" s="33" t="s">
        <v>303</v>
      </c>
      <c r="F30" s="68"/>
    </row>
    <row r="31" spans="3:6" x14ac:dyDescent="0.3">
      <c r="C31" s="67"/>
      <c r="D31" s="73"/>
      <c r="E31" s="33" t="s">
        <v>301</v>
      </c>
      <c r="F31" s="68"/>
    </row>
    <row r="32" spans="3:6" x14ac:dyDescent="0.3">
      <c r="C32" s="67"/>
      <c r="D32" s="73"/>
      <c r="E32" s="33" t="s">
        <v>324</v>
      </c>
      <c r="F32" s="68"/>
    </row>
    <row r="33" spans="3:6" x14ac:dyDescent="0.3">
      <c r="C33" s="67"/>
      <c r="D33" s="73"/>
      <c r="E33" s="33" t="s">
        <v>304</v>
      </c>
      <c r="F33" s="68"/>
    </row>
    <row r="34" spans="3:6" x14ac:dyDescent="0.3">
      <c r="C34" s="67"/>
      <c r="D34" s="74"/>
      <c r="E34" s="29" t="s">
        <v>325</v>
      </c>
      <c r="F34" s="68"/>
    </row>
    <row r="35" spans="3:6" ht="14.4" customHeight="1" x14ac:dyDescent="0.3">
      <c r="C35" s="67">
        <v>8</v>
      </c>
      <c r="D35" s="72" t="s">
        <v>216</v>
      </c>
      <c r="E35" s="33" t="s">
        <v>303</v>
      </c>
      <c r="F35" s="68"/>
    </row>
    <row r="36" spans="3:6" x14ac:dyDescent="0.3">
      <c r="C36" s="67"/>
      <c r="D36" s="73"/>
      <c r="E36" s="33" t="s">
        <v>301</v>
      </c>
      <c r="F36" s="68"/>
    </row>
    <row r="37" spans="3:6" x14ac:dyDescent="0.3">
      <c r="C37" s="67"/>
      <c r="D37" s="73"/>
      <c r="E37" s="33" t="s">
        <v>326</v>
      </c>
      <c r="F37" s="68"/>
    </row>
    <row r="38" spans="3:6" x14ac:dyDescent="0.3">
      <c r="C38" s="67"/>
      <c r="D38" s="74"/>
      <c r="E38" s="33" t="s">
        <v>327</v>
      </c>
      <c r="F38" s="68"/>
    </row>
    <row r="39" spans="3:6" x14ac:dyDescent="0.3">
      <c r="C39" s="67">
        <v>9</v>
      </c>
      <c r="D39" s="72" t="s">
        <v>291</v>
      </c>
      <c r="E39" s="33" t="s">
        <v>303</v>
      </c>
      <c r="F39" s="68"/>
    </row>
    <row r="40" spans="3:6" x14ac:dyDescent="0.3">
      <c r="C40" s="67"/>
      <c r="D40" s="73"/>
      <c r="E40" s="33" t="s">
        <v>328</v>
      </c>
      <c r="F40" s="68"/>
    </row>
    <row r="41" spans="3:6" ht="165.6" customHeight="1" x14ac:dyDescent="0.3">
      <c r="C41" s="67"/>
      <c r="D41" s="74"/>
      <c r="E41" s="33" t="s">
        <v>329</v>
      </c>
      <c r="F41" s="68"/>
    </row>
    <row r="42" spans="3:6" ht="14.4" customHeight="1" x14ac:dyDescent="0.3">
      <c r="C42" s="67">
        <v>10</v>
      </c>
      <c r="D42" s="72" t="s">
        <v>331</v>
      </c>
      <c r="E42" s="29" t="s">
        <v>303</v>
      </c>
      <c r="F42" s="68"/>
    </row>
    <row r="43" spans="3:6" x14ac:dyDescent="0.3">
      <c r="C43" s="67"/>
      <c r="D43" s="73"/>
      <c r="E43" s="29" t="s">
        <v>301</v>
      </c>
      <c r="F43" s="68"/>
    </row>
    <row r="44" spans="3:6" x14ac:dyDescent="0.3">
      <c r="C44" s="67"/>
      <c r="D44" s="73"/>
      <c r="E44" s="29" t="s">
        <v>330</v>
      </c>
      <c r="F44" s="68"/>
    </row>
    <row r="45" spans="3:6" ht="159" customHeight="1" x14ac:dyDescent="0.3">
      <c r="C45" s="67"/>
      <c r="D45" s="74"/>
      <c r="E45" s="29" t="s">
        <v>292</v>
      </c>
      <c r="F45" s="68"/>
    </row>
    <row r="46" spans="3:6" x14ac:dyDescent="0.3">
      <c r="C46" s="67">
        <v>11</v>
      </c>
      <c r="D46" s="72" t="s">
        <v>293</v>
      </c>
      <c r="E46" s="29" t="s">
        <v>303</v>
      </c>
      <c r="F46" s="68"/>
    </row>
    <row r="47" spans="3:6" x14ac:dyDescent="0.3">
      <c r="C47" s="67"/>
      <c r="D47" s="73"/>
      <c r="E47" s="29" t="s">
        <v>301</v>
      </c>
      <c r="F47" s="68"/>
    </row>
    <row r="48" spans="3:6" ht="28.8" x14ac:dyDescent="0.3">
      <c r="C48" s="67"/>
      <c r="D48" s="73"/>
      <c r="E48" s="29" t="s">
        <v>332</v>
      </c>
      <c r="F48" s="68"/>
    </row>
    <row r="49" spans="3:6" x14ac:dyDescent="0.3">
      <c r="C49" s="67"/>
      <c r="D49" s="74"/>
      <c r="E49" s="29" t="s">
        <v>293</v>
      </c>
      <c r="F49" s="68"/>
    </row>
    <row r="50" spans="3:6" x14ac:dyDescent="0.3">
      <c r="C50" s="67">
        <v>12</v>
      </c>
      <c r="D50" s="72" t="s">
        <v>344</v>
      </c>
      <c r="E50" s="29" t="s">
        <v>303</v>
      </c>
      <c r="F50" s="68"/>
    </row>
    <row r="51" spans="3:6" x14ac:dyDescent="0.3">
      <c r="C51" s="67"/>
      <c r="D51" s="73"/>
      <c r="E51" s="29" t="s">
        <v>333</v>
      </c>
      <c r="F51" s="68"/>
    </row>
    <row r="52" spans="3:6" x14ac:dyDescent="0.3">
      <c r="C52" s="67"/>
      <c r="D52" s="73"/>
      <c r="E52" s="29" t="s">
        <v>345</v>
      </c>
      <c r="F52" s="68"/>
    </row>
    <row r="53" spans="3:6" x14ac:dyDescent="0.3">
      <c r="C53" s="67"/>
      <c r="D53" s="74"/>
      <c r="E53" s="29" t="s">
        <v>334</v>
      </c>
      <c r="F53" s="68"/>
    </row>
    <row r="54" spans="3:6" x14ac:dyDescent="0.3">
      <c r="C54" s="67">
        <v>13</v>
      </c>
      <c r="D54" s="72" t="s">
        <v>213</v>
      </c>
      <c r="E54" s="29" t="s">
        <v>303</v>
      </c>
      <c r="F54" s="68"/>
    </row>
    <row r="55" spans="3:6" x14ac:dyDescent="0.3">
      <c r="C55" s="67"/>
      <c r="D55" s="73"/>
      <c r="E55" s="29" t="s">
        <v>335</v>
      </c>
      <c r="F55" s="68"/>
    </row>
    <row r="56" spans="3:6" x14ac:dyDescent="0.3">
      <c r="C56" s="67"/>
      <c r="D56" s="73"/>
      <c r="E56" s="29" t="s">
        <v>336</v>
      </c>
      <c r="F56" s="68"/>
    </row>
    <row r="57" spans="3:6" ht="142.80000000000001" customHeight="1" x14ac:dyDescent="0.3">
      <c r="C57" s="67"/>
      <c r="D57" s="74"/>
      <c r="E57" s="29" t="s">
        <v>259</v>
      </c>
      <c r="F57" s="68"/>
    </row>
    <row r="58" spans="3:6" x14ac:dyDescent="0.3">
      <c r="C58" s="67">
        <v>14</v>
      </c>
      <c r="D58" s="72" t="s">
        <v>294</v>
      </c>
      <c r="E58" s="29" t="s">
        <v>303</v>
      </c>
      <c r="F58" s="68"/>
    </row>
    <row r="59" spans="3:6" x14ac:dyDescent="0.3">
      <c r="C59" s="67"/>
      <c r="D59" s="73"/>
      <c r="E59" s="29" t="s">
        <v>335</v>
      </c>
      <c r="F59" s="68"/>
    </row>
    <row r="60" spans="3:6" x14ac:dyDescent="0.3">
      <c r="C60" s="67"/>
      <c r="D60" s="73"/>
      <c r="E60" s="29" t="s">
        <v>337</v>
      </c>
      <c r="F60" s="68"/>
    </row>
    <row r="61" spans="3:6" ht="146.4" customHeight="1" x14ac:dyDescent="0.3">
      <c r="C61" s="67"/>
      <c r="D61" s="74"/>
      <c r="E61" s="29" t="s">
        <v>262</v>
      </c>
      <c r="F61" s="68"/>
    </row>
    <row r="62" spans="3:6" x14ac:dyDescent="0.3">
      <c r="C62" s="67">
        <v>15</v>
      </c>
      <c r="D62" s="72" t="s">
        <v>215</v>
      </c>
      <c r="E62" s="29" t="s">
        <v>303</v>
      </c>
      <c r="F62" s="68"/>
    </row>
    <row r="63" spans="3:6" x14ac:dyDescent="0.3">
      <c r="C63" s="67"/>
      <c r="D63" s="73"/>
      <c r="E63" s="29" t="s">
        <v>335</v>
      </c>
      <c r="F63" s="68"/>
    </row>
    <row r="64" spans="3:6" x14ac:dyDescent="0.3">
      <c r="C64" s="67"/>
      <c r="D64" s="73"/>
      <c r="E64" s="29" t="s">
        <v>338</v>
      </c>
      <c r="F64" s="68"/>
    </row>
    <row r="65" spans="3:6" ht="145.19999999999999" customHeight="1" x14ac:dyDescent="0.3">
      <c r="C65" s="67"/>
      <c r="D65" s="74"/>
      <c r="E65" s="29" t="s">
        <v>215</v>
      </c>
      <c r="F65" s="68"/>
    </row>
    <row r="66" spans="3:6" x14ac:dyDescent="0.3">
      <c r="C66" s="67">
        <v>16</v>
      </c>
      <c r="D66" s="72" t="s">
        <v>295</v>
      </c>
      <c r="E66" s="29" t="s">
        <v>303</v>
      </c>
      <c r="F66" s="68"/>
    </row>
    <row r="67" spans="3:6" x14ac:dyDescent="0.3">
      <c r="C67" s="67"/>
      <c r="D67" s="73"/>
      <c r="E67" s="29" t="s">
        <v>335</v>
      </c>
      <c r="F67" s="68"/>
    </row>
    <row r="68" spans="3:6" x14ac:dyDescent="0.3">
      <c r="C68" s="67"/>
      <c r="D68" s="73"/>
      <c r="E68" s="29" t="s">
        <v>338</v>
      </c>
      <c r="F68" s="68"/>
    </row>
    <row r="69" spans="3:6" ht="43.2" x14ac:dyDescent="0.3">
      <c r="C69" s="67"/>
      <c r="D69" s="74"/>
      <c r="E69" s="29" t="s">
        <v>339</v>
      </c>
      <c r="F69" s="68"/>
    </row>
    <row r="70" spans="3:6" ht="14.4" customHeight="1" x14ac:dyDescent="0.3">
      <c r="C70" s="67">
        <v>17</v>
      </c>
      <c r="D70" s="69" t="s">
        <v>341</v>
      </c>
      <c r="E70" s="29" t="s">
        <v>303</v>
      </c>
      <c r="F70" s="68"/>
    </row>
    <row r="71" spans="3:6" ht="14.4" customHeight="1" x14ac:dyDescent="0.3">
      <c r="C71" s="67"/>
      <c r="D71" s="70"/>
      <c r="E71" s="29" t="s">
        <v>335</v>
      </c>
      <c r="F71" s="68"/>
    </row>
    <row r="72" spans="3:6" ht="14.4" customHeight="1" x14ac:dyDescent="0.3">
      <c r="C72" s="67"/>
      <c r="D72" s="70"/>
      <c r="E72" s="29" t="s">
        <v>338</v>
      </c>
      <c r="F72" s="68"/>
    </row>
    <row r="73" spans="3:6" x14ac:dyDescent="0.3">
      <c r="C73" s="67"/>
      <c r="D73" s="70"/>
      <c r="E73" s="29" t="s">
        <v>340</v>
      </c>
      <c r="F73" s="68"/>
    </row>
    <row r="74" spans="3:6" ht="139.80000000000001" customHeight="1" x14ac:dyDescent="0.3">
      <c r="C74" s="67"/>
      <c r="D74" s="71"/>
      <c r="E74" s="29" t="s">
        <v>342</v>
      </c>
      <c r="F74" s="68"/>
    </row>
    <row r="79" spans="3:6" x14ac:dyDescent="0.3">
      <c r="D79" s="16" t="s">
        <v>343</v>
      </c>
    </row>
    <row r="80" spans="3:6" x14ac:dyDescent="0.3">
      <c r="C80" s="15">
        <v>101</v>
      </c>
      <c r="D80" s="15" t="s">
        <v>346</v>
      </c>
    </row>
    <row r="81" spans="3:4" x14ac:dyDescent="0.3">
      <c r="C81" s="15">
        <v>102</v>
      </c>
      <c r="D81" s="15" t="s">
        <v>347</v>
      </c>
    </row>
    <row r="82" spans="3:4" x14ac:dyDescent="0.3">
      <c r="C82" s="15">
        <v>103</v>
      </c>
      <c r="D82" s="15" t="s">
        <v>348</v>
      </c>
    </row>
    <row r="83" spans="3:4" x14ac:dyDescent="0.3">
      <c r="C83" s="15">
        <v>104</v>
      </c>
      <c r="D83" s="15" t="s">
        <v>349</v>
      </c>
    </row>
    <row r="84" spans="3:4" x14ac:dyDescent="0.3">
      <c r="C84" s="15">
        <v>105</v>
      </c>
      <c r="D84" s="15" t="s">
        <v>350</v>
      </c>
    </row>
  </sheetData>
  <mergeCells count="52">
    <mergeCell ref="D2:D5"/>
    <mergeCell ref="F9:F10"/>
    <mergeCell ref="D9:D10"/>
    <mergeCell ref="D11:D13"/>
    <mergeCell ref="D14:D16"/>
    <mergeCell ref="C70:C74"/>
    <mergeCell ref="F70:F74"/>
    <mergeCell ref="C62:C65"/>
    <mergeCell ref="F62:F65"/>
    <mergeCell ref="C66:C69"/>
    <mergeCell ref="F66:F69"/>
    <mergeCell ref="D70:D74"/>
    <mergeCell ref="D62:D65"/>
    <mergeCell ref="D66:D69"/>
    <mergeCell ref="C58:C61"/>
    <mergeCell ref="F58:F61"/>
    <mergeCell ref="C46:C49"/>
    <mergeCell ref="F46:F49"/>
    <mergeCell ref="C50:C53"/>
    <mergeCell ref="F50:F53"/>
    <mergeCell ref="D46:D49"/>
    <mergeCell ref="D50:D53"/>
    <mergeCell ref="D54:D57"/>
    <mergeCell ref="D58:D61"/>
    <mergeCell ref="C42:C45"/>
    <mergeCell ref="F42:F45"/>
    <mergeCell ref="D39:D41"/>
    <mergeCell ref="D42:D45"/>
    <mergeCell ref="C54:C57"/>
    <mergeCell ref="F54:F57"/>
    <mergeCell ref="C35:C38"/>
    <mergeCell ref="F35:F38"/>
    <mergeCell ref="D30:D34"/>
    <mergeCell ref="D35:D38"/>
    <mergeCell ref="C39:C41"/>
    <mergeCell ref="F39:F41"/>
    <mergeCell ref="C26:C29"/>
    <mergeCell ref="F26:F29"/>
    <mergeCell ref="D22:D25"/>
    <mergeCell ref="D26:D29"/>
    <mergeCell ref="C30:C34"/>
    <mergeCell ref="F30:F34"/>
    <mergeCell ref="C17:C21"/>
    <mergeCell ref="F17:F21"/>
    <mergeCell ref="D17:D21"/>
    <mergeCell ref="C22:C25"/>
    <mergeCell ref="F22:F25"/>
    <mergeCell ref="C9:C10"/>
    <mergeCell ref="C11:C13"/>
    <mergeCell ref="F11:F13"/>
    <mergeCell ref="C14:C16"/>
    <mergeCell ref="F14:F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N15" sqref="N15"/>
    </sheetView>
  </sheetViews>
  <sheetFormatPr defaultRowHeight="14.4" x14ac:dyDescent="0.3"/>
  <cols>
    <col min="2" max="2" width="6.33203125" customWidth="1"/>
    <col min="3" max="3" width="31.109375" customWidth="1"/>
    <col min="4" max="4" width="8.88671875" customWidth="1"/>
  </cols>
  <sheetData>
    <row r="2" spans="2:6" x14ac:dyDescent="0.3">
      <c r="B2" s="78" t="s">
        <v>125</v>
      </c>
      <c r="C2" s="79"/>
      <c r="D2" s="79"/>
      <c r="E2" s="79"/>
      <c r="F2" s="79"/>
    </row>
    <row r="3" spans="2:6" x14ac:dyDescent="0.3">
      <c r="B3" s="79"/>
      <c r="C3" s="79"/>
      <c r="D3" s="79"/>
      <c r="E3" s="79"/>
      <c r="F3" s="79"/>
    </row>
    <row r="4" spans="2:6" x14ac:dyDescent="0.3">
      <c r="B4" s="79"/>
      <c r="C4" s="79"/>
      <c r="D4" s="79"/>
      <c r="E4" s="79"/>
      <c r="F4" s="79"/>
    </row>
    <row r="5" spans="2:6" x14ac:dyDescent="0.3">
      <c r="B5" s="79"/>
      <c r="C5" s="79"/>
      <c r="D5" s="79"/>
      <c r="E5" s="79"/>
      <c r="F5" s="79"/>
    </row>
    <row r="7" spans="2:6" x14ac:dyDescent="0.3">
      <c r="B7" s="36" t="s">
        <v>0</v>
      </c>
      <c r="C7" s="36" t="s">
        <v>286</v>
      </c>
      <c r="D7" s="36" t="s">
        <v>5</v>
      </c>
    </row>
    <row r="8" spans="2:6" x14ac:dyDescent="0.3">
      <c r="B8" s="37">
        <v>1</v>
      </c>
      <c r="C8" s="38" t="s">
        <v>128</v>
      </c>
      <c r="D8" s="42" t="s">
        <v>8</v>
      </c>
    </row>
    <row r="9" spans="2:6" x14ac:dyDescent="0.3">
      <c r="B9" s="37">
        <v>2</v>
      </c>
      <c r="C9" s="39" t="s">
        <v>135</v>
      </c>
      <c r="D9" s="42" t="s">
        <v>8</v>
      </c>
    </row>
    <row r="10" spans="2:6" x14ac:dyDescent="0.3">
      <c r="B10" s="37">
        <v>3</v>
      </c>
      <c r="C10" s="40" t="s">
        <v>163</v>
      </c>
      <c r="D10" s="42" t="s">
        <v>8</v>
      </c>
    </row>
    <row r="11" spans="2:6" x14ac:dyDescent="0.3">
      <c r="B11" s="37">
        <v>4</v>
      </c>
      <c r="C11" s="41" t="s">
        <v>242</v>
      </c>
      <c r="D11" s="42" t="s">
        <v>8</v>
      </c>
    </row>
    <row r="12" spans="2:6" x14ac:dyDescent="0.3">
      <c r="B12" s="37">
        <v>5</v>
      </c>
      <c r="C12" s="41" t="s">
        <v>226</v>
      </c>
      <c r="D12" s="42" t="s">
        <v>8</v>
      </c>
    </row>
    <row r="13" spans="2:6" x14ac:dyDescent="0.3">
      <c r="B13" s="37">
        <v>6</v>
      </c>
      <c r="C13" s="41" t="s">
        <v>217</v>
      </c>
      <c r="D13" s="42" t="s">
        <v>8</v>
      </c>
    </row>
    <row r="14" spans="2:6" x14ac:dyDescent="0.3">
      <c r="B14" s="37">
        <v>7</v>
      </c>
      <c r="C14" s="43" t="s">
        <v>249</v>
      </c>
      <c r="D14" s="44" t="s">
        <v>9</v>
      </c>
    </row>
    <row r="15" spans="2:6" x14ac:dyDescent="0.3">
      <c r="B15" s="37">
        <v>8</v>
      </c>
      <c r="C15" s="41" t="s">
        <v>255</v>
      </c>
      <c r="D15" s="44" t="s">
        <v>9</v>
      </c>
    </row>
    <row r="16" spans="2:6" x14ac:dyDescent="0.3">
      <c r="B16" s="37">
        <v>9</v>
      </c>
      <c r="C16" s="41" t="s">
        <v>277</v>
      </c>
      <c r="D16" s="42" t="s">
        <v>8</v>
      </c>
    </row>
    <row r="17" spans="2:4" x14ac:dyDescent="0.3">
      <c r="B17" s="37">
        <v>10</v>
      </c>
      <c r="C17" s="39" t="s">
        <v>149</v>
      </c>
      <c r="D17" s="42" t="s">
        <v>8</v>
      </c>
    </row>
  </sheetData>
  <mergeCells count="1">
    <mergeCell ref="B2:F5"/>
  </mergeCells>
  <conditionalFormatting sqref="D8:D17">
    <cfRule type="uniqu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Smoke Test</vt:lpstr>
      <vt:lpstr>Checklist</vt:lpstr>
      <vt:lpstr>Defects, new features</vt:lpstr>
      <vt:lpstr>Testing status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apaka</dc:creator>
  <cp:lastModifiedBy>apaka</cp:lastModifiedBy>
  <dcterms:created xsi:type="dcterms:W3CDTF">2022-01-26T20:13:45Z</dcterms:created>
  <dcterms:modified xsi:type="dcterms:W3CDTF">2022-03-07T20:46:37Z</dcterms:modified>
</cp:coreProperties>
</file>