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521\Desktop\"/>
    </mc:Choice>
  </mc:AlternateContent>
  <xr:revisionPtr revIDLastSave="0" documentId="13_ncr:1_{CC63FD53-001E-4B4C-97D5-99EF88333763}" xr6:coauthVersionLast="36" xr6:coauthVersionMax="47" xr10:uidLastSave="{00000000-0000-0000-0000-000000000000}"/>
  <bookViews>
    <workbookView xWindow="390" yWindow="1950" windowWidth="28410" windowHeight="7890" xr2:uid="{04F90EDA-8A74-47B5-9500-097D535A0040}"/>
  </bookViews>
  <sheets>
    <sheet name="OCTUBRE" sheetId="1" r:id="rId1"/>
  </sheets>
  <definedNames>
    <definedName name="_xlnm.Print_Area" localSheetId="0">OCTUBRE!$A$1:$AQ$40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3" i="1" l="1"/>
  <c r="AN23" i="1" l="1"/>
  <c r="X36" i="1"/>
  <c r="AH36" i="1"/>
</calcChain>
</file>

<file path=xl/sharedStrings.xml><?xml version="1.0" encoding="utf-8"?>
<sst xmlns="http://schemas.openxmlformats.org/spreadsheetml/2006/main" count="79" uniqueCount="66">
  <si>
    <t>CAJA COSTARRICENSE DEL SEGURO SOCIAL</t>
  </si>
  <si>
    <t>ÁREA DE ESTADÍSTICA EN SALUD</t>
  </si>
  <si>
    <t>INFORME N° 62</t>
  </si>
  <si>
    <t>SERVICIO DE TRANSPORTES</t>
  </si>
  <si>
    <t xml:space="preserve">  CENTRO MEDICO</t>
  </si>
  <si>
    <t>ÁREA DE SALUD UPALA</t>
  </si>
  <si>
    <t>CODIGOS</t>
  </si>
  <si>
    <t xml:space="preserve">  REGION</t>
  </si>
  <si>
    <t>CHOROTEGA</t>
  </si>
  <si>
    <t>COD.REGION</t>
  </si>
  <si>
    <t>3</t>
  </si>
  <si>
    <t>ESTAB</t>
  </si>
  <si>
    <t>A</t>
  </si>
  <si>
    <t>INFORME</t>
  </si>
  <si>
    <t xml:space="preserve">  MES</t>
  </si>
  <si>
    <t>N.MES</t>
  </si>
  <si>
    <t>RED</t>
  </si>
  <si>
    <t>COD.RED</t>
  </si>
  <si>
    <t>14</t>
  </si>
  <si>
    <t>UP</t>
  </si>
  <si>
    <t xml:space="preserve">  AÑO</t>
  </si>
  <si>
    <t/>
  </si>
  <si>
    <t>Versión 01.01-01.15</t>
  </si>
  <si>
    <t>Códigos</t>
  </si>
  <si>
    <t>SERVICIO BRINDADO</t>
  </si>
  <si>
    <t>TOTAL</t>
  </si>
  <si>
    <t>AREA DE ATENCION</t>
  </si>
  <si>
    <t>HOSPITALIZACION</t>
  </si>
  <si>
    <t>CONS EXT</t>
  </si>
  <si>
    <t>URGEN</t>
  </si>
  <si>
    <t xml:space="preserve"> OTRO SERV</t>
  </si>
  <si>
    <t>OTRO EST.</t>
  </si>
  <si>
    <t>MEDICINA</t>
  </si>
  <si>
    <t>CIR</t>
  </si>
  <si>
    <t>GINE</t>
  </si>
  <si>
    <t>OBST</t>
  </si>
  <si>
    <t>PED</t>
  </si>
  <si>
    <t>PENS</t>
  </si>
  <si>
    <t>UCI</t>
  </si>
  <si>
    <t>GRAL</t>
  </si>
  <si>
    <t>ESP</t>
  </si>
  <si>
    <t>TRANSPORTES</t>
  </si>
  <si>
    <t>VEHIC DE LA INSTITUCION</t>
  </si>
  <si>
    <t>LITROS GASTADOS</t>
  </si>
  <si>
    <t>GASOLINA</t>
  </si>
  <si>
    <t>DIESEL</t>
  </si>
  <si>
    <t>KM RECORRIDOS</t>
  </si>
  <si>
    <t>GIRAS EFECTUADAS</t>
  </si>
  <si>
    <t>PERSON. TRANS</t>
  </si>
  <si>
    <t>PACIENTES</t>
  </si>
  <si>
    <t>FUNCIONARIOS</t>
  </si>
  <si>
    <t>OTRAS</t>
  </si>
  <si>
    <t>AVION</t>
  </si>
  <si>
    <t>TIQUETES</t>
  </si>
  <si>
    <t>OTROS</t>
  </si>
  <si>
    <t>CENSO DE RECURSOS HUMANOS</t>
  </si>
  <si>
    <t>TIPO DE PERSONAL</t>
  </si>
  <si>
    <t>Nº DE FUNCIONARIOS</t>
  </si>
  <si>
    <t>HORAS CONTRATADAS</t>
  </si>
  <si>
    <t>HORAS UTILIZADAS</t>
  </si>
  <si>
    <t>TOTALES</t>
  </si>
  <si>
    <t>OTROS PROFESIONALES</t>
  </si>
  <si>
    <t>TECNICO CALIFICADO</t>
  </si>
  <si>
    <t>ADMINISTRATIVO</t>
  </si>
  <si>
    <t>APOYO GENERAL</t>
  </si>
  <si>
    <t>OBSERVACIONES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</si>
</sst>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000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color theme="4"/>
      <name val="Arial Narrow"/>
      <family val="2"/>
    </font>
    <font>
      <b/>
      <sz val="7"/>
      <name val="Arial"/>
      <family val="2"/>
    </font>
    <font>
      <b/>
      <sz val="6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color theme="4"/>
      <name val="Arial Narrow"/>
      <family val="2"/>
    </font>
    <font>
      <b/>
      <i/>
      <u/>
      <sz val="8"/>
      <name val="Arial"/>
      <family val="2"/>
    </font>
    <font>
      <b/>
      <sz val="10"/>
      <name val="Book Antiqua"/>
      <family val="1"/>
    </font>
    <font>
      <sz val="9"/>
      <name val="Arial"/>
      <family val="2"/>
    </font>
    <font>
      <b/>
      <sz val="18"/>
      <name val="Arial"/>
      <family val="2"/>
    </font>
    <font>
      <i/>
      <sz val="8"/>
      <color rgb="FFFFC000"/>
      <name val="Arial Black"/>
      <family val="2"/>
    </font>
    <font>
      <sz val="9"/>
      <color rgb="FFFFC000"/>
      <name val="Arial Black"/>
      <family val="2"/>
    </font>
    <font>
      <sz val="8"/>
      <color rgb="FFFFC000"/>
      <name val="Arial Black"/>
      <family val="2"/>
    </font>
    <font>
      <b/>
      <sz val="9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35">
    <xf numFmtId="0" fontId="0" fillId="0" borderId="0" xfId="0"/>
    <xf numFmtId="0" fontId="2" fillId="0" borderId="0" xfId="1" applyFont="1" applyAlignment="1">
      <alignment vertical="center"/>
    </xf>
    <xf numFmtId="0" fontId="2" fillId="2" borderId="0" xfId="0" applyFont="1" applyFill="1" applyAlignment="1" applyProtection="1">
      <alignment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164" fontId="4" fillId="2" borderId="0" xfId="0" applyNumberFormat="1" applyFont="1" applyFill="1" applyAlignment="1" applyProtection="1">
      <alignment horizontal="center" vertical="center"/>
      <protection hidden="1"/>
    </xf>
    <xf numFmtId="0" fontId="6" fillId="2" borderId="5" xfId="0" applyFont="1" applyFill="1" applyBorder="1" applyAlignment="1" applyProtection="1">
      <alignment horizontal="center" vertical="center" textRotation="255" wrapText="1"/>
      <protection hidden="1"/>
    </xf>
    <xf numFmtId="0" fontId="7" fillId="2" borderId="0" xfId="0" applyFont="1" applyFill="1" applyAlignment="1" applyProtection="1">
      <alignment vertical="center" textRotation="255"/>
      <protection hidden="1"/>
    </xf>
    <xf numFmtId="0" fontId="9" fillId="2" borderId="19" xfId="0" applyFont="1" applyFill="1" applyBorder="1" applyProtection="1">
      <protection hidden="1"/>
    </xf>
    <xf numFmtId="0" fontId="9" fillId="2" borderId="19" xfId="0" applyFont="1" applyFill="1" applyBorder="1" applyAlignment="1" applyProtection="1">
      <alignment vertical="center"/>
      <protection hidden="1"/>
    </xf>
    <xf numFmtId="0" fontId="9" fillId="2" borderId="0" xfId="0" applyFont="1" applyFill="1" applyAlignment="1" applyProtection="1">
      <alignment vertical="center"/>
      <protection hidden="1"/>
    </xf>
    <xf numFmtId="0" fontId="10" fillId="4" borderId="0" xfId="1" applyFont="1" applyFill="1" applyAlignment="1" applyProtection="1">
      <alignment horizontal="right" vertical="center"/>
      <protection hidden="1"/>
    </xf>
    <xf numFmtId="0" fontId="11" fillId="2" borderId="0" xfId="0" applyFont="1" applyFill="1" applyAlignment="1" applyProtection="1">
      <alignment vertical="center"/>
      <protection hidden="1"/>
    </xf>
    <xf numFmtId="0" fontId="12" fillId="4" borderId="0" xfId="1" applyFont="1" applyFill="1" applyProtection="1">
      <protection hidden="1"/>
    </xf>
    <xf numFmtId="0" fontId="14" fillId="5" borderId="19" xfId="1" applyFont="1" applyFill="1" applyBorder="1" applyAlignment="1" applyProtection="1">
      <alignment horizontal="right" vertical="center"/>
      <protection hidden="1"/>
    </xf>
    <xf numFmtId="0" fontId="14" fillId="5" borderId="19" xfId="1" applyFont="1" applyFill="1" applyBorder="1" applyAlignment="1" applyProtection="1">
      <alignment vertical="center"/>
      <protection hidden="1"/>
    </xf>
    <xf numFmtId="0" fontId="15" fillId="5" borderId="20" xfId="1" applyFont="1" applyFill="1" applyBorder="1" applyAlignment="1" applyProtection="1">
      <alignment vertical="center"/>
      <protection hidden="1"/>
    </xf>
    <xf numFmtId="0" fontId="15" fillId="5" borderId="19" xfId="1" applyFont="1" applyFill="1" applyBorder="1" applyAlignment="1" applyProtection="1">
      <alignment vertical="center"/>
      <protection hidden="1"/>
    </xf>
    <xf numFmtId="0" fontId="1" fillId="5" borderId="0" xfId="1" applyFill="1" applyAlignment="1" applyProtection="1">
      <alignment horizontal="center" vertical="center"/>
      <protection hidden="1"/>
    </xf>
    <xf numFmtId="0" fontId="1" fillId="5" borderId="25" xfId="1" applyFill="1" applyBorder="1" applyAlignment="1" applyProtection="1">
      <alignment horizontal="center" vertical="center"/>
      <protection hidden="1"/>
    </xf>
    <xf numFmtId="0" fontId="7" fillId="5" borderId="0" xfId="1" applyFont="1" applyFill="1" applyAlignment="1" applyProtection="1">
      <alignment vertical="center"/>
      <protection hidden="1"/>
    </xf>
    <xf numFmtId="0" fontId="0" fillId="5" borderId="0" xfId="0" applyFill="1" applyProtection="1">
      <protection hidden="1"/>
    </xf>
    <xf numFmtId="0" fontId="17" fillId="5" borderId="0" xfId="1" applyFont="1" applyFill="1" applyAlignment="1" applyProtection="1">
      <alignment vertical="center"/>
      <protection hidden="1"/>
    </xf>
    <xf numFmtId="3" fontId="1" fillId="2" borderId="5" xfId="0" applyNumberFormat="1" applyFont="1" applyFill="1" applyBorder="1" applyAlignment="1" applyProtection="1">
      <alignment horizontal="center" vertical="center"/>
      <protection locked="0"/>
    </xf>
    <xf numFmtId="4" fontId="1" fillId="2" borderId="5" xfId="0" applyNumberFormat="1" applyFont="1" applyFill="1" applyBorder="1" applyAlignment="1" applyProtection="1">
      <alignment horizontal="center" vertical="center"/>
      <protection locked="0"/>
    </xf>
    <xf numFmtId="4" fontId="1" fillId="2" borderId="4" xfId="0" applyNumberFormat="1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left" vertical="center"/>
      <protection hidden="1"/>
    </xf>
    <xf numFmtId="0" fontId="2" fillId="2" borderId="2" xfId="0" applyFont="1" applyFill="1" applyBorder="1" applyAlignment="1" applyProtection="1">
      <alignment horizontal="left" vertical="center"/>
      <protection hidden="1"/>
    </xf>
    <xf numFmtId="3" fontId="1" fillId="2" borderId="2" xfId="0" applyNumberFormat="1" applyFont="1" applyFill="1" applyBorder="1" applyAlignment="1" applyProtection="1">
      <alignment horizontal="center" vertical="center"/>
      <protection locked="0"/>
    </xf>
    <xf numFmtId="4" fontId="1" fillId="2" borderId="2" xfId="0" applyNumberFormat="1" applyFont="1" applyFill="1" applyBorder="1" applyAlignment="1" applyProtection="1">
      <alignment horizontal="center" vertical="center"/>
      <protection locked="0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left" vertical="top" wrapText="1"/>
      <protection hidden="1"/>
    </xf>
    <xf numFmtId="0" fontId="2" fillId="2" borderId="6" xfId="0" applyFont="1" applyFill="1" applyBorder="1" applyAlignment="1" applyProtection="1">
      <alignment horizontal="left" vertical="center"/>
      <protection hidden="1"/>
    </xf>
    <xf numFmtId="0" fontId="2" fillId="2" borderId="5" xfId="0" applyFont="1" applyFill="1" applyBorder="1" applyAlignment="1" applyProtection="1">
      <alignment horizontal="left" vertical="center"/>
      <protection hidden="1"/>
    </xf>
    <xf numFmtId="164" fontId="2" fillId="2" borderId="0" xfId="0" applyNumberFormat="1" applyFont="1" applyFill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3" xfId="0" applyFont="1" applyFill="1" applyBorder="1" applyAlignment="1" applyProtection="1">
      <alignment horizontal="center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2" xfId="0" applyFont="1" applyFill="1" applyBorder="1" applyAlignment="1" applyProtection="1">
      <alignment horizontal="left"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3" fontId="3" fillId="2" borderId="11" xfId="0" applyNumberFormat="1" applyFont="1" applyFill="1" applyBorder="1" applyAlignment="1" applyProtection="1">
      <alignment horizontal="center" vertical="center"/>
      <protection hidden="1"/>
    </xf>
    <xf numFmtId="4" fontId="3" fillId="2" borderId="11" xfId="0" applyNumberFormat="1" applyFont="1" applyFill="1" applyBorder="1" applyAlignment="1" applyProtection="1">
      <alignment horizontal="center" vertical="center"/>
      <protection hidden="1"/>
    </xf>
    <xf numFmtId="4" fontId="3" fillId="2" borderId="10" xfId="0" applyNumberFormat="1" applyFont="1" applyFill="1" applyBorder="1" applyAlignment="1" applyProtection="1">
      <alignment horizontal="center" vertical="center"/>
      <protection hidden="1"/>
    </xf>
    <xf numFmtId="0" fontId="2" fillId="2" borderId="9" xfId="0" applyFont="1" applyFill="1" applyBorder="1" applyAlignment="1" applyProtection="1">
      <alignment horizontal="left" vertical="center"/>
      <protection hidden="1"/>
    </xf>
    <xf numFmtId="0" fontId="2" fillId="2" borderId="8" xfId="0" applyFont="1" applyFill="1" applyBorder="1" applyAlignment="1" applyProtection="1">
      <alignment horizontal="left" vertical="center"/>
      <protection hidden="1"/>
    </xf>
    <xf numFmtId="3" fontId="1" fillId="2" borderId="8" xfId="0" applyNumberFormat="1" applyFont="1" applyFill="1" applyBorder="1" applyAlignment="1" applyProtection="1">
      <alignment horizontal="center" vertical="center"/>
      <protection locked="0"/>
    </xf>
    <xf numFmtId="4" fontId="1" fillId="2" borderId="8" xfId="0" applyNumberFormat="1" applyFont="1" applyFill="1" applyBorder="1" applyAlignment="1" applyProtection="1">
      <alignment horizontal="center" vertical="center"/>
      <protection locked="0"/>
    </xf>
    <xf numFmtId="4" fontId="1" fillId="2" borderId="7" xfId="0" applyNumberFormat="1" applyFont="1" applyFill="1" applyBorder="1" applyAlignment="1" applyProtection="1">
      <alignment horizontal="center" vertical="center"/>
      <protection locked="0"/>
    </xf>
    <xf numFmtId="3" fontId="1" fillId="2" borderId="4" xfId="0" applyNumberFormat="1" applyFont="1" applyFill="1" applyBorder="1" applyAlignment="1" applyProtection="1">
      <alignment horizontal="center" vertical="center"/>
      <protection locked="0"/>
    </xf>
    <xf numFmtId="3" fontId="1" fillId="2" borderId="2" xfId="0" applyNumberFormat="1" applyFont="1" applyFill="1" applyBorder="1" applyAlignment="1" applyProtection="1">
      <alignment horizontal="center" vertical="center"/>
      <protection hidden="1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3" fontId="2" fillId="3" borderId="5" xfId="0" applyNumberFormat="1" applyFont="1" applyFill="1" applyBorder="1" applyAlignment="1" applyProtection="1">
      <alignment horizontal="center" vertical="center"/>
      <protection hidden="1"/>
    </xf>
    <xf numFmtId="3" fontId="2" fillId="3" borderId="4" xfId="0" applyNumberFormat="1" applyFont="1" applyFill="1" applyBorder="1" applyAlignment="1" applyProtection="1">
      <alignment horizontal="center" vertical="center"/>
      <protection hidden="1"/>
    </xf>
    <xf numFmtId="0" fontId="5" fillId="2" borderId="5" xfId="0" applyFont="1" applyFill="1" applyBorder="1" applyAlignment="1" applyProtection="1">
      <alignment vertical="center" textRotation="255"/>
      <protection hidden="1"/>
    </xf>
    <xf numFmtId="0" fontId="0" fillId="2" borderId="5" xfId="0" applyFill="1" applyBorder="1" applyProtection="1">
      <protection hidden="1"/>
    </xf>
    <xf numFmtId="0" fontId="0" fillId="2" borderId="2" xfId="0" applyFill="1" applyBorder="1" applyProtection="1">
      <protection hidden="1"/>
    </xf>
    <xf numFmtId="0" fontId="2" fillId="2" borderId="5" xfId="0" applyFont="1" applyFill="1" applyBorder="1" applyAlignment="1" applyProtection="1">
      <alignment horizontal="center" vertical="center"/>
      <protection hidden="1"/>
    </xf>
    <xf numFmtId="3" fontId="1" fillId="3" borderId="5" xfId="0" applyNumberFormat="1" applyFont="1" applyFill="1" applyBorder="1" applyAlignment="1" applyProtection="1">
      <alignment horizontal="center" vertical="center"/>
      <protection hidden="1"/>
    </xf>
    <xf numFmtId="3" fontId="1" fillId="2" borderId="5" xfId="0" applyNumberFormat="1" applyFont="1" applyFill="1" applyBorder="1" applyAlignment="1" applyProtection="1">
      <alignment horizontal="center" vertical="center"/>
      <protection hidden="1"/>
    </xf>
    <xf numFmtId="0" fontId="5" fillId="2" borderId="5" xfId="0" applyFont="1" applyFill="1" applyBorder="1" applyAlignment="1" applyProtection="1">
      <alignment horizontal="center" vertical="center" textRotation="255" wrapText="1"/>
      <protection hidden="1"/>
    </xf>
    <xf numFmtId="3" fontId="1" fillId="0" borderId="5" xfId="0" applyNumberFormat="1" applyFont="1" applyBorder="1" applyAlignment="1" applyProtection="1">
      <alignment horizontal="center" vertical="center"/>
      <protection hidden="1"/>
    </xf>
    <xf numFmtId="0" fontId="2" fillId="2" borderId="5" xfId="0" applyFont="1" applyFill="1" applyBorder="1" applyAlignment="1" applyProtection="1">
      <alignment horizontal="center" vertical="center" wrapText="1"/>
      <protection hidden="1"/>
    </xf>
    <xf numFmtId="3" fontId="2" fillId="3" borderId="18" xfId="0" applyNumberFormat="1" applyFont="1" applyFill="1" applyBorder="1" applyAlignment="1" applyProtection="1">
      <alignment horizontal="center" vertical="center"/>
      <protection hidden="1"/>
    </xf>
    <xf numFmtId="3" fontId="2" fillId="3" borderId="17" xfId="0" applyNumberFormat="1" applyFont="1" applyFill="1" applyBorder="1" applyAlignment="1" applyProtection="1">
      <alignment horizontal="center" vertical="center"/>
      <protection hidden="1"/>
    </xf>
    <xf numFmtId="3" fontId="2" fillId="3" borderId="16" xfId="0" applyNumberFormat="1" applyFont="1" applyFill="1" applyBorder="1" applyAlignment="1" applyProtection="1">
      <alignment horizontal="center" vertical="center"/>
      <protection hidden="1"/>
    </xf>
    <xf numFmtId="0" fontId="7" fillId="2" borderId="5" xfId="0" applyFont="1" applyFill="1" applyBorder="1" applyAlignment="1" applyProtection="1">
      <alignment horizontal="center" vertical="center" wrapText="1"/>
      <protection hidden="1"/>
    </xf>
    <xf numFmtId="0" fontId="8" fillId="2" borderId="9" xfId="0" applyFont="1" applyFill="1" applyBorder="1" applyAlignment="1" applyProtection="1">
      <alignment horizontal="center" vertical="center" textRotation="255"/>
      <protection hidden="1"/>
    </xf>
    <xf numFmtId="0" fontId="0" fillId="2" borderId="6" xfId="0" applyFill="1" applyBorder="1" applyProtection="1">
      <protection hidden="1"/>
    </xf>
    <xf numFmtId="0" fontId="0" fillId="2" borderId="3" xfId="0" applyFill="1" applyBorder="1" applyProtection="1">
      <protection hidden="1"/>
    </xf>
    <xf numFmtId="0" fontId="7" fillId="2" borderId="8" xfId="0" applyFont="1" applyFill="1" applyBorder="1" applyAlignment="1" applyProtection="1">
      <alignment horizontal="center" vertical="center" textRotation="255" wrapText="1"/>
      <protection hidden="1"/>
    </xf>
    <xf numFmtId="0" fontId="7" fillId="2" borderId="5" xfId="0" applyFont="1" applyFill="1" applyBorder="1" applyAlignment="1" applyProtection="1">
      <alignment horizontal="center" vertical="center" textRotation="255" wrapText="1"/>
      <protection hidden="1"/>
    </xf>
    <xf numFmtId="0" fontId="7" fillId="2" borderId="8" xfId="0" applyFont="1" applyFill="1" applyBorder="1" applyAlignment="1" applyProtection="1">
      <alignment horizontal="center" vertical="center" wrapText="1"/>
      <protection hidden="1"/>
    </xf>
    <xf numFmtId="3" fontId="1" fillId="2" borderId="8" xfId="0" applyNumberFormat="1" applyFont="1" applyFill="1" applyBorder="1" applyAlignment="1" applyProtection="1">
      <alignment horizontal="center" vertical="center"/>
      <protection hidden="1"/>
    </xf>
    <xf numFmtId="0" fontId="0" fillId="3" borderId="14" xfId="0" applyFill="1" applyBorder="1" applyProtection="1">
      <protection hidden="1"/>
    </xf>
    <xf numFmtId="0" fontId="0" fillId="3" borderId="6" xfId="0" applyFill="1" applyBorder="1" applyProtection="1">
      <protection hidden="1"/>
    </xf>
    <xf numFmtId="0" fontId="0" fillId="3" borderId="5" xfId="0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0" fillId="3" borderId="2" xfId="0" applyFill="1" applyBorder="1" applyProtection="1"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3" fontId="1" fillId="2" borderId="7" xfId="0" applyNumberFormat="1" applyFont="1" applyFill="1" applyBorder="1" applyAlignment="1" applyProtection="1">
      <alignment horizontal="center" vertical="center"/>
      <protection locked="0"/>
    </xf>
    <xf numFmtId="0" fontId="7" fillId="3" borderId="5" xfId="0" applyFont="1" applyFill="1" applyBorder="1" applyAlignment="1" applyProtection="1">
      <alignment horizontal="center" vertical="center" wrapText="1"/>
      <protection hidden="1"/>
    </xf>
    <xf numFmtId="0" fontId="7" fillId="3" borderId="4" xfId="0" applyFont="1" applyFill="1" applyBorder="1" applyAlignment="1" applyProtection="1">
      <alignment horizontal="center" vertical="center" wrapText="1"/>
      <protection hidden="1"/>
    </xf>
    <xf numFmtId="0" fontId="7" fillId="3" borderId="2" xfId="0" applyFont="1" applyFill="1" applyBorder="1" applyAlignment="1" applyProtection="1">
      <alignment horizontal="center" vertical="center" wrapText="1"/>
      <protection hidden="1"/>
    </xf>
    <xf numFmtId="0" fontId="7" fillId="3" borderId="1" xfId="0" applyFont="1" applyFill="1" applyBorder="1" applyAlignment="1" applyProtection="1">
      <alignment horizontal="center" vertical="center" wrapText="1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7" fillId="3" borderId="2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 textRotation="255"/>
      <protection hidden="1"/>
    </xf>
    <xf numFmtId="0" fontId="7" fillId="3" borderId="2" xfId="0" applyFont="1" applyFill="1" applyBorder="1" applyAlignment="1" applyProtection="1">
      <alignment horizontal="center" vertical="center" textRotation="255"/>
      <protection hidden="1"/>
    </xf>
    <xf numFmtId="164" fontId="4" fillId="2" borderId="0" xfId="0" applyNumberFormat="1" applyFont="1" applyFill="1" applyAlignment="1" applyProtection="1">
      <alignment horizontal="center" vertical="center"/>
      <protection hidden="1"/>
    </xf>
    <xf numFmtId="0" fontId="2" fillId="3" borderId="6" xfId="1" applyFont="1" applyFill="1" applyBorder="1" applyAlignment="1" applyProtection="1">
      <alignment horizontal="left" vertical="center"/>
      <protection hidden="1"/>
    </xf>
    <xf numFmtId="0" fontId="2" fillId="3" borderId="5" xfId="1" applyFont="1" applyFill="1" applyBorder="1" applyAlignment="1" applyProtection="1">
      <alignment horizontal="left" vertical="center"/>
      <protection hidden="1"/>
    </xf>
    <xf numFmtId="14" fontId="19" fillId="5" borderId="5" xfId="1" applyNumberFormat="1" applyFont="1" applyFill="1" applyBorder="1" applyAlignment="1" applyProtection="1">
      <alignment horizontal="center" vertical="center"/>
      <protection hidden="1"/>
    </xf>
    <xf numFmtId="0" fontId="19" fillId="5" borderId="5" xfId="1" applyFont="1" applyFill="1" applyBorder="1" applyAlignment="1" applyProtection="1">
      <alignment horizontal="center" vertical="center"/>
      <protection hidden="1"/>
    </xf>
    <xf numFmtId="0" fontId="2" fillId="3" borderId="5" xfId="1" applyFont="1" applyFill="1" applyBorder="1" applyAlignment="1" applyProtection="1">
      <alignment horizontal="center" vertical="center"/>
      <protection hidden="1"/>
    </xf>
    <xf numFmtId="0" fontId="19" fillId="5" borderId="5" xfId="1" quotePrefix="1" applyFont="1" applyFill="1" applyBorder="1" applyAlignment="1" applyProtection="1">
      <alignment horizontal="center" vertical="center"/>
      <protection hidden="1"/>
    </xf>
    <xf numFmtId="0" fontId="1" fillId="6" borderId="5" xfId="1" applyFill="1" applyBorder="1" applyAlignment="1" applyProtection="1">
      <alignment horizontal="center" vertical="center"/>
      <protection hidden="1"/>
    </xf>
    <xf numFmtId="0" fontId="2" fillId="3" borderId="2" xfId="1" applyFont="1" applyFill="1" applyBorder="1" applyAlignment="1" applyProtection="1">
      <alignment horizontal="center" vertical="center"/>
      <protection hidden="1"/>
    </xf>
    <xf numFmtId="0" fontId="2" fillId="4" borderId="32" xfId="1" applyFont="1" applyFill="1" applyBorder="1" applyAlignment="1" applyProtection="1">
      <alignment horizontal="center"/>
      <protection hidden="1"/>
    </xf>
    <xf numFmtId="0" fontId="2" fillId="4" borderId="25" xfId="1" applyFont="1" applyFill="1" applyBorder="1" applyAlignment="1" applyProtection="1">
      <alignment horizontal="center"/>
      <protection hidden="1"/>
    </xf>
    <xf numFmtId="0" fontId="2" fillId="4" borderId="31" xfId="1" applyFont="1" applyFill="1" applyBorder="1" applyAlignment="1" applyProtection="1">
      <alignment horizontal="center"/>
      <protection hidden="1"/>
    </xf>
    <xf numFmtId="0" fontId="2" fillId="4" borderId="30" xfId="1" applyFont="1" applyFill="1" applyBorder="1" applyAlignment="1" applyProtection="1">
      <alignment horizontal="center"/>
      <protection hidden="1"/>
    </xf>
    <xf numFmtId="0" fontId="2" fillId="4" borderId="0" xfId="1" applyFont="1" applyFill="1" applyAlignment="1" applyProtection="1">
      <alignment horizontal="center"/>
      <protection hidden="1"/>
    </xf>
    <xf numFmtId="0" fontId="2" fillId="4" borderId="29" xfId="1" applyFont="1" applyFill="1" applyBorder="1" applyAlignment="1" applyProtection="1">
      <alignment horizontal="center"/>
      <protection hidden="1"/>
    </xf>
    <xf numFmtId="0" fontId="2" fillId="2" borderId="30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2" fillId="2" borderId="29" xfId="0" applyFont="1" applyFill="1" applyBorder="1" applyAlignment="1" applyProtection="1">
      <alignment horizontal="center" vertical="center"/>
      <protection hidden="1"/>
    </xf>
    <xf numFmtId="0" fontId="18" fillId="4" borderId="28" xfId="1" applyFont="1" applyFill="1" applyBorder="1" applyAlignment="1" applyProtection="1">
      <alignment horizontal="center" vertical="center"/>
      <protection hidden="1"/>
    </xf>
    <xf numFmtId="0" fontId="18" fillId="4" borderId="19" xfId="1" applyFont="1" applyFill="1" applyBorder="1" applyAlignment="1" applyProtection="1">
      <alignment horizontal="center" vertical="center"/>
      <protection hidden="1"/>
    </xf>
    <xf numFmtId="0" fontId="18" fillId="4" borderId="27" xfId="1" applyFont="1" applyFill="1" applyBorder="1" applyAlignment="1" applyProtection="1">
      <alignment horizontal="center" vertical="center"/>
      <protection hidden="1"/>
    </xf>
    <xf numFmtId="0" fontId="2" fillId="3" borderId="15" xfId="1" applyFont="1" applyFill="1" applyBorder="1" applyAlignment="1" applyProtection="1">
      <alignment horizontal="left" vertical="center"/>
      <protection hidden="1"/>
    </xf>
    <xf numFmtId="0" fontId="2" fillId="3" borderId="14" xfId="1" applyFont="1" applyFill="1" applyBorder="1" applyAlignment="1" applyProtection="1">
      <alignment horizontal="left" vertical="center"/>
      <protection hidden="1"/>
    </xf>
    <xf numFmtId="0" fontId="1" fillId="5" borderId="24" xfId="1" applyFill="1" applyBorder="1" applyAlignment="1" applyProtection="1">
      <alignment horizontal="center" vertical="center"/>
      <protection hidden="1"/>
    </xf>
    <xf numFmtId="0" fontId="1" fillId="5" borderId="23" xfId="1" applyFill="1" applyBorder="1" applyAlignment="1" applyProtection="1">
      <alignment horizontal="center" vertical="center"/>
      <protection hidden="1"/>
    </xf>
    <xf numFmtId="0" fontId="1" fillId="5" borderId="26" xfId="1" applyFill="1" applyBorder="1" applyAlignment="1" applyProtection="1">
      <alignment horizontal="center" vertical="center"/>
      <protection hidden="1"/>
    </xf>
    <xf numFmtId="0" fontId="2" fillId="3" borderId="24" xfId="1" applyFont="1" applyFill="1" applyBorder="1" applyAlignment="1" applyProtection="1">
      <alignment horizontal="center" vertical="center"/>
      <protection hidden="1"/>
    </xf>
    <xf numFmtId="0" fontId="2" fillId="3" borderId="23" xfId="1" applyFont="1" applyFill="1" applyBorder="1" applyAlignment="1" applyProtection="1">
      <alignment horizontal="center" vertical="center"/>
      <protection hidden="1"/>
    </xf>
    <xf numFmtId="0" fontId="2" fillId="3" borderId="22" xfId="1" applyFont="1" applyFill="1" applyBorder="1" applyAlignment="1" applyProtection="1">
      <alignment horizontal="center" vertical="center"/>
      <protection hidden="1"/>
    </xf>
    <xf numFmtId="0" fontId="1" fillId="5" borderId="5" xfId="1" applyFill="1" applyBorder="1" applyAlignment="1" applyProtection="1">
      <alignment horizontal="center" vertical="center"/>
      <protection hidden="1"/>
    </xf>
    <xf numFmtId="0" fontId="1" fillId="5" borderId="8" xfId="1" applyFill="1" applyBorder="1" applyAlignment="1" applyProtection="1">
      <alignment horizontal="center" vertical="center"/>
      <protection hidden="1"/>
    </xf>
    <xf numFmtId="0" fontId="2" fillId="3" borderId="8" xfId="1" applyFont="1" applyFill="1" applyBorder="1" applyAlignment="1" applyProtection="1">
      <alignment horizontal="center" vertical="center"/>
      <protection hidden="1"/>
    </xf>
    <xf numFmtId="0" fontId="1" fillId="6" borderId="8" xfId="1" applyFill="1" applyBorder="1" applyAlignment="1" applyProtection="1">
      <alignment horizontal="center" vertical="center"/>
      <protection hidden="1"/>
    </xf>
    <xf numFmtId="165" fontId="2" fillId="5" borderId="5" xfId="1" applyNumberFormat="1" applyFont="1" applyFill="1" applyBorder="1" applyAlignment="1" applyProtection="1">
      <alignment horizontal="center" vertical="center"/>
      <protection hidden="1"/>
    </xf>
    <xf numFmtId="165" fontId="2" fillId="5" borderId="4" xfId="1" applyNumberFormat="1" applyFont="1" applyFill="1" applyBorder="1" applyAlignment="1" applyProtection="1">
      <alignment horizontal="center" vertical="center"/>
      <protection hidden="1"/>
    </xf>
    <xf numFmtId="0" fontId="13" fillId="5" borderId="5" xfId="1" applyFont="1" applyFill="1" applyBorder="1" applyAlignment="1" applyProtection="1">
      <alignment horizontal="center" vertical="center"/>
      <protection hidden="1"/>
    </xf>
    <xf numFmtId="0" fontId="13" fillId="5" borderId="4" xfId="1" applyFont="1" applyFill="1" applyBorder="1" applyAlignment="1" applyProtection="1">
      <alignment horizontal="center" vertical="center"/>
      <protection hidden="1"/>
    </xf>
    <xf numFmtId="0" fontId="13" fillId="5" borderId="2" xfId="1" applyFont="1" applyFill="1" applyBorder="1" applyAlignment="1" applyProtection="1">
      <alignment horizontal="center" vertical="center"/>
      <protection hidden="1"/>
    </xf>
    <xf numFmtId="0" fontId="13" fillId="5" borderId="1" xfId="1" applyFont="1" applyFill="1" applyBorder="1" applyAlignment="1" applyProtection="1">
      <alignment horizontal="center" vertical="center"/>
      <protection hidden="1"/>
    </xf>
    <xf numFmtId="0" fontId="2" fillId="3" borderId="3" xfId="1" applyFont="1" applyFill="1" applyBorder="1" applyAlignment="1" applyProtection="1">
      <alignment horizontal="left" vertical="center"/>
      <protection hidden="1"/>
    </xf>
    <xf numFmtId="0" fontId="2" fillId="3" borderId="2" xfId="1" applyFont="1" applyFill="1" applyBorder="1" applyAlignment="1" applyProtection="1">
      <alignment horizontal="left" vertical="center"/>
      <protection hidden="1"/>
    </xf>
    <xf numFmtId="0" fontId="16" fillId="5" borderId="21" xfId="1" applyFont="1" applyFill="1" applyBorder="1" applyAlignment="1" applyProtection="1">
      <alignment horizontal="left" vertical="center"/>
      <protection hidden="1"/>
    </xf>
    <xf numFmtId="0" fontId="16" fillId="5" borderId="20" xfId="1" applyFont="1" applyFill="1" applyBorder="1" applyAlignment="1" applyProtection="1">
      <alignment horizontal="left" vertical="center"/>
      <protection hidden="1"/>
    </xf>
    <xf numFmtId="0" fontId="20" fillId="5" borderId="2" xfId="1" applyFont="1" applyFill="1" applyBorder="1" applyAlignment="1" applyProtection="1">
      <alignment horizontal="center" vertical="center"/>
      <protection hidden="1"/>
    </xf>
  </cellXfs>
  <cellStyles count="2">
    <cellStyle name="Normal" xfId="0" builtinId="0"/>
    <cellStyle name="Normal 2" xfId="1" xr:uid="{458686DF-282A-42A5-8259-DC475D4006B5}"/>
  </cellStyles>
  <dxfs count="4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76200</xdr:colOff>
      <xdr:row>0</xdr:row>
      <xdr:rowOff>68580</xdr:rowOff>
    </xdr:from>
    <xdr:ext cx="471475" cy="624939"/>
    <xdr:pic>
      <xdr:nvPicPr>
        <xdr:cNvPr id="2" name="1 Imagen" descr="índice.jpeg">
          <a:extLst>
            <a:ext uri="{FF2B5EF4-FFF2-40B4-BE49-F238E27FC236}">
              <a16:creationId xmlns:a16="http://schemas.microsoft.com/office/drawing/2014/main" id="{63B8A33C-247D-4DFF-AF36-4AB07215B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8150" y="68580"/>
          <a:ext cx="471475" cy="6249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4935-D497-4E5E-8B49-031A93BC7538}">
  <dimension ref="A1:AQ44"/>
  <sheetViews>
    <sheetView tabSelected="1" topLeftCell="A21" zoomScaleNormal="100" zoomScaleSheetLayoutView="77" workbookViewId="0">
      <selection activeCell="AH26" sqref="AH26:AI26"/>
    </sheetView>
  </sheetViews>
  <sheetFormatPr baseColWidth="10" defaultColWidth="2.7109375" defaultRowHeight="15.95" customHeight="1" x14ac:dyDescent="0.25"/>
  <cols>
    <col min="1" max="1" width="3.28515625" style="1" customWidth="1"/>
    <col min="2" max="2" width="4.28515625" style="1" customWidth="1"/>
    <col min="3" max="3" width="8" style="1" customWidth="1"/>
    <col min="4" max="4" width="2.7109375" style="1" customWidth="1"/>
    <col min="5" max="18" width="2.7109375" style="1"/>
    <col min="19" max="19" width="4.7109375" style="1" customWidth="1"/>
    <col min="20" max="23" width="2.7109375" style="1"/>
    <col min="24" max="24" width="4" style="1" bestFit="1" customWidth="1"/>
    <col min="25" max="25" width="2.7109375" style="1"/>
    <col min="26" max="26" width="4" style="1" bestFit="1" customWidth="1"/>
    <col min="27" max="33" width="2.7109375" style="1"/>
    <col min="34" max="34" width="2.7109375" style="1" customWidth="1"/>
    <col min="35" max="35" width="4.28515625" style="1" customWidth="1"/>
    <col min="36" max="39" width="2.7109375" style="1"/>
    <col min="40" max="40" width="4" style="1" bestFit="1" customWidth="1"/>
    <col min="41" max="41" width="2.7109375" style="1"/>
    <col min="42" max="42" width="7.5703125" style="1" customWidth="1"/>
    <col min="43" max="43" width="8.7109375" style="1" customWidth="1"/>
    <col min="44" max="52" width="2.7109375" style="1"/>
    <col min="53" max="54" width="4" style="1" bestFit="1" customWidth="1"/>
    <col min="55" max="256" width="2.7109375" style="1"/>
    <col min="257" max="257" width="3.28515625" style="1" customWidth="1"/>
    <col min="258" max="258" width="4.28515625" style="1" customWidth="1"/>
    <col min="259" max="295" width="2.7109375" style="1"/>
    <col min="296" max="296" width="4" style="1" bestFit="1" customWidth="1"/>
    <col min="297" max="297" width="2.7109375" style="1"/>
    <col min="298" max="298" width="7.5703125" style="1" customWidth="1"/>
    <col min="299" max="299" width="8.7109375" style="1" customWidth="1"/>
    <col min="300" max="512" width="2.7109375" style="1"/>
    <col min="513" max="513" width="3.28515625" style="1" customWidth="1"/>
    <col min="514" max="514" width="4.28515625" style="1" customWidth="1"/>
    <col min="515" max="551" width="2.7109375" style="1"/>
    <col min="552" max="552" width="4" style="1" bestFit="1" customWidth="1"/>
    <col min="553" max="553" width="2.7109375" style="1"/>
    <col min="554" max="554" width="7.5703125" style="1" customWidth="1"/>
    <col min="555" max="555" width="8.7109375" style="1" customWidth="1"/>
    <col min="556" max="768" width="2.7109375" style="1"/>
    <col min="769" max="769" width="3.28515625" style="1" customWidth="1"/>
    <col min="770" max="770" width="4.28515625" style="1" customWidth="1"/>
    <col min="771" max="807" width="2.7109375" style="1"/>
    <col min="808" max="808" width="4" style="1" bestFit="1" customWidth="1"/>
    <col min="809" max="809" width="2.7109375" style="1"/>
    <col min="810" max="810" width="7.5703125" style="1" customWidth="1"/>
    <col min="811" max="811" width="8.7109375" style="1" customWidth="1"/>
    <col min="812" max="1024" width="2.7109375" style="1"/>
    <col min="1025" max="1025" width="3.28515625" style="1" customWidth="1"/>
    <col min="1026" max="1026" width="4.28515625" style="1" customWidth="1"/>
    <col min="1027" max="1063" width="2.7109375" style="1"/>
    <col min="1064" max="1064" width="4" style="1" bestFit="1" customWidth="1"/>
    <col min="1065" max="1065" width="2.7109375" style="1"/>
    <col min="1066" max="1066" width="7.5703125" style="1" customWidth="1"/>
    <col min="1067" max="1067" width="8.7109375" style="1" customWidth="1"/>
    <col min="1068" max="1280" width="2.7109375" style="1"/>
    <col min="1281" max="1281" width="3.28515625" style="1" customWidth="1"/>
    <col min="1282" max="1282" width="4.28515625" style="1" customWidth="1"/>
    <col min="1283" max="1319" width="2.7109375" style="1"/>
    <col min="1320" max="1320" width="4" style="1" bestFit="1" customWidth="1"/>
    <col min="1321" max="1321" width="2.7109375" style="1"/>
    <col min="1322" max="1322" width="7.5703125" style="1" customWidth="1"/>
    <col min="1323" max="1323" width="8.7109375" style="1" customWidth="1"/>
    <col min="1324" max="1536" width="2.7109375" style="1"/>
    <col min="1537" max="1537" width="3.28515625" style="1" customWidth="1"/>
    <col min="1538" max="1538" width="4.28515625" style="1" customWidth="1"/>
    <col min="1539" max="1575" width="2.7109375" style="1"/>
    <col min="1576" max="1576" width="4" style="1" bestFit="1" customWidth="1"/>
    <col min="1577" max="1577" width="2.7109375" style="1"/>
    <col min="1578" max="1578" width="7.5703125" style="1" customWidth="1"/>
    <col min="1579" max="1579" width="8.7109375" style="1" customWidth="1"/>
    <col min="1580" max="1792" width="2.7109375" style="1"/>
    <col min="1793" max="1793" width="3.28515625" style="1" customWidth="1"/>
    <col min="1794" max="1794" width="4.28515625" style="1" customWidth="1"/>
    <col min="1795" max="1831" width="2.7109375" style="1"/>
    <col min="1832" max="1832" width="4" style="1" bestFit="1" customWidth="1"/>
    <col min="1833" max="1833" width="2.7109375" style="1"/>
    <col min="1834" max="1834" width="7.5703125" style="1" customWidth="1"/>
    <col min="1835" max="1835" width="8.7109375" style="1" customWidth="1"/>
    <col min="1836" max="2048" width="2.7109375" style="1"/>
    <col min="2049" max="2049" width="3.28515625" style="1" customWidth="1"/>
    <col min="2050" max="2050" width="4.28515625" style="1" customWidth="1"/>
    <col min="2051" max="2087" width="2.7109375" style="1"/>
    <col min="2088" max="2088" width="4" style="1" bestFit="1" customWidth="1"/>
    <col min="2089" max="2089" width="2.7109375" style="1"/>
    <col min="2090" max="2090" width="7.5703125" style="1" customWidth="1"/>
    <col min="2091" max="2091" width="8.7109375" style="1" customWidth="1"/>
    <col min="2092" max="2304" width="2.7109375" style="1"/>
    <col min="2305" max="2305" width="3.28515625" style="1" customWidth="1"/>
    <col min="2306" max="2306" width="4.28515625" style="1" customWidth="1"/>
    <col min="2307" max="2343" width="2.7109375" style="1"/>
    <col min="2344" max="2344" width="4" style="1" bestFit="1" customWidth="1"/>
    <col min="2345" max="2345" width="2.7109375" style="1"/>
    <col min="2346" max="2346" width="7.5703125" style="1" customWidth="1"/>
    <col min="2347" max="2347" width="8.7109375" style="1" customWidth="1"/>
    <col min="2348" max="2560" width="2.7109375" style="1"/>
    <col min="2561" max="2561" width="3.28515625" style="1" customWidth="1"/>
    <col min="2562" max="2562" width="4.28515625" style="1" customWidth="1"/>
    <col min="2563" max="2599" width="2.7109375" style="1"/>
    <col min="2600" max="2600" width="4" style="1" bestFit="1" customWidth="1"/>
    <col min="2601" max="2601" width="2.7109375" style="1"/>
    <col min="2602" max="2602" width="7.5703125" style="1" customWidth="1"/>
    <col min="2603" max="2603" width="8.7109375" style="1" customWidth="1"/>
    <col min="2604" max="2816" width="2.7109375" style="1"/>
    <col min="2817" max="2817" width="3.28515625" style="1" customWidth="1"/>
    <col min="2818" max="2818" width="4.28515625" style="1" customWidth="1"/>
    <col min="2819" max="2855" width="2.7109375" style="1"/>
    <col min="2856" max="2856" width="4" style="1" bestFit="1" customWidth="1"/>
    <col min="2857" max="2857" width="2.7109375" style="1"/>
    <col min="2858" max="2858" width="7.5703125" style="1" customWidth="1"/>
    <col min="2859" max="2859" width="8.7109375" style="1" customWidth="1"/>
    <col min="2860" max="3072" width="2.7109375" style="1"/>
    <col min="3073" max="3073" width="3.28515625" style="1" customWidth="1"/>
    <col min="3074" max="3074" width="4.28515625" style="1" customWidth="1"/>
    <col min="3075" max="3111" width="2.7109375" style="1"/>
    <col min="3112" max="3112" width="4" style="1" bestFit="1" customWidth="1"/>
    <col min="3113" max="3113" width="2.7109375" style="1"/>
    <col min="3114" max="3114" width="7.5703125" style="1" customWidth="1"/>
    <col min="3115" max="3115" width="8.7109375" style="1" customWidth="1"/>
    <col min="3116" max="3328" width="2.7109375" style="1"/>
    <col min="3329" max="3329" width="3.28515625" style="1" customWidth="1"/>
    <col min="3330" max="3330" width="4.28515625" style="1" customWidth="1"/>
    <col min="3331" max="3367" width="2.7109375" style="1"/>
    <col min="3368" max="3368" width="4" style="1" bestFit="1" customWidth="1"/>
    <col min="3369" max="3369" width="2.7109375" style="1"/>
    <col min="3370" max="3370" width="7.5703125" style="1" customWidth="1"/>
    <col min="3371" max="3371" width="8.7109375" style="1" customWidth="1"/>
    <col min="3372" max="3584" width="2.7109375" style="1"/>
    <col min="3585" max="3585" width="3.28515625" style="1" customWidth="1"/>
    <col min="3586" max="3586" width="4.28515625" style="1" customWidth="1"/>
    <col min="3587" max="3623" width="2.7109375" style="1"/>
    <col min="3624" max="3624" width="4" style="1" bestFit="1" customWidth="1"/>
    <col min="3625" max="3625" width="2.7109375" style="1"/>
    <col min="3626" max="3626" width="7.5703125" style="1" customWidth="1"/>
    <col min="3627" max="3627" width="8.7109375" style="1" customWidth="1"/>
    <col min="3628" max="3840" width="2.7109375" style="1"/>
    <col min="3841" max="3841" width="3.28515625" style="1" customWidth="1"/>
    <col min="3842" max="3842" width="4.28515625" style="1" customWidth="1"/>
    <col min="3843" max="3879" width="2.7109375" style="1"/>
    <col min="3880" max="3880" width="4" style="1" bestFit="1" customWidth="1"/>
    <col min="3881" max="3881" width="2.7109375" style="1"/>
    <col min="3882" max="3882" width="7.5703125" style="1" customWidth="1"/>
    <col min="3883" max="3883" width="8.7109375" style="1" customWidth="1"/>
    <col min="3884" max="4096" width="2.7109375" style="1"/>
    <col min="4097" max="4097" width="3.28515625" style="1" customWidth="1"/>
    <col min="4098" max="4098" width="4.28515625" style="1" customWidth="1"/>
    <col min="4099" max="4135" width="2.7109375" style="1"/>
    <col min="4136" max="4136" width="4" style="1" bestFit="1" customWidth="1"/>
    <col min="4137" max="4137" width="2.7109375" style="1"/>
    <col min="4138" max="4138" width="7.5703125" style="1" customWidth="1"/>
    <col min="4139" max="4139" width="8.7109375" style="1" customWidth="1"/>
    <col min="4140" max="4352" width="2.7109375" style="1"/>
    <col min="4353" max="4353" width="3.28515625" style="1" customWidth="1"/>
    <col min="4354" max="4354" width="4.28515625" style="1" customWidth="1"/>
    <col min="4355" max="4391" width="2.7109375" style="1"/>
    <col min="4392" max="4392" width="4" style="1" bestFit="1" customWidth="1"/>
    <col min="4393" max="4393" width="2.7109375" style="1"/>
    <col min="4394" max="4394" width="7.5703125" style="1" customWidth="1"/>
    <col min="4395" max="4395" width="8.7109375" style="1" customWidth="1"/>
    <col min="4396" max="4608" width="2.7109375" style="1"/>
    <col min="4609" max="4609" width="3.28515625" style="1" customWidth="1"/>
    <col min="4610" max="4610" width="4.28515625" style="1" customWidth="1"/>
    <col min="4611" max="4647" width="2.7109375" style="1"/>
    <col min="4648" max="4648" width="4" style="1" bestFit="1" customWidth="1"/>
    <col min="4649" max="4649" width="2.7109375" style="1"/>
    <col min="4650" max="4650" width="7.5703125" style="1" customWidth="1"/>
    <col min="4651" max="4651" width="8.7109375" style="1" customWidth="1"/>
    <col min="4652" max="4864" width="2.7109375" style="1"/>
    <col min="4865" max="4865" width="3.28515625" style="1" customWidth="1"/>
    <col min="4866" max="4866" width="4.28515625" style="1" customWidth="1"/>
    <col min="4867" max="4903" width="2.7109375" style="1"/>
    <col min="4904" max="4904" width="4" style="1" bestFit="1" customWidth="1"/>
    <col min="4905" max="4905" width="2.7109375" style="1"/>
    <col min="4906" max="4906" width="7.5703125" style="1" customWidth="1"/>
    <col min="4907" max="4907" width="8.7109375" style="1" customWidth="1"/>
    <col min="4908" max="5120" width="2.7109375" style="1"/>
    <col min="5121" max="5121" width="3.28515625" style="1" customWidth="1"/>
    <col min="5122" max="5122" width="4.28515625" style="1" customWidth="1"/>
    <col min="5123" max="5159" width="2.7109375" style="1"/>
    <col min="5160" max="5160" width="4" style="1" bestFit="1" customWidth="1"/>
    <col min="5161" max="5161" width="2.7109375" style="1"/>
    <col min="5162" max="5162" width="7.5703125" style="1" customWidth="1"/>
    <col min="5163" max="5163" width="8.7109375" style="1" customWidth="1"/>
    <col min="5164" max="5376" width="2.7109375" style="1"/>
    <col min="5377" max="5377" width="3.28515625" style="1" customWidth="1"/>
    <col min="5378" max="5378" width="4.28515625" style="1" customWidth="1"/>
    <col min="5379" max="5415" width="2.7109375" style="1"/>
    <col min="5416" max="5416" width="4" style="1" bestFit="1" customWidth="1"/>
    <col min="5417" max="5417" width="2.7109375" style="1"/>
    <col min="5418" max="5418" width="7.5703125" style="1" customWidth="1"/>
    <col min="5419" max="5419" width="8.7109375" style="1" customWidth="1"/>
    <col min="5420" max="5632" width="2.7109375" style="1"/>
    <col min="5633" max="5633" width="3.28515625" style="1" customWidth="1"/>
    <col min="5634" max="5634" width="4.28515625" style="1" customWidth="1"/>
    <col min="5635" max="5671" width="2.7109375" style="1"/>
    <col min="5672" max="5672" width="4" style="1" bestFit="1" customWidth="1"/>
    <col min="5673" max="5673" width="2.7109375" style="1"/>
    <col min="5674" max="5674" width="7.5703125" style="1" customWidth="1"/>
    <col min="5675" max="5675" width="8.7109375" style="1" customWidth="1"/>
    <col min="5676" max="5888" width="2.7109375" style="1"/>
    <col min="5889" max="5889" width="3.28515625" style="1" customWidth="1"/>
    <col min="5890" max="5890" width="4.28515625" style="1" customWidth="1"/>
    <col min="5891" max="5927" width="2.7109375" style="1"/>
    <col min="5928" max="5928" width="4" style="1" bestFit="1" customWidth="1"/>
    <col min="5929" max="5929" width="2.7109375" style="1"/>
    <col min="5930" max="5930" width="7.5703125" style="1" customWidth="1"/>
    <col min="5931" max="5931" width="8.7109375" style="1" customWidth="1"/>
    <col min="5932" max="6144" width="2.7109375" style="1"/>
    <col min="6145" max="6145" width="3.28515625" style="1" customWidth="1"/>
    <col min="6146" max="6146" width="4.28515625" style="1" customWidth="1"/>
    <col min="6147" max="6183" width="2.7109375" style="1"/>
    <col min="6184" max="6184" width="4" style="1" bestFit="1" customWidth="1"/>
    <col min="6185" max="6185" width="2.7109375" style="1"/>
    <col min="6186" max="6186" width="7.5703125" style="1" customWidth="1"/>
    <col min="6187" max="6187" width="8.7109375" style="1" customWidth="1"/>
    <col min="6188" max="6400" width="2.7109375" style="1"/>
    <col min="6401" max="6401" width="3.28515625" style="1" customWidth="1"/>
    <col min="6402" max="6402" width="4.28515625" style="1" customWidth="1"/>
    <col min="6403" max="6439" width="2.7109375" style="1"/>
    <col min="6440" max="6440" width="4" style="1" bestFit="1" customWidth="1"/>
    <col min="6441" max="6441" width="2.7109375" style="1"/>
    <col min="6442" max="6442" width="7.5703125" style="1" customWidth="1"/>
    <col min="6443" max="6443" width="8.7109375" style="1" customWidth="1"/>
    <col min="6444" max="6656" width="2.7109375" style="1"/>
    <col min="6657" max="6657" width="3.28515625" style="1" customWidth="1"/>
    <col min="6658" max="6658" width="4.28515625" style="1" customWidth="1"/>
    <col min="6659" max="6695" width="2.7109375" style="1"/>
    <col min="6696" max="6696" width="4" style="1" bestFit="1" customWidth="1"/>
    <col min="6697" max="6697" width="2.7109375" style="1"/>
    <col min="6698" max="6698" width="7.5703125" style="1" customWidth="1"/>
    <col min="6699" max="6699" width="8.7109375" style="1" customWidth="1"/>
    <col min="6700" max="6912" width="2.7109375" style="1"/>
    <col min="6913" max="6913" width="3.28515625" style="1" customWidth="1"/>
    <col min="6914" max="6914" width="4.28515625" style="1" customWidth="1"/>
    <col min="6915" max="6951" width="2.7109375" style="1"/>
    <col min="6952" max="6952" width="4" style="1" bestFit="1" customWidth="1"/>
    <col min="6953" max="6953" width="2.7109375" style="1"/>
    <col min="6954" max="6954" width="7.5703125" style="1" customWidth="1"/>
    <col min="6955" max="6955" width="8.7109375" style="1" customWidth="1"/>
    <col min="6956" max="7168" width="2.7109375" style="1"/>
    <col min="7169" max="7169" width="3.28515625" style="1" customWidth="1"/>
    <col min="7170" max="7170" width="4.28515625" style="1" customWidth="1"/>
    <col min="7171" max="7207" width="2.7109375" style="1"/>
    <col min="7208" max="7208" width="4" style="1" bestFit="1" customWidth="1"/>
    <col min="7209" max="7209" width="2.7109375" style="1"/>
    <col min="7210" max="7210" width="7.5703125" style="1" customWidth="1"/>
    <col min="7211" max="7211" width="8.7109375" style="1" customWidth="1"/>
    <col min="7212" max="7424" width="2.7109375" style="1"/>
    <col min="7425" max="7425" width="3.28515625" style="1" customWidth="1"/>
    <col min="7426" max="7426" width="4.28515625" style="1" customWidth="1"/>
    <col min="7427" max="7463" width="2.7109375" style="1"/>
    <col min="7464" max="7464" width="4" style="1" bestFit="1" customWidth="1"/>
    <col min="7465" max="7465" width="2.7109375" style="1"/>
    <col min="7466" max="7466" width="7.5703125" style="1" customWidth="1"/>
    <col min="7467" max="7467" width="8.7109375" style="1" customWidth="1"/>
    <col min="7468" max="7680" width="2.7109375" style="1"/>
    <col min="7681" max="7681" width="3.28515625" style="1" customWidth="1"/>
    <col min="7682" max="7682" width="4.28515625" style="1" customWidth="1"/>
    <col min="7683" max="7719" width="2.7109375" style="1"/>
    <col min="7720" max="7720" width="4" style="1" bestFit="1" customWidth="1"/>
    <col min="7721" max="7721" width="2.7109375" style="1"/>
    <col min="7722" max="7722" width="7.5703125" style="1" customWidth="1"/>
    <col min="7723" max="7723" width="8.7109375" style="1" customWidth="1"/>
    <col min="7724" max="7936" width="2.7109375" style="1"/>
    <col min="7937" max="7937" width="3.28515625" style="1" customWidth="1"/>
    <col min="7938" max="7938" width="4.28515625" style="1" customWidth="1"/>
    <col min="7939" max="7975" width="2.7109375" style="1"/>
    <col min="7976" max="7976" width="4" style="1" bestFit="1" customWidth="1"/>
    <col min="7977" max="7977" width="2.7109375" style="1"/>
    <col min="7978" max="7978" width="7.5703125" style="1" customWidth="1"/>
    <col min="7979" max="7979" width="8.7109375" style="1" customWidth="1"/>
    <col min="7980" max="8192" width="2.7109375" style="1"/>
    <col min="8193" max="8193" width="3.28515625" style="1" customWidth="1"/>
    <col min="8194" max="8194" width="4.28515625" style="1" customWidth="1"/>
    <col min="8195" max="8231" width="2.7109375" style="1"/>
    <col min="8232" max="8232" width="4" style="1" bestFit="1" customWidth="1"/>
    <col min="8233" max="8233" width="2.7109375" style="1"/>
    <col min="8234" max="8234" width="7.5703125" style="1" customWidth="1"/>
    <col min="8235" max="8235" width="8.7109375" style="1" customWidth="1"/>
    <col min="8236" max="8448" width="2.7109375" style="1"/>
    <col min="8449" max="8449" width="3.28515625" style="1" customWidth="1"/>
    <col min="8450" max="8450" width="4.28515625" style="1" customWidth="1"/>
    <col min="8451" max="8487" width="2.7109375" style="1"/>
    <col min="8488" max="8488" width="4" style="1" bestFit="1" customWidth="1"/>
    <col min="8489" max="8489" width="2.7109375" style="1"/>
    <col min="8490" max="8490" width="7.5703125" style="1" customWidth="1"/>
    <col min="8491" max="8491" width="8.7109375" style="1" customWidth="1"/>
    <col min="8492" max="8704" width="2.7109375" style="1"/>
    <col min="8705" max="8705" width="3.28515625" style="1" customWidth="1"/>
    <col min="8706" max="8706" width="4.28515625" style="1" customWidth="1"/>
    <col min="8707" max="8743" width="2.7109375" style="1"/>
    <col min="8744" max="8744" width="4" style="1" bestFit="1" customWidth="1"/>
    <col min="8745" max="8745" width="2.7109375" style="1"/>
    <col min="8746" max="8746" width="7.5703125" style="1" customWidth="1"/>
    <col min="8747" max="8747" width="8.7109375" style="1" customWidth="1"/>
    <col min="8748" max="8960" width="2.7109375" style="1"/>
    <col min="8961" max="8961" width="3.28515625" style="1" customWidth="1"/>
    <col min="8962" max="8962" width="4.28515625" style="1" customWidth="1"/>
    <col min="8963" max="8999" width="2.7109375" style="1"/>
    <col min="9000" max="9000" width="4" style="1" bestFit="1" customWidth="1"/>
    <col min="9001" max="9001" width="2.7109375" style="1"/>
    <col min="9002" max="9002" width="7.5703125" style="1" customWidth="1"/>
    <col min="9003" max="9003" width="8.7109375" style="1" customWidth="1"/>
    <col min="9004" max="9216" width="2.7109375" style="1"/>
    <col min="9217" max="9217" width="3.28515625" style="1" customWidth="1"/>
    <col min="9218" max="9218" width="4.28515625" style="1" customWidth="1"/>
    <col min="9219" max="9255" width="2.7109375" style="1"/>
    <col min="9256" max="9256" width="4" style="1" bestFit="1" customWidth="1"/>
    <col min="9257" max="9257" width="2.7109375" style="1"/>
    <col min="9258" max="9258" width="7.5703125" style="1" customWidth="1"/>
    <col min="9259" max="9259" width="8.7109375" style="1" customWidth="1"/>
    <col min="9260" max="9472" width="2.7109375" style="1"/>
    <col min="9473" max="9473" width="3.28515625" style="1" customWidth="1"/>
    <col min="9474" max="9474" width="4.28515625" style="1" customWidth="1"/>
    <col min="9475" max="9511" width="2.7109375" style="1"/>
    <col min="9512" max="9512" width="4" style="1" bestFit="1" customWidth="1"/>
    <col min="9513" max="9513" width="2.7109375" style="1"/>
    <col min="9514" max="9514" width="7.5703125" style="1" customWidth="1"/>
    <col min="9515" max="9515" width="8.7109375" style="1" customWidth="1"/>
    <col min="9516" max="9728" width="2.7109375" style="1"/>
    <col min="9729" max="9729" width="3.28515625" style="1" customWidth="1"/>
    <col min="9730" max="9730" width="4.28515625" style="1" customWidth="1"/>
    <col min="9731" max="9767" width="2.7109375" style="1"/>
    <col min="9768" max="9768" width="4" style="1" bestFit="1" customWidth="1"/>
    <col min="9769" max="9769" width="2.7109375" style="1"/>
    <col min="9770" max="9770" width="7.5703125" style="1" customWidth="1"/>
    <col min="9771" max="9771" width="8.7109375" style="1" customWidth="1"/>
    <col min="9772" max="9984" width="2.7109375" style="1"/>
    <col min="9985" max="9985" width="3.28515625" style="1" customWidth="1"/>
    <col min="9986" max="9986" width="4.28515625" style="1" customWidth="1"/>
    <col min="9987" max="10023" width="2.7109375" style="1"/>
    <col min="10024" max="10024" width="4" style="1" bestFit="1" customWidth="1"/>
    <col min="10025" max="10025" width="2.7109375" style="1"/>
    <col min="10026" max="10026" width="7.5703125" style="1" customWidth="1"/>
    <col min="10027" max="10027" width="8.7109375" style="1" customWidth="1"/>
    <col min="10028" max="10240" width="2.7109375" style="1"/>
    <col min="10241" max="10241" width="3.28515625" style="1" customWidth="1"/>
    <col min="10242" max="10242" width="4.28515625" style="1" customWidth="1"/>
    <col min="10243" max="10279" width="2.7109375" style="1"/>
    <col min="10280" max="10280" width="4" style="1" bestFit="1" customWidth="1"/>
    <col min="10281" max="10281" width="2.7109375" style="1"/>
    <col min="10282" max="10282" width="7.5703125" style="1" customWidth="1"/>
    <col min="10283" max="10283" width="8.7109375" style="1" customWidth="1"/>
    <col min="10284" max="10496" width="2.7109375" style="1"/>
    <col min="10497" max="10497" width="3.28515625" style="1" customWidth="1"/>
    <col min="10498" max="10498" width="4.28515625" style="1" customWidth="1"/>
    <col min="10499" max="10535" width="2.7109375" style="1"/>
    <col min="10536" max="10536" width="4" style="1" bestFit="1" customWidth="1"/>
    <col min="10537" max="10537" width="2.7109375" style="1"/>
    <col min="10538" max="10538" width="7.5703125" style="1" customWidth="1"/>
    <col min="10539" max="10539" width="8.7109375" style="1" customWidth="1"/>
    <col min="10540" max="10752" width="2.7109375" style="1"/>
    <col min="10753" max="10753" width="3.28515625" style="1" customWidth="1"/>
    <col min="10754" max="10754" width="4.28515625" style="1" customWidth="1"/>
    <col min="10755" max="10791" width="2.7109375" style="1"/>
    <col min="10792" max="10792" width="4" style="1" bestFit="1" customWidth="1"/>
    <col min="10793" max="10793" width="2.7109375" style="1"/>
    <col min="10794" max="10794" width="7.5703125" style="1" customWidth="1"/>
    <col min="10795" max="10795" width="8.7109375" style="1" customWidth="1"/>
    <col min="10796" max="11008" width="2.7109375" style="1"/>
    <col min="11009" max="11009" width="3.28515625" style="1" customWidth="1"/>
    <col min="11010" max="11010" width="4.28515625" style="1" customWidth="1"/>
    <col min="11011" max="11047" width="2.7109375" style="1"/>
    <col min="11048" max="11048" width="4" style="1" bestFit="1" customWidth="1"/>
    <col min="11049" max="11049" width="2.7109375" style="1"/>
    <col min="11050" max="11050" width="7.5703125" style="1" customWidth="1"/>
    <col min="11051" max="11051" width="8.7109375" style="1" customWidth="1"/>
    <col min="11052" max="11264" width="2.7109375" style="1"/>
    <col min="11265" max="11265" width="3.28515625" style="1" customWidth="1"/>
    <col min="11266" max="11266" width="4.28515625" style="1" customWidth="1"/>
    <col min="11267" max="11303" width="2.7109375" style="1"/>
    <col min="11304" max="11304" width="4" style="1" bestFit="1" customWidth="1"/>
    <col min="11305" max="11305" width="2.7109375" style="1"/>
    <col min="11306" max="11306" width="7.5703125" style="1" customWidth="1"/>
    <col min="11307" max="11307" width="8.7109375" style="1" customWidth="1"/>
    <col min="11308" max="11520" width="2.7109375" style="1"/>
    <col min="11521" max="11521" width="3.28515625" style="1" customWidth="1"/>
    <col min="11522" max="11522" width="4.28515625" style="1" customWidth="1"/>
    <col min="11523" max="11559" width="2.7109375" style="1"/>
    <col min="11560" max="11560" width="4" style="1" bestFit="1" customWidth="1"/>
    <col min="11561" max="11561" width="2.7109375" style="1"/>
    <col min="11562" max="11562" width="7.5703125" style="1" customWidth="1"/>
    <col min="11563" max="11563" width="8.7109375" style="1" customWidth="1"/>
    <col min="11564" max="11776" width="2.7109375" style="1"/>
    <col min="11777" max="11777" width="3.28515625" style="1" customWidth="1"/>
    <col min="11778" max="11778" width="4.28515625" style="1" customWidth="1"/>
    <col min="11779" max="11815" width="2.7109375" style="1"/>
    <col min="11816" max="11816" width="4" style="1" bestFit="1" customWidth="1"/>
    <col min="11817" max="11817" width="2.7109375" style="1"/>
    <col min="11818" max="11818" width="7.5703125" style="1" customWidth="1"/>
    <col min="11819" max="11819" width="8.7109375" style="1" customWidth="1"/>
    <col min="11820" max="12032" width="2.7109375" style="1"/>
    <col min="12033" max="12033" width="3.28515625" style="1" customWidth="1"/>
    <col min="12034" max="12034" width="4.28515625" style="1" customWidth="1"/>
    <col min="12035" max="12071" width="2.7109375" style="1"/>
    <col min="12072" max="12072" width="4" style="1" bestFit="1" customWidth="1"/>
    <col min="12073" max="12073" width="2.7109375" style="1"/>
    <col min="12074" max="12074" width="7.5703125" style="1" customWidth="1"/>
    <col min="12075" max="12075" width="8.7109375" style="1" customWidth="1"/>
    <col min="12076" max="12288" width="2.7109375" style="1"/>
    <col min="12289" max="12289" width="3.28515625" style="1" customWidth="1"/>
    <col min="12290" max="12290" width="4.28515625" style="1" customWidth="1"/>
    <col min="12291" max="12327" width="2.7109375" style="1"/>
    <col min="12328" max="12328" width="4" style="1" bestFit="1" customWidth="1"/>
    <col min="12329" max="12329" width="2.7109375" style="1"/>
    <col min="12330" max="12330" width="7.5703125" style="1" customWidth="1"/>
    <col min="12331" max="12331" width="8.7109375" style="1" customWidth="1"/>
    <col min="12332" max="12544" width="2.7109375" style="1"/>
    <col min="12545" max="12545" width="3.28515625" style="1" customWidth="1"/>
    <col min="12546" max="12546" width="4.28515625" style="1" customWidth="1"/>
    <col min="12547" max="12583" width="2.7109375" style="1"/>
    <col min="12584" max="12584" width="4" style="1" bestFit="1" customWidth="1"/>
    <col min="12585" max="12585" width="2.7109375" style="1"/>
    <col min="12586" max="12586" width="7.5703125" style="1" customWidth="1"/>
    <col min="12587" max="12587" width="8.7109375" style="1" customWidth="1"/>
    <col min="12588" max="12800" width="2.7109375" style="1"/>
    <col min="12801" max="12801" width="3.28515625" style="1" customWidth="1"/>
    <col min="12802" max="12802" width="4.28515625" style="1" customWidth="1"/>
    <col min="12803" max="12839" width="2.7109375" style="1"/>
    <col min="12840" max="12840" width="4" style="1" bestFit="1" customWidth="1"/>
    <col min="12841" max="12841" width="2.7109375" style="1"/>
    <col min="12842" max="12842" width="7.5703125" style="1" customWidth="1"/>
    <col min="12843" max="12843" width="8.7109375" style="1" customWidth="1"/>
    <col min="12844" max="13056" width="2.7109375" style="1"/>
    <col min="13057" max="13057" width="3.28515625" style="1" customWidth="1"/>
    <col min="13058" max="13058" width="4.28515625" style="1" customWidth="1"/>
    <col min="13059" max="13095" width="2.7109375" style="1"/>
    <col min="13096" max="13096" width="4" style="1" bestFit="1" customWidth="1"/>
    <col min="13097" max="13097" width="2.7109375" style="1"/>
    <col min="13098" max="13098" width="7.5703125" style="1" customWidth="1"/>
    <col min="13099" max="13099" width="8.7109375" style="1" customWidth="1"/>
    <col min="13100" max="13312" width="2.7109375" style="1"/>
    <col min="13313" max="13313" width="3.28515625" style="1" customWidth="1"/>
    <col min="13314" max="13314" width="4.28515625" style="1" customWidth="1"/>
    <col min="13315" max="13351" width="2.7109375" style="1"/>
    <col min="13352" max="13352" width="4" style="1" bestFit="1" customWidth="1"/>
    <col min="13353" max="13353" width="2.7109375" style="1"/>
    <col min="13354" max="13354" width="7.5703125" style="1" customWidth="1"/>
    <col min="13355" max="13355" width="8.7109375" style="1" customWidth="1"/>
    <col min="13356" max="13568" width="2.7109375" style="1"/>
    <col min="13569" max="13569" width="3.28515625" style="1" customWidth="1"/>
    <col min="13570" max="13570" width="4.28515625" style="1" customWidth="1"/>
    <col min="13571" max="13607" width="2.7109375" style="1"/>
    <col min="13608" max="13608" width="4" style="1" bestFit="1" customWidth="1"/>
    <col min="13609" max="13609" width="2.7109375" style="1"/>
    <col min="13610" max="13610" width="7.5703125" style="1" customWidth="1"/>
    <col min="13611" max="13611" width="8.7109375" style="1" customWidth="1"/>
    <col min="13612" max="13824" width="2.7109375" style="1"/>
    <col min="13825" max="13825" width="3.28515625" style="1" customWidth="1"/>
    <col min="13826" max="13826" width="4.28515625" style="1" customWidth="1"/>
    <col min="13827" max="13863" width="2.7109375" style="1"/>
    <col min="13864" max="13864" width="4" style="1" bestFit="1" customWidth="1"/>
    <col min="13865" max="13865" width="2.7109375" style="1"/>
    <col min="13866" max="13866" width="7.5703125" style="1" customWidth="1"/>
    <col min="13867" max="13867" width="8.7109375" style="1" customWidth="1"/>
    <col min="13868" max="14080" width="2.7109375" style="1"/>
    <col min="14081" max="14081" width="3.28515625" style="1" customWidth="1"/>
    <col min="14082" max="14082" width="4.28515625" style="1" customWidth="1"/>
    <col min="14083" max="14119" width="2.7109375" style="1"/>
    <col min="14120" max="14120" width="4" style="1" bestFit="1" customWidth="1"/>
    <col min="14121" max="14121" width="2.7109375" style="1"/>
    <col min="14122" max="14122" width="7.5703125" style="1" customWidth="1"/>
    <col min="14123" max="14123" width="8.7109375" style="1" customWidth="1"/>
    <col min="14124" max="14336" width="2.7109375" style="1"/>
    <col min="14337" max="14337" width="3.28515625" style="1" customWidth="1"/>
    <col min="14338" max="14338" width="4.28515625" style="1" customWidth="1"/>
    <col min="14339" max="14375" width="2.7109375" style="1"/>
    <col min="14376" max="14376" width="4" style="1" bestFit="1" customWidth="1"/>
    <col min="14377" max="14377" width="2.7109375" style="1"/>
    <col min="14378" max="14378" width="7.5703125" style="1" customWidth="1"/>
    <col min="14379" max="14379" width="8.7109375" style="1" customWidth="1"/>
    <col min="14380" max="14592" width="2.7109375" style="1"/>
    <col min="14593" max="14593" width="3.28515625" style="1" customWidth="1"/>
    <col min="14594" max="14594" width="4.28515625" style="1" customWidth="1"/>
    <col min="14595" max="14631" width="2.7109375" style="1"/>
    <col min="14632" max="14632" width="4" style="1" bestFit="1" customWidth="1"/>
    <col min="14633" max="14633" width="2.7109375" style="1"/>
    <col min="14634" max="14634" width="7.5703125" style="1" customWidth="1"/>
    <col min="14635" max="14635" width="8.7109375" style="1" customWidth="1"/>
    <col min="14636" max="14848" width="2.7109375" style="1"/>
    <col min="14849" max="14849" width="3.28515625" style="1" customWidth="1"/>
    <col min="14850" max="14850" width="4.28515625" style="1" customWidth="1"/>
    <col min="14851" max="14887" width="2.7109375" style="1"/>
    <col min="14888" max="14888" width="4" style="1" bestFit="1" customWidth="1"/>
    <col min="14889" max="14889" width="2.7109375" style="1"/>
    <col min="14890" max="14890" width="7.5703125" style="1" customWidth="1"/>
    <col min="14891" max="14891" width="8.7109375" style="1" customWidth="1"/>
    <col min="14892" max="15104" width="2.7109375" style="1"/>
    <col min="15105" max="15105" width="3.28515625" style="1" customWidth="1"/>
    <col min="15106" max="15106" width="4.28515625" style="1" customWidth="1"/>
    <col min="15107" max="15143" width="2.7109375" style="1"/>
    <col min="15144" max="15144" width="4" style="1" bestFit="1" customWidth="1"/>
    <col min="15145" max="15145" width="2.7109375" style="1"/>
    <col min="15146" max="15146" width="7.5703125" style="1" customWidth="1"/>
    <col min="15147" max="15147" width="8.7109375" style="1" customWidth="1"/>
    <col min="15148" max="15360" width="2.7109375" style="1"/>
    <col min="15361" max="15361" width="3.28515625" style="1" customWidth="1"/>
    <col min="15362" max="15362" width="4.28515625" style="1" customWidth="1"/>
    <col min="15363" max="15399" width="2.7109375" style="1"/>
    <col min="15400" max="15400" width="4" style="1" bestFit="1" customWidth="1"/>
    <col min="15401" max="15401" width="2.7109375" style="1"/>
    <col min="15402" max="15402" width="7.5703125" style="1" customWidth="1"/>
    <col min="15403" max="15403" width="8.7109375" style="1" customWidth="1"/>
    <col min="15404" max="15616" width="2.7109375" style="1"/>
    <col min="15617" max="15617" width="3.28515625" style="1" customWidth="1"/>
    <col min="15618" max="15618" width="4.28515625" style="1" customWidth="1"/>
    <col min="15619" max="15655" width="2.7109375" style="1"/>
    <col min="15656" max="15656" width="4" style="1" bestFit="1" customWidth="1"/>
    <col min="15657" max="15657" width="2.7109375" style="1"/>
    <col min="15658" max="15658" width="7.5703125" style="1" customWidth="1"/>
    <col min="15659" max="15659" width="8.7109375" style="1" customWidth="1"/>
    <col min="15660" max="15872" width="2.7109375" style="1"/>
    <col min="15873" max="15873" width="3.28515625" style="1" customWidth="1"/>
    <col min="15874" max="15874" width="4.28515625" style="1" customWidth="1"/>
    <col min="15875" max="15911" width="2.7109375" style="1"/>
    <col min="15912" max="15912" width="4" style="1" bestFit="1" customWidth="1"/>
    <col min="15913" max="15913" width="2.7109375" style="1"/>
    <col min="15914" max="15914" width="7.5703125" style="1" customWidth="1"/>
    <col min="15915" max="15915" width="8.7109375" style="1" customWidth="1"/>
    <col min="15916" max="16128" width="2.7109375" style="1"/>
    <col min="16129" max="16129" width="3.28515625" style="1" customWidth="1"/>
    <col min="16130" max="16130" width="4.28515625" style="1" customWidth="1"/>
    <col min="16131" max="16167" width="2.7109375" style="1"/>
    <col min="16168" max="16168" width="4" style="1" bestFit="1" customWidth="1"/>
    <col min="16169" max="16169" width="2.7109375" style="1"/>
    <col min="16170" max="16170" width="7.5703125" style="1" customWidth="1"/>
    <col min="16171" max="16171" width="8.7109375" style="1" customWidth="1"/>
    <col min="16172" max="16384" width="2.7109375" style="1"/>
  </cols>
  <sheetData>
    <row r="1" spans="1:43" ht="15.95" customHeight="1" x14ac:dyDescent="0.2">
      <c r="A1" s="2"/>
      <c r="B1" s="100" t="s">
        <v>0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2"/>
    </row>
    <row r="2" spans="1:43" ht="15.95" customHeight="1" x14ac:dyDescent="0.2">
      <c r="A2" s="2"/>
      <c r="B2" s="103" t="s">
        <v>1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5"/>
    </row>
    <row r="3" spans="1:43" ht="16.5" customHeight="1" x14ac:dyDescent="0.2">
      <c r="A3" s="2"/>
      <c r="B3" s="103" t="s">
        <v>2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5"/>
    </row>
    <row r="4" spans="1:43" ht="15.95" customHeight="1" x14ac:dyDescent="0.25">
      <c r="A4" s="2"/>
      <c r="B4" s="106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8"/>
    </row>
    <row r="5" spans="1:43" ht="15.95" customHeight="1" thickBot="1" x14ac:dyDescent="0.3">
      <c r="A5" s="2"/>
      <c r="B5" s="109" t="s">
        <v>3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1"/>
    </row>
    <row r="6" spans="1:43" ht="15.95" customHeight="1" thickBot="1" x14ac:dyDescent="0.3">
      <c r="A6" s="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0"/>
      <c r="AJ6" s="19"/>
      <c r="AK6" s="19"/>
      <c r="AL6" s="19"/>
      <c r="AM6" s="19"/>
      <c r="AN6" s="19"/>
      <c r="AO6" s="19"/>
      <c r="AP6" s="19"/>
      <c r="AQ6" s="19"/>
    </row>
    <row r="7" spans="1:43" ht="15.95" customHeight="1" x14ac:dyDescent="0.25">
      <c r="A7" s="2"/>
      <c r="B7" s="112" t="s">
        <v>4</v>
      </c>
      <c r="C7" s="113"/>
      <c r="D7" s="113"/>
      <c r="E7" s="113"/>
      <c r="F7" s="113"/>
      <c r="G7" s="113"/>
      <c r="H7" s="113"/>
      <c r="I7" s="114" t="s">
        <v>5</v>
      </c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6"/>
      <c r="AI7" s="18"/>
      <c r="AJ7" s="117" t="s">
        <v>6</v>
      </c>
      <c r="AK7" s="118"/>
      <c r="AL7" s="118"/>
      <c r="AM7" s="118"/>
      <c r="AN7" s="118"/>
      <c r="AO7" s="118"/>
      <c r="AP7" s="118"/>
      <c r="AQ7" s="119"/>
    </row>
    <row r="8" spans="1:43" ht="10.5" customHeight="1" x14ac:dyDescent="0.25">
      <c r="A8" s="2"/>
      <c r="B8" s="92" t="s">
        <v>7</v>
      </c>
      <c r="C8" s="93"/>
      <c r="D8" s="93"/>
      <c r="E8" s="93"/>
      <c r="F8" s="120" t="s">
        <v>8</v>
      </c>
      <c r="G8" s="120"/>
      <c r="H8" s="120"/>
      <c r="I8" s="121"/>
      <c r="J8" s="121"/>
      <c r="K8" s="121"/>
      <c r="L8" s="121"/>
      <c r="M8" s="121"/>
      <c r="N8" s="121"/>
      <c r="O8" s="121"/>
      <c r="P8" s="121"/>
      <c r="Q8" s="122" t="s">
        <v>9</v>
      </c>
      <c r="R8" s="122"/>
      <c r="S8" s="122"/>
      <c r="T8" s="122"/>
      <c r="U8" s="122"/>
      <c r="V8" s="123" t="s">
        <v>10</v>
      </c>
      <c r="W8" s="123"/>
      <c r="X8" s="123"/>
      <c r="Y8" s="123"/>
      <c r="Z8" s="122" t="s">
        <v>11</v>
      </c>
      <c r="AA8" s="122"/>
      <c r="AB8" s="122"/>
      <c r="AC8" s="122"/>
      <c r="AD8" s="98" t="s">
        <v>12</v>
      </c>
      <c r="AE8" s="98"/>
      <c r="AF8" s="98"/>
      <c r="AG8" s="98"/>
      <c r="AH8" s="98"/>
      <c r="AI8" s="17"/>
      <c r="AJ8" s="96" t="s">
        <v>13</v>
      </c>
      <c r="AK8" s="96"/>
      <c r="AL8" s="96"/>
      <c r="AM8" s="96"/>
      <c r="AN8" s="124">
        <v>62</v>
      </c>
      <c r="AO8" s="124"/>
      <c r="AP8" s="124"/>
      <c r="AQ8" s="125"/>
    </row>
    <row r="9" spans="1:43" ht="15.95" customHeight="1" x14ac:dyDescent="0.25">
      <c r="A9" s="2"/>
      <c r="B9" s="92" t="s">
        <v>14</v>
      </c>
      <c r="C9" s="93"/>
      <c r="D9" s="93"/>
      <c r="E9" s="93"/>
      <c r="F9" s="94"/>
      <c r="G9" s="95"/>
      <c r="H9" s="95"/>
      <c r="I9" s="95"/>
      <c r="J9" s="95"/>
      <c r="K9" s="95"/>
      <c r="L9" s="96" t="s">
        <v>15</v>
      </c>
      <c r="M9" s="96"/>
      <c r="N9" s="96"/>
      <c r="O9" s="97"/>
      <c r="P9" s="97"/>
      <c r="Q9" s="96" t="s">
        <v>16</v>
      </c>
      <c r="R9" s="96"/>
      <c r="S9" s="98"/>
      <c r="T9" s="98"/>
      <c r="U9" s="98"/>
      <c r="V9" s="98"/>
      <c r="W9" s="98"/>
      <c r="X9" s="98"/>
      <c r="Y9" s="98"/>
      <c r="Z9" s="96" t="s">
        <v>17</v>
      </c>
      <c r="AA9" s="96"/>
      <c r="AB9" s="96"/>
      <c r="AC9" s="96"/>
      <c r="AD9" s="98" t="s">
        <v>18</v>
      </c>
      <c r="AE9" s="98"/>
      <c r="AF9" s="98"/>
      <c r="AG9" s="98"/>
      <c r="AH9" s="98"/>
      <c r="AI9" s="17"/>
      <c r="AJ9" s="96" t="s">
        <v>19</v>
      </c>
      <c r="AK9" s="96"/>
      <c r="AL9" s="126">
        <v>2536</v>
      </c>
      <c r="AM9" s="126"/>
      <c r="AN9" s="126"/>
      <c r="AO9" s="126"/>
      <c r="AP9" s="126"/>
      <c r="AQ9" s="127"/>
    </row>
    <row r="10" spans="1:43" ht="15.95" customHeight="1" thickBot="1" x14ac:dyDescent="0.3">
      <c r="A10" s="2"/>
      <c r="B10" s="130" t="s">
        <v>20</v>
      </c>
      <c r="C10" s="131"/>
      <c r="D10" s="131"/>
      <c r="E10" s="131"/>
      <c r="F10" s="134">
        <v>1</v>
      </c>
      <c r="G10" s="134"/>
      <c r="H10" s="134"/>
      <c r="I10" s="134"/>
      <c r="J10" s="134"/>
      <c r="K10" s="134"/>
      <c r="L10" s="134"/>
      <c r="M10" s="132" t="s">
        <v>21</v>
      </c>
      <c r="N10" s="133"/>
      <c r="O10" s="133"/>
      <c r="P10" s="133"/>
      <c r="Q10" s="133"/>
      <c r="R10" s="133"/>
      <c r="S10" s="133"/>
      <c r="T10" s="15"/>
      <c r="U10" s="16"/>
      <c r="V10" s="16"/>
      <c r="W10" s="16"/>
      <c r="X10" s="16"/>
      <c r="Y10" s="16"/>
      <c r="Z10" s="16"/>
      <c r="AA10" s="16"/>
      <c r="AB10" s="15"/>
      <c r="AC10" s="14"/>
      <c r="AD10" s="14"/>
      <c r="AE10" s="14"/>
      <c r="AF10" s="14"/>
      <c r="AG10" s="14"/>
      <c r="AH10" s="14"/>
      <c r="AI10" s="13" t="s">
        <v>21</v>
      </c>
      <c r="AJ10" s="99"/>
      <c r="AK10" s="99"/>
      <c r="AL10" s="128"/>
      <c r="AM10" s="128"/>
      <c r="AN10" s="128"/>
      <c r="AO10" s="128"/>
      <c r="AP10" s="128"/>
      <c r="AQ10" s="129"/>
    </row>
    <row r="11" spans="1:43" ht="15.95" customHeight="1" x14ac:dyDescent="0.2">
      <c r="A11" s="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2"/>
      <c r="AP11" s="11"/>
      <c r="AQ11" s="10" t="s">
        <v>22</v>
      </c>
    </row>
    <row r="12" spans="1:43" ht="29.2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43" ht="15.95" customHeight="1" thickBot="1" x14ac:dyDescent="0.25">
      <c r="A13" s="9" t="s">
        <v>23</v>
      </c>
      <c r="B13" s="8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1">
        <v>0</v>
      </c>
      <c r="O13" s="91"/>
      <c r="P13" s="91"/>
      <c r="Q13" s="91"/>
      <c r="R13" s="91">
        <v>1</v>
      </c>
      <c r="S13" s="91"/>
      <c r="T13" s="91">
        <v>2</v>
      </c>
      <c r="U13" s="91"/>
      <c r="V13" s="91">
        <v>3</v>
      </c>
      <c r="W13" s="91"/>
      <c r="X13" s="91">
        <v>4</v>
      </c>
      <c r="Y13" s="91"/>
      <c r="Z13" s="91">
        <v>5</v>
      </c>
      <c r="AA13" s="91"/>
      <c r="AB13" s="91">
        <v>6</v>
      </c>
      <c r="AC13" s="91"/>
      <c r="AD13" s="91">
        <v>7</v>
      </c>
      <c r="AE13" s="91"/>
      <c r="AF13" s="91">
        <v>8</v>
      </c>
      <c r="AG13" s="91"/>
      <c r="AH13" s="91">
        <v>9</v>
      </c>
      <c r="AI13" s="91"/>
      <c r="AJ13" s="91">
        <v>10</v>
      </c>
      <c r="AK13" s="91"/>
      <c r="AL13" s="91">
        <v>11</v>
      </c>
      <c r="AM13" s="91"/>
      <c r="AN13" s="91">
        <v>12</v>
      </c>
      <c r="AO13" s="91"/>
      <c r="AP13" s="91">
        <v>13</v>
      </c>
      <c r="AQ13" s="91"/>
    </row>
    <row r="14" spans="1:43" ht="15.95" customHeight="1" x14ac:dyDescent="0.25">
      <c r="A14" s="6"/>
      <c r="B14" s="34" t="s">
        <v>24</v>
      </c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35" t="s">
        <v>25</v>
      </c>
      <c r="O14" s="35"/>
      <c r="P14" s="35"/>
      <c r="Q14" s="35"/>
      <c r="R14" s="35" t="s">
        <v>26</v>
      </c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6"/>
    </row>
    <row r="15" spans="1:43" ht="15.95" customHeight="1" x14ac:dyDescent="0.25">
      <c r="A15" s="6"/>
      <c r="B15" s="77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81"/>
      <c r="O15" s="81"/>
      <c r="P15" s="81"/>
      <c r="Q15" s="81"/>
      <c r="R15" s="81" t="s">
        <v>27</v>
      </c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 t="s">
        <v>28</v>
      </c>
      <c r="AI15" s="81"/>
      <c r="AJ15" s="81"/>
      <c r="AK15" s="81"/>
      <c r="AL15" s="89" t="s">
        <v>29</v>
      </c>
      <c r="AM15" s="89"/>
      <c r="AN15" s="83" t="s">
        <v>30</v>
      </c>
      <c r="AO15" s="83"/>
      <c r="AP15" s="83" t="s">
        <v>31</v>
      </c>
      <c r="AQ15" s="84"/>
    </row>
    <row r="16" spans="1:43" ht="15.95" customHeight="1" x14ac:dyDescent="0.25">
      <c r="A16" s="6"/>
      <c r="B16" s="77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81"/>
      <c r="O16" s="81"/>
      <c r="P16" s="81"/>
      <c r="Q16" s="81"/>
      <c r="R16" s="87" t="s">
        <v>32</v>
      </c>
      <c r="S16" s="87"/>
      <c r="T16" s="87"/>
      <c r="U16" s="87"/>
      <c r="V16" s="87" t="s">
        <v>33</v>
      </c>
      <c r="W16" s="87"/>
      <c r="X16" s="87" t="s">
        <v>34</v>
      </c>
      <c r="Y16" s="87"/>
      <c r="Z16" s="87" t="s">
        <v>35</v>
      </c>
      <c r="AA16" s="87"/>
      <c r="AB16" s="87" t="s">
        <v>36</v>
      </c>
      <c r="AC16" s="87"/>
      <c r="AD16" s="87" t="s">
        <v>37</v>
      </c>
      <c r="AE16" s="87"/>
      <c r="AF16" s="87" t="s">
        <v>38</v>
      </c>
      <c r="AG16" s="87"/>
      <c r="AH16" s="87" t="s">
        <v>39</v>
      </c>
      <c r="AI16" s="87"/>
      <c r="AJ16" s="87" t="s">
        <v>40</v>
      </c>
      <c r="AK16" s="87"/>
      <c r="AL16" s="89"/>
      <c r="AM16" s="89"/>
      <c r="AN16" s="83"/>
      <c r="AO16" s="83"/>
      <c r="AP16" s="83"/>
      <c r="AQ16" s="84"/>
    </row>
    <row r="17" spans="1:43" ht="24" customHeight="1" thickBot="1" x14ac:dyDescent="0.3">
      <c r="A17" s="6"/>
      <c r="B17" s="79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39"/>
      <c r="O17" s="39"/>
      <c r="P17" s="39"/>
      <c r="Q17" s="39"/>
      <c r="R17" s="88" t="s">
        <v>39</v>
      </c>
      <c r="S17" s="88"/>
      <c r="T17" s="88" t="s">
        <v>40</v>
      </c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90"/>
      <c r="AM17" s="90"/>
      <c r="AN17" s="85"/>
      <c r="AO17" s="85"/>
      <c r="AP17" s="85"/>
      <c r="AQ17" s="86"/>
    </row>
    <row r="18" spans="1:43" ht="15.95" customHeight="1" x14ac:dyDescent="0.25">
      <c r="A18" s="4">
        <v>0</v>
      </c>
      <c r="B18" s="69" t="s">
        <v>41</v>
      </c>
      <c r="C18" s="72" t="s">
        <v>42</v>
      </c>
      <c r="D18" s="74" t="s">
        <v>43</v>
      </c>
      <c r="E18" s="74"/>
      <c r="F18" s="74"/>
      <c r="G18" s="74"/>
      <c r="H18" s="47" t="s">
        <v>44</v>
      </c>
      <c r="I18" s="47"/>
      <c r="J18" s="47"/>
      <c r="K18" s="47"/>
      <c r="L18" s="47"/>
      <c r="M18" s="47"/>
      <c r="N18" s="75"/>
      <c r="O18" s="75"/>
      <c r="P18" s="75"/>
      <c r="Q18" s="75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82"/>
    </row>
    <row r="19" spans="1:43" ht="15.95" customHeight="1" x14ac:dyDescent="0.25">
      <c r="A19" s="4">
        <v>1</v>
      </c>
      <c r="B19" s="70"/>
      <c r="C19" s="73"/>
      <c r="D19" s="68"/>
      <c r="E19" s="68"/>
      <c r="F19" s="68"/>
      <c r="G19" s="68"/>
      <c r="H19" s="32" t="s">
        <v>45</v>
      </c>
      <c r="I19" s="32"/>
      <c r="J19" s="32"/>
      <c r="K19" s="32"/>
      <c r="L19" s="32"/>
      <c r="M19" s="32"/>
      <c r="N19" s="61"/>
      <c r="O19" s="61"/>
      <c r="P19" s="61"/>
      <c r="Q19" s="61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51"/>
    </row>
    <row r="20" spans="1:43" ht="15.95" customHeight="1" x14ac:dyDescent="0.25">
      <c r="A20" s="4">
        <v>2</v>
      </c>
      <c r="B20" s="70"/>
      <c r="C20" s="73"/>
      <c r="D20" s="68" t="s">
        <v>46</v>
      </c>
      <c r="E20" s="68"/>
      <c r="F20" s="68"/>
      <c r="G20" s="68"/>
      <c r="H20" s="32" t="s">
        <v>44</v>
      </c>
      <c r="I20" s="32"/>
      <c r="J20" s="32"/>
      <c r="K20" s="32"/>
      <c r="L20" s="32"/>
      <c r="M20" s="32"/>
      <c r="N20" s="61"/>
      <c r="O20" s="61"/>
      <c r="P20" s="61"/>
      <c r="Q20" s="61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51"/>
    </row>
    <row r="21" spans="1:43" ht="15.95" customHeight="1" x14ac:dyDescent="0.25">
      <c r="A21" s="4">
        <v>3</v>
      </c>
      <c r="B21" s="70"/>
      <c r="C21" s="73"/>
      <c r="D21" s="68"/>
      <c r="E21" s="68"/>
      <c r="F21" s="68"/>
      <c r="G21" s="68"/>
      <c r="H21" s="32" t="s">
        <v>45</v>
      </c>
      <c r="I21" s="32"/>
      <c r="J21" s="32"/>
      <c r="K21" s="32"/>
      <c r="L21" s="32"/>
      <c r="M21" s="32"/>
      <c r="N21" s="61"/>
      <c r="O21" s="61"/>
      <c r="P21" s="61"/>
      <c r="Q21" s="61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51"/>
    </row>
    <row r="22" spans="1:43" ht="15.95" customHeight="1" x14ac:dyDescent="0.25">
      <c r="A22" s="4">
        <v>4</v>
      </c>
      <c r="B22" s="70"/>
      <c r="C22" s="73"/>
      <c r="D22" s="32" t="s">
        <v>47</v>
      </c>
      <c r="E22" s="32"/>
      <c r="F22" s="32"/>
      <c r="G22" s="32"/>
      <c r="H22" s="32"/>
      <c r="I22" s="32"/>
      <c r="J22" s="32"/>
      <c r="K22" s="32"/>
      <c r="L22" s="32"/>
      <c r="M22" s="32"/>
      <c r="N22" s="61"/>
      <c r="O22" s="61"/>
      <c r="P22" s="61"/>
      <c r="Q22" s="61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51"/>
    </row>
    <row r="23" spans="1:43" ht="15.95" customHeight="1" x14ac:dyDescent="0.25">
      <c r="A23" s="4">
        <v>5</v>
      </c>
      <c r="B23" s="70"/>
      <c r="C23" s="73"/>
      <c r="D23" s="64" t="s">
        <v>48</v>
      </c>
      <c r="E23" s="64"/>
      <c r="F23" s="64"/>
      <c r="G23" s="64"/>
      <c r="H23" s="32" t="s">
        <v>25</v>
      </c>
      <c r="I23" s="32"/>
      <c r="J23" s="32"/>
      <c r="K23" s="32"/>
      <c r="L23" s="32"/>
      <c r="M23" s="32"/>
      <c r="N23" s="65"/>
      <c r="O23" s="66"/>
      <c r="P23" s="66"/>
      <c r="Q23" s="67"/>
      <c r="R23" s="54">
        <v>0</v>
      </c>
      <c r="S23" s="54"/>
      <c r="T23" s="54">
        <v>0</v>
      </c>
      <c r="U23" s="54"/>
      <c r="V23" s="54">
        <v>0</v>
      </c>
      <c r="W23" s="54"/>
      <c r="X23" s="54">
        <v>0</v>
      </c>
      <c r="Y23" s="54"/>
      <c r="Z23" s="54">
        <v>0</v>
      </c>
      <c r="AA23" s="54"/>
      <c r="AB23" s="54">
        <v>0</v>
      </c>
      <c r="AC23" s="54"/>
      <c r="AD23" s="54">
        <v>0</v>
      </c>
      <c r="AE23" s="54"/>
      <c r="AF23" s="54">
        <v>0</v>
      </c>
      <c r="AG23" s="54"/>
      <c r="AH23" s="54">
        <f>AH24+AH25</f>
        <v>0</v>
      </c>
      <c r="AI23" s="54"/>
      <c r="AJ23" s="54"/>
      <c r="AK23" s="54"/>
      <c r="AL23" s="54">
        <v>0</v>
      </c>
      <c r="AM23" s="54"/>
      <c r="AN23" s="54">
        <f>AN25</f>
        <v>0</v>
      </c>
      <c r="AO23" s="54"/>
      <c r="AP23" s="54">
        <v>0</v>
      </c>
      <c r="AQ23" s="55"/>
    </row>
    <row r="24" spans="1:43" ht="15" customHeight="1" x14ac:dyDescent="0.25">
      <c r="A24" s="4">
        <v>6</v>
      </c>
      <c r="B24" s="70"/>
      <c r="C24" s="73"/>
      <c r="D24" s="64"/>
      <c r="E24" s="64"/>
      <c r="F24" s="64"/>
      <c r="G24" s="64"/>
      <c r="H24" s="32" t="s">
        <v>49</v>
      </c>
      <c r="I24" s="32"/>
      <c r="J24" s="32"/>
      <c r="K24" s="32"/>
      <c r="L24" s="32"/>
      <c r="M24" s="32"/>
      <c r="N24" s="63"/>
      <c r="O24" s="63"/>
      <c r="P24" s="63"/>
      <c r="Q24" s="63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51"/>
    </row>
    <row r="25" spans="1:43" ht="15" customHeight="1" x14ac:dyDescent="0.25">
      <c r="A25" s="4">
        <v>7</v>
      </c>
      <c r="B25" s="70"/>
      <c r="C25" s="73"/>
      <c r="D25" s="64"/>
      <c r="E25" s="64"/>
      <c r="F25" s="64"/>
      <c r="G25" s="64"/>
      <c r="H25" s="32" t="s">
        <v>50</v>
      </c>
      <c r="I25" s="32"/>
      <c r="J25" s="32"/>
      <c r="K25" s="32"/>
      <c r="L25" s="32"/>
      <c r="M25" s="32"/>
      <c r="N25" s="63"/>
      <c r="O25" s="63"/>
      <c r="P25" s="63"/>
      <c r="Q25" s="63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51"/>
    </row>
    <row r="26" spans="1:43" ht="15.95" customHeight="1" x14ac:dyDescent="0.25">
      <c r="A26" s="4">
        <v>8</v>
      </c>
      <c r="B26" s="70"/>
      <c r="C26" s="5"/>
      <c r="D26" s="64"/>
      <c r="E26" s="64"/>
      <c r="F26" s="64"/>
      <c r="G26" s="64"/>
      <c r="H26" s="32" t="s">
        <v>51</v>
      </c>
      <c r="I26" s="32"/>
      <c r="J26" s="32"/>
      <c r="K26" s="32"/>
      <c r="L26" s="32"/>
      <c r="M26" s="32"/>
      <c r="N26" s="63">
        <v>0</v>
      </c>
      <c r="O26" s="63"/>
      <c r="P26" s="63"/>
      <c r="Q26" s="63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>
        <v>0</v>
      </c>
      <c r="AI26" s="22"/>
      <c r="AJ26" s="22"/>
      <c r="AK26" s="22"/>
      <c r="AL26" s="22"/>
      <c r="AM26" s="22"/>
      <c r="AN26" s="22"/>
      <c r="AO26" s="22"/>
      <c r="AP26" s="22"/>
      <c r="AQ26" s="51"/>
    </row>
    <row r="27" spans="1:43" ht="15.95" customHeight="1" x14ac:dyDescent="0.25">
      <c r="A27" s="4">
        <v>9</v>
      </c>
      <c r="B27" s="70"/>
      <c r="C27" s="62" t="s">
        <v>52</v>
      </c>
      <c r="D27" s="59" t="s">
        <v>53</v>
      </c>
      <c r="E27" s="59"/>
      <c r="F27" s="59"/>
      <c r="G27" s="59"/>
      <c r="H27" s="32" t="s">
        <v>25</v>
      </c>
      <c r="I27" s="32"/>
      <c r="J27" s="32"/>
      <c r="K27" s="32"/>
      <c r="L27" s="32"/>
      <c r="M27" s="32"/>
      <c r="N27" s="60">
        <v>0</v>
      </c>
      <c r="O27" s="60"/>
      <c r="P27" s="60"/>
      <c r="Q27" s="60"/>
      <c r="R27" s="54">
        <v>0</v>
      </c>
      <c r="S27" s="54"/>
      <c r="T27" s="54">
        <v>0</v>
      </c>
      <c r="U27" s="54"/>
      <c r="V27" s="54">
        <v>0</v>
      </c>
      <c r="W27" s="54"/>
      <c r="X27" s="54">
        <v>0</v>
      </c>
      <c r="Y27" s="54"/>
      <c r="Z27" s="54">
        <v>0</v>
      </c>
      <c r="AA27" s="54"/>
      <c r="AB27" s="54">
        <v>0</v>
      </c>
      <c r="AC27" s="54"/>
      <c r="AD27" s="54">
        <v>0</v>
      </c>
      <c r="AE27" s="54"/>
      <c r="AF27" s="54">
        <v>0</v>
      </c>
      <c r="AG27" s="54"/>
      <c r="AH27" s="54">
        <v>0</v>
      </c>
      <c r="AI27" s="54"/>
      <c r="AJ27" s="54">
        <v>0</v>
      </c>
      <c r="AK27" s="54"/>
      <c r="AL27" s="54">
        <v>0</v>
      </c>
      <c r="AM27" s="54"/>
      <c r="AN27" s="54">
        <v>0</v>
      </c>
      <c r="AO27" s="54"/>
      <c r="AP27" s="54">
        <v>0</v>
      </c>
      <c r="AQ27" s="55"/>
    </row>
    <row r="28" spans="1:43" ht="15.95" customHeight="1" x14ac:dyDescent="0.25">
      <c r="A28" s="4">
        <v>10</v>
      </c>
      <c r="B28" s="70"/>
      <c r="C28" s="57"/>
      <c r="D28" s="59"/>
      <c r="E28" s="59"/>
      <c r="F28" s="59"/>
      <c r="G28" s="59"/>
      <c r="H28" s="32" t="s">
        <v>49</v>
      </c>
      <c r="I28" s="32"/>
      <c r="J28" s="32"/>
      <c r="K28" s="32"/>
      <c r="L28" s="32"/>
      <c r="M28" s="32"/>
      <c r="N28" s="61">
        <v>0</v>
      </c>
      <c r="O28" s="61"/>
      <c r="P28" s="61"/>
      <c r="Q28" s="61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51"/>
    </row>
    <row r="29" spans="1:43" ht="15.95" customHeight="1" x14ac:dyDescent="0.25">
      <c r="A29" s="4">
        <v>11</v>
      </c>
      <c r="B29" s="70"/>
      <c r="C29" s="57"/>
      <c r="D29" s="59"/>
      <c r="E29" s="59"/>
      <c r="F29" s="59"/>
      <c r="G29" s="59"/>
      <c r="H29" s="32" t="s">
        <v>50</v>
      </c>
      <c r="I29" s="32"/>
      <c r="J29" s="32"/>
      <c r="K29" s="32"/>
      <c r="L29" s="32"/>
      <c r="M29" s="32"/>
      <c r="N29" s="61">
        <v>0</v>
      </c>
      <c r="O29" s="61"/>
      <c r="P29" s="61"/>
      <c r="Q29" s="61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51"/>
    </row>
    <row r="30" spans="1:43" ht="15.95" customHeight="1" x14ac:dyDescent="0.25">
      <c r="A30" s="4">
        <v>12</v>
      </c>
      <c r="B30" s="70"/>
      <c r="C30" s="56" t="s">
        <v>54</v>
      </c>
      <c r="D30" s="59" t="s">
        <v>53</v>
      </c>
      <c r="E30" s="57"/>
      <c r="F30" s="57"/>
      <c r="G30" s="57"/>
      <c r="H30" s="32" t="s">
        <v>25</v>
      </c>
      <c r="I30" s="32"/>
      <c r="J30" s="32"/>
      <c r="K30" s="32"/>
      <c r="L30" s="32"/>
      <c r="M30" s="32"/>
      <c r="N30" s="60">
        <v>0</v>
      </c>
      <c r="O30" s="60"/>
      <c r="P30" s="60"/>
      <c r="Q30" s="60"/>
      <c r="R30" s="54">
        <v>0</v>
      </c>
      <c r="S30" s="54"/>
      <c r="T30" s="54">
        <v>0</v>
      </c>
      <c r="U30" s="54"/>
      <c r="V30" s="54">
        <v>0</v>
      </c>
      <c r="W30" s="54"/>
      <c r="X30" s="54">
        <v>0</v>
      </c>
      <c r="Y30" s="54"/>
      <c r="Z30" s="54">
        <v>0</v>
      </c>
      <c r="AA30" s="54"/>
      <c r="AB30" s="54">
        <v>0</v>
      </c>
      <c r="AC30" s="54"/>
      <c r="AD30" s="54">
        <v>0</v>
      </c>
      <c r="AE30" s="54"/>
      <c r="AF30" s="54">
        <v>0</v>
      </c>
      <c r="AG30" s="54"/>
      <c r="AH30" s="54">
        <v>0</v>
      </c>
      <c r="AI30" s="54"/>
      <c r="AJ30" s="54">
        <v>0</v>
      </c>
      <c r="AK30" s="54"/>
      <c r="AL30" s="54">
        <v>0</v>
      </c>
      <c r="AM30" s="54"/>
      <c r="AN30" s="54">
        <v>0</v>
      </c>
      <c r="AO30" s="54"/>
      <c r="AP30" s="54">
        <v>0</v>
      </c>
      <c r="AQ30" s="55"/>
    </row>
    <row r="31" spans="1:43" ht="15.95" customHeight="1" x14ac:dyDescent="0.25">
      <c r="A31" s="4">
        <v>13</v>
      </c>
      <c r="B31" s="70"/>
      <c r="C31" s="57"/>
      <c r="D31" s="57"/>
      <c r="E31" s="57"/>
      <c r="F31" s="57"/>
      <c r="G31" s="57"/>
      <c r="H31" s="32" t="s">
        <v>49</v>
      </c>
      <c r="I31" s="32"/>
      <c r="J31" s="32"/>
      <c r="K31" s="32"/>
      <c r="L31" s="32"/>
      <c r="M31" s="32"/>
      <c r="N31" s="61">
        <v>0</v>
      </c>
      <c r="O31" s="61"/>
      <c r="P31" s="61"/>
      <c r="Q31" s="61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51"/>
    </row>
    <row r="32" spans="1:43" ht="15.95" customHeight="1" thickBot="1" x14ac:dyDescent="0.3">
      <c r="A32" s="4">
        <v>14</v>
      </c>
      <c r="B32" s="71"/>
      <c r="C32" s="58"/>
      <c r="D32" s="58"/>
      <c r="E32" s="58"/>
      <c r="F32" s="58"/>
      <c r="G32" s="58"/>
      <c r="H32" s="26" t="s">
        <v>50</v>
      </c>
      <c r="I32" s="26"/>
      <c r="J32" s="26"/>
      <c r="K32" s="26"/>
      <c r="L32" s="26"/>
      <c r="M32" s="26"/>
      <c r="N32" s="52">
        <v>0</v>
      </c>
      <c r="O32" s="52"/>
      <c r="P32" s="52"/>
      <c r="Q32" s="52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53"/>
    </row>
    <row r="33" spans="1:43" ht="15.95" customHeight="1" thickBot="1" x14ac:dyDescent="0.3">
      <c r="A33" s="2"/>
      <c r="B33" s="2"/>
      <c r="C33" s="3"/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3"/>
      <c r="AQ33" s="33"/>
    </row>
    <row r="34" spans="1:43" ht="15.95" customHeight="1" x14ac:dyDescent="0.25">
      <c r="A34" s="34" t="s">
        <v>55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6"/>
    </row>
    <row r="35" spans="1:43" ht="15.95" customHeight="1" thickBot="1" x14ac:dyDescent="0.3">
      <c r="A35" s="37" t="s">
        <v>56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9" t="s">
        <v>57</v>
      </c>
      <c r="O35" s="39"/>
      <c r="P35" s="39"/>
      <c r="Q35" s="39"/>
      <c r="R35" s="39"/>
      <c r="S35" s="39"/>
      <c r="T35" s="39"/>
      <c r="U35" s="39"/>
      <c r="V35" s="39"/>
      <c r="W35" s="39"/>
      <c r="X35" s="39" t="s">
        <v>58</v>
      </c>
      <c r="Y35" s="39"/>
      <c r="Z35" s="39"/>
      <c r="AA35" s="39"/>
      <c r="AB35" s="39"/>
      <c r="AC35" s="39"/>
      <c r="AD35" s="39"/>
      <c r="AE35" s="39"/>
      <c r="AF35" s="39"/>
      <c r="AG35" s="39"/>
      <c r="AH35" s="39" t="s">
        <v>59</v>
      </c>
      <c r="AI35" s="39"/>
      <c r="AJ35" s="39"/>
      <c r="AK35" s="39"/>
      <c r="AL35" s="39"/>
      <c r="AM35" s="39"/>
      <c r="AN35" s="39"/>
      <c r="AO35" s="39"/>
      <c r="AP35" s="39"/>
      <c r="AQ35" s="40"/>
    </row>
    <row r="36" spans="1:43" ht="15.95" customHeight="1" thickBot="1" x14ac:dyDescent="0.3">
      <c r="A36" s="41" t="s">
        <v>60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4">
        <f>X39</f>
        <v>0</v>
      </c>
      <c r="Y36" s="44"/>
      <c r="Z36" s="44"/>
      <c r="AA36" s="44"/>
      <c r="AB36" s="44"/>
      <c r="AC36" s="44"/>
      <c r="AD36" s="44"/>
      <c r="AE36" s="44"/>
      <c r="AF36" s="44"/>
      <c r="AG36" s="44"/>
      <c r="AH36" s="44">
        <f>AH39</f>
        <v>0</v>
      </c>
      <c r="AI36" s="44"/>
      <c r="AJ36" s="44"/>
      <c r="AK36" s="44"/>
      <c r="AL36" s="44"/>
      <c r="AM36" s="44"/>
      <c r="AN36" s="44"/>
      <c r="AO36" s="44"/>
      <c r="AP36" s="44"/>
      <c r="AQ36" s="45"/>
    </row>
    <row r="37" spans="1:43" ht="15.95" customHeight="1" x14ac:dyDescent="0.25">
      <c r="A37" s="46" t="s">
        <v>61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50"/>
    </row>
    <row r="38" spans="1:43" ht="15.95" customHeight="1" x14ac:dyDescent="0.25">
      <c r="A38" s="31" t="s">
        <v>62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4"/>
    </row>
    <row r="39" spans="1:43" ht="15.95" customHeight="1" x14ac:dyDescent="0.25">
      <c r="A39" s="31" t="s">
        <v>63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4"/>
    </row>
    <row r="40" spans="1:43" ht="15.95" customHeight="1" thickBot="1" x14ac:dyDescent="0.3">
      <c r="A40" s="25" t="s">
        <v>64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9"/>
    </row>
    <row r="41" spans="1:43" ht="15.9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spans="1:43" ht="15.95" customHeight="1" x14ac:dyDescent="0.25">
      <c r="A42" s="30" t="s">
        <v>65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</row>
    <row r="43" spans="1:43" ht="15.95" customHeight="1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</row>
    <row r="44" spans="1:43" ht="15.95" customHeight="1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</row>
  </sheetData>
  <mergeCells count="323">
    <mergeCell ref="B10:E10"/>
    <mergeCell ref="F10:L10"/>
    <mergeCell ref="M10:S10"/>
    <mergeCell ref="B1:AQ1"/>
    <mergeCell ref="B2:AQ2"/>
    <mergeCell ref="B3:AQ3"/>
    <mergeCell ref="B4:AQ4"/>
    <mergeCell ref="B5:AQ5"/>
    <mergeCell ref="B7:H7"/>
    <mergeCell ref="I7:AH7"/>
    <mergeCell ref="AJ7:AQ7"/>
    <mergeCell ref="B8:E8"/>
    <mergeCell ref="F8:P8"/>
    <mergeCell ref="Q8:U8"/>
    <mergeCell ref="V8:Y8"/>
    <mergeCell ref="Z8:AC8"/>
    <mergeCell ref="AD8:AH8"/>
    <mergeCell ref="AJ8:AM8"/>
    <mergeCell ref="AN8:AQ8"/>
    <mergeCell ref="AH13:AI13"/>
    <mergeCell ref="AJ13:AK13"/>
    <mergeCell ref="AL13:AM13"/>
    <mergeCell ref="AN13:AO13"/>
    <mergeCell ref="AP13:AQ13"/>
    <mergeCell ref="B9:E9"/>
    <mergeCell ref="F9:K9"/>
    <mergeCell ref="L9:N9"/>
    <mergeCell ref="O9:P9"/>
    <mergeCell ref="Q9:R9"/>
    <mergeCell ref="S9:Y9"/>
    <mergeCell ref="N13:Q13"/>
    <mergeCell ref="R13:S13"/>
    <mergeCell ref="T13:U13"/>
    <mergeCell ref="V13:W13"/>
    <mergeCell ref="X13:Y13"/>
    <mergeCell ref="Z13:AA13"/>
    <mergeCell ref="AB13:AC13"/>
    <mergeCell ref="AD13:AE13"/>
    <mergeCell ref="AF13:AG13"/>
    <mergeCell ref="Z9:AC9"/>
    <mergeCell ref="AD9:AH9"/>
    <mergeCell ref="AJ9:AK10"/>
    <mergeCell ref="AL9:AQ10"/>
    <mergeCell ref="AP15:AQ17"/>
    <mergeCell ref="R16:U16"/>
    <mergeCell ref="V16:W17"/>
    <mergeCell ref="X16:Y17"/>
    <mergeCell ref="Z16:AA17"/>
    <mergeCell ref="AB16:AC17"/>
    <mergeCell ref="AD16:AE17"/>
    <mergeCell ref="AF16:AG17"/>
    <mergeCell ref="AH16:AI17"/>
    <mergeCell ref="AJ16:AK17"/>
    <mergeCell ref="R15:AG15"/>
    <mergeCell ref="AH15:AK15"/>
    <mergeCell ref="AL15:AM17"/>
    <mergeCell ref="AN15:AO17"/>
    <mergeCell ref="R17:S17"/>
    <mergeCell ref="T17:U17"/>
    <mergeCell ref="B18:B32"/>
    <mergeCell ref="C18:C25"/>
    <mergeCell ref="D18:G19"/>
    <mergeCell ref="H18:M18"/>
    <mergeCell ref="N18:Q18"/>
    <mergeCell ref="R18:S18"/>
    <mergeCell ref="T18:U18"/>
    <mergeCell ref="H26:M26"/>
    <mergeCell ref="B14:M17"/>
    <mergeCell ref="N14:Q17"/>
    <mergeCell ref="R14:AQ14"/>
    <mergeCell ref="AB18:AC18"/>
    <mergeCell ref="AD18:AE18"/>
    <mergeCell ref="AF18:AG18"/>
    <mergeCell ref="AH18:AI18"/>
    <mergeCell ref="AJ18:AK18"/>
    <mergeCell ref="AL18:AM18"/>
    <mergeCell ref="AN18:AO18"/>
    <mergeCell ref="AP18:AQ18"/>
    <mergeCell ref="H19:M19"/>
    <mergeCell ref="N19:Q19"/>
    <mergeCell ref="R19:S19"/>
    <mergeCell ref="T19:U19"/>
    <mergeCell ref="V19:W19"/>
    <mergeCell ref="D20:G21"/>
    <mergeCell ref="H20:M20"/>
    <mergeCell ref="N20:Q20"/>
    <mergeCell ref="R20:S20"/>
    <mergeCell ref="T20:U20"/>
    <mergeCell ref="V20:W20"/>
    <mergeCell ref="V18:W18"/>
    <mergeCell ref="X18:Y18"/>
    <mergeCell ref="Z18:AA18"/>
    <mergeCell ref="AP20:AQ20"/>
    <mergeCell ref="H21:M21"/>
    <mergeCell ref="N21:Q21"/>
    <mergeCell ref="R21:S21"/>
    <mergeCell ref="T21:U21"/>
    <mergeCell ref="V21:W21"/>
    <mergeCell ref="X21:Y21"/>
    <mergeCell ref="X19:Y19"/>
    <mergeCell ref="Z19:AA19"/>
    <mergeCell ref="AB19:AC19"/>
    <mergeCell ref="AD19:AE19"/>
    <mergeCell ref="AF19:AG19"/>
    <mergeCell ref="AH19:AI19"/>
    <mergeCell ref="AJ19:AK19"/>
    <mergeCell ref="AL19:AM19"/>
    <mergeCell ref="AN19:AO19"/>
    <mergeCell ref="AP19:AQ19"/>
    <mergeCell ref="X20:Y20"/>
    <mergeCell ref="Z20:AA20"/>
    <mergeCell ref="AB20:AC20"/>
    <mergeCell ref="AD20:AE20"/>
    <mergeCell ref="AF20:AG20"/>
    <mergeCell ref="AH20:AI20"/>
    <mergeCell ref="AJ20:AK20"/>
    <mergeCell ref="AL20:AM20"/>
    <mergeCell ref="AN20:AO20"/>
    <mergeCell ref="Z21:AA21"/>
    <mergeCell ref="AB21:AC21"/>
    <mergeCell ref="AD21:AE21"/>
    <mergeCell ref="AF21:AG21"/>
    <mergeCell ref="AH21:AI21"/>
    <mergeCell ref="AJ21:AK21"/>
    <mergeCell ref="AL21:AM21"/>
    <mergeCell ref="AN21:AO21"/>
    <mergeCell ref="Z26:AA26"/>
    <mergeCell ref="AP21:AQ21"/>
    <mergeCell ref="AB22:AC22"/>
    <mergeCell ref="AD22:AE22"/>
    <mergeCell ref="AF22:AG22"/>
    <mergeCell ref="AH22:AI22"/>
    <mergeCell ref="AJ22:AK22"/>
    <mergeCell ref="AL22:AM22"/>
    <mergeCell ref="AN22:AO22"/>
    <mergeCell ref="AP22:AQ22"/>
    <mergeCell ref="Z23:AA23"/>
    <mergeCell ref="AB23:AC23"/>
    <mergeCell ref="AD23:AE23"/>
    <mergeCell ref="AF23:AG23"/>
    <mergeCell ref="AH23:AI23"/>
    <mergeCell ref="AJ23:AK23"/>
    <mergeCell ref="AL23:AM23"/>
    <mergeCell ref="AN23:AO23"/>
    <mergeCell ref="AP23:AQ23"/>
    <mergeCell ref="AB24:AC24"/>
    <mergeCell ref="AD24:AE24"/>
    <mergeCell ref="AF24:AG24"/>
    <mergeCell ref="AH24:AI24"/>
    <mergeCell ref="AJ24:AK24"/>
    <mergeCell ref="D22:M22"/>
    <mergeCell ref="N22:Q22"/>
    <mergeCell ref="R22:S22"/>
    <mergeCell ref="T22:U22"/>
    <mergeCell ref="V22:W22"/>
    <mergeCell ref="X22:Y22"/>
    <mergeCell ref="Z22:AA22"/>
    <mergeCell ref="H25:M25"/>
    <mergeCell ref="N25:Q25"/>
    <mergeCell ref="R25:S25"/>
    <mergeCell ref="T25:U25"/>
    <mergeCell ref="V25:W25"/>
    <mergeCell ref="X25:Y25"/>
    <mergeCell ref="Z25:AA25"/>
    <mergeCell ref="H24:M24"/>
    <mergeCell ref="N24:Q24"/>
    <mergeCell ref="R24:S24"/>
    <mergeCell ref="T24:U24"/>
    <mergeCell ref="V24:W24"/>
    <mergeCell ref="X24:Y24"/>
    <mergeCell ref="Z24:AA24"/>
    <mergeCell ref="AL24:AM24"/>
    <mergeCell ref="AN24:AO24"/>
    <mergeCell ref="AP24:AQ24"/>
    <mergeCell ref="H23:M23"/>
    <mergeCell ref="AB25:AC25"/>
    <mergeCell ref="AD25:AE25"/>
    <mergeCell ref="AF25:AG25"/>
    <mergeCell ref="AH25:AI25"/>
    <mergeCell ref="AJ25:AK25"/>
    <mergeCell ref="AL25:AM25"/>
    <mergeCell ref="AN25:AO25"/>
    <mergeCell ref="AP25:AQ25"/>
    <mergeCell ref="T23:U23"/>
    <mergeCell ref="V23:W23"/>
    <mergeCell ref="X23:Y23"/>
    <mergeCell ref="AH26:AI26"/>
    <mergeCell ref="AJ26:AK26"/>
    <mergeCell ref="AL26:AM26"/>
    <mergeCell ref="AN26:AO26"/>
    <mergeCell ref="AP26:AQ26"/>
    <mergeCell ref="AB26:AC26"/>
    <mergeCell ref="AD26:AE26"/>
    <mergeCell ref="AF26:AG26"/>
    <mergeCell ref="C27:C29"/>
    <mergeCell ref="D27:G29"/>
    <mergeCell ref="H27:M27"/>
    <mergeCell ref="N27:Q27"/>
    <mergeCell ref="R27:S27"/>
    <mergeCell ref="T27:U27"/>
    <mergeCell ref="V27:W27"/>
    <mergeCell ref="X27:Y27"/>
    <mergeCell ref="N26:Q26"/>
    <mergeCell ref="R26:S26"/>
    <mergeCell ref="T26:U26"/>
    <mergeCell ref="V26:W26"/>
    <mergeCell ref="X26:Y26"/>
    <mergeCell ref="D23:G26"/>
    <mergeCell ref="N23:Q23"/>
    <mergeCell ref="R23:S23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P27:AQ27"/>
    <mergeCell ref="AB28:AC28"/>
    <mergeCell ref="AD28:AE28"/>
    <mergeCell ref="AF28:AG28"/>
    <mergeCell ref="AH28:AI28"/>
    <mergeCell ref="AJ28:AK28"/>
    <mergeCell ref="AL28:AM28"/>
    <mergeCell ref="AN28:AO28"/>
    <mergeCell ref="AP28:AQ28"/>
    <mergeCell ref="H29:M29"/>
    <mergeCell ref="N29:Q29"/>
    <mergeCell ref="R29:S29"/>
    <mergeCell ref="T29:U29"/>
    <mergeCell ref="V29:W29"/>
    <mergeCell ref="X29:Y29"/>
    <mergeCell ref="Z29:AA29"/>
    <mergeCell ref="AB29:AC29"/>
    <mergeCell ref="H28:M28"/>
    <mergeCell ref="N28:Q28"/>
    <mergeCell ref="R28:S28"/>
    <mergeCell ref="T28:U28"/>
    <mergeCell ref="V28:W28"/>
    <mergeCell ref="X28:Y28"/>
    <mergeCell ref="Z28:AA28"/>
    <mergeCell ref="AF29:AG29"/>
    <mergeCell ref="AH29:AI29"/>
    <mergeCell ref="AJ29:AK29"/>
    <mergeCell ref="AL29:AM29"/>
    <mergeCell ref="AN29:AO29"/>
    <mergeCell ref="AP29:AQ29"/>
    <mergeCell ref="C30:C32"/>
    <mergeCell ref="D30:G32"/>
    <mergeCell ref="H30:M30"/>
    <mergeCell ref="N30:Q30"/>
    <mergeCell ref="R30:S30"/>
    <mergeCell ref="T30:U30"/>
    <mergeCell ref="V30:W30"/>
    <mergeCell ref="X30:Y30"/>
    <mergeCell ref="Z30:AA30"/>
    <mergeCell ref="H31:M31"/>
    <mergeCell ref="N31:Q31"/>
    <mergeCell ref="R31:S31"/>
    <mergeCell ref="T31:U31"/>
    <mergeCell ref="V31:W31"/>
    <mergeCell ref="X31:Y31"/>
    <mergeCell ref="Z31:AA31"/>
    <mergeCell ref="AB31:AC31"/>
    <mergeCell ref="AD29:AE29"/>
    <mergeCell ref="AN32:AO32"/>
    <mergeCell ref="AP32:AQ32"/>
    <mergeCell ref="AB30:AC30"/>
    <mergeCell ref="AD30:AE30"/>
    <mergeCell ref="AF30:AG30"/>
    <mergeCell ref="AH30:AI30"/>
    <mergeCell ref="AJ30:AK30"/>
    <mergeCell ref="AL30:AM30"/>
    <mergeCell ref="AN30:AO30"/>
    <mergeCell ref="AP30:AQ30"/>
    <mergeCell ref="A37:M37"/>
    <mergeCell ref="N37:W37"/>
    <mergeCell ref="X37:AG37"/>
    <mergeCell ref="AH37:AQ37"/>
    <mergeCell ref="AD31:AE31"/>
    <mergeCell ref="AF31:AG31"/>
    <mergeCell ref="AH31:AI31"/>
    <mergeCell ref="AJ31:AK31"/>
    <mergeCell ref="AL31:AM31"/>
    <mergeCell ref="AN31:AO31"/>
    <mergeCell ref="AP31:AQ31"/>
    <mergeCell ref="H32:M32"/>
    <mergeCell ref="N32:Q32"/>
    <mergeCell ref="R32:S32"/>
    <mergeCell ref="T32:U32"/>
    <mergeCell ref="V32:W32"/>
    <mergeCell ref="X32:Y32"/>
    <mergeCell ref="Z32:AA32"/>
    <mergeCell ref="AB32:AC32"/>
    <mergeCell ref="AD32:AE32"/>
    <mergeCell ref="AF32:AG32"/>
    <mergeCell ref="AH32:AI32"/>
    <mergeCell ref="AJ32:AK32"/>
    <mergeCell ref="AL32:AM32"/>
    <mergeCell ref="AP33:AQ33"/>
    <mergeCell ref="A34:AQ34"/>
    <mergeCell ref="A35:M35"/>
    <mergeCell ref="N35:W35"/>
    <mergeCell ref="X35:AG35"/>
    <mergeCell ref="AH35:AQ35"/>
    <mergeCell ref="A36:M36"/>
    <mergeCell ref="N36:W36"/>
    <mergeCell ref="X36:AG36"/>
    <mergeCell ref="AH36:AQ36"/>
    <mergeCell ref="N39:W39"/>
    <mergeCell ref="X39:AG39"/>
    <mergeCell ref="AH39:AQ39"/>
    <mergeCell ref="A40:M40"/>
    <mergeCell ref="N40:W40"/>
    <mergeCell ref="X40:AG40"/>
    <mergeCell ref="AH40:AQ40"/>
    <mergeCell ref="A42:AQ44"/>
    <mergeCell ref="A38:M38"/>
    <mergeCell ref="N38:W38"/>
    <mergeCell ref="X38:AG38"/>
    <mergeCell ref="AH38:AQ38"/>
    <mergeCell ref="A39:M39"/>
  </mergeCells>
  <conditionalFormatting sqref="B7:AQ10">
    <cfRule type="expression" dxfId="3" priority="1">
      <formula>$F$10=""</formula>
    </cfRule>
    <cfRule type="expression" dxfId="2" priority="2">
      <formula>$AL$9=""</formula>
    </cfRule>
  </conditionalFormatting>
  <conditionalFormatting sqref="F10:L10">
    <cfRule type="expression" dxfId="1" priority="4">
      <formula>$F$10=""</formula>
    </cfRule>
  </conditionalFormatting>
  <conditionalFormatting sqref="AL9:AQ10">
    <cfRule type="expression" dxfId="0" priority="3">
      <formula>$AL$9=""</formula>
    </cfRule>
  </conditionalFormatting>
  <printOptions horizontalCentered="1" verticalCentered="1"/>
  <pageMargins left="0.75" right="0.75" top="0.68" bottom="0.79" header="0" footer="0"/>
  <pageSetup scale="8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5F661072A41C468952C1D5EBF3279C" ma:contentTypeVersion="12" ma:contentTypeDescription="Crear nuevo documento." ma:contentTypeScope="" ma:versionID="aa0d8c4deece707815e4ac83a98bf170">
  <xsd:schema xmlns:xsd="http://www.w3.org/2001/XMLSchema" xmlns:xs="http://www.w3.org/2001/XMLSchema" xmlns:p="http://schemas.microsoft.com/office/2006/metadata/properties" xmlns:ns3="0b89cd7f-6376-494a-8048-1bbab14765cd" xmlns:ns4="971141da-86b0-4bf2-ae39-2ad1bf30f303" targetNamespace="http://schemas.microsoft.com/office/2006/metadata/properties" ma:root="true" ma:fieldsID="1685f0f36fec52cbb49ff817158c1d73" ns3:_="" ns4:_="">
    <xsd:import namespace="0b89cd7f-6376-494a-8048-1bbab14765cd"/>
    <xsd:import namespace="971141da-86b0-4bf2-ae39-2ad1bf30f30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9cd7f-6376-494a-8048-1bbab1476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1141da-86b0-4bf2-ae39-2ad1bf30f3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C5700D-3697-4066-B7BE-F0274C6FDF0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581A368-7DB2-4C6F-9B25-63EF86AA27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89cd7f-6376-494a-8048-1bbab14765cd"/>
    <ds:schemaRef ds:uri="971141da-86b0-4bf2-ae39-2ad1bf30f3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4A4FD2-F5C3-4F00-BEF7-55B19B91B8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OCTUBRE</vt:lpstr>
      <vt:lpstr>OCTUBRE!Área_de_impresión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Fabiola Martínez Montero</dc:creator>
  <cp:keywords/>
  <dc:description/>
  <cp:lastModifiedBy>9521</cp:lastModifiedBy>
  <cp:revision/>
  <dcterms:created xsi:type="dcterms:W3CDTF">2021-10-09T23:02:39Z</dcterms:created>
  <dcterms:modified xsi:type="dcterms:W3CDTF">2024-07-29T23:45:23Z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0x010100635F661072A41C468952C1D5EBF3279C</vt:lpwstr>
  </property>
</Properties>
</file>