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  <sheet state="visible" name="ГЗ для апи" sheetId="6" r:id="rId9"/>
  </sheets>
  <definedNames/>
  <calcPr/>
</workbook>
</file>

<file path=xl/sharedStrings.xml><?xml version="1.0" encoding="utf-8"?>
<sst xmlns="http://schemas.openxmlformats.org/spreadsheetml/2006/main" count="1110" uniqueCount="526">
  <si>
    <t>Чек-лист по требованиям к экрану «Статус заказа»</t>
  </si>
  <si>
    <r>
      <t xml:space="preserve">Требования к приложению — </t>
    </r>
    <r>
      <rPr>
        <rFont val="Arial"/>
        <color rgb="FF1155CC"/>
        <sz val="10.0"/>
        <u/>
      </rPr>
      <t>здесь</t>
    </r>
    <r>
      <rPr>
        <rFont val="Arial"/>
        <color rgb="FF000000"/>
        <sz val="10.0"/>
      </rPr>
      <t>.</t>
    </r>
  </si>
  <si>
    <t>№</t>
  </si>
  <si>
    <t>Описание проверки</t>
  </si>
  <si>
    <t>macOS 14.4.1, Google Chrome 128.0.6613.121, 1280x720</t>
  </si>
  <si>
    <t>macOS 14.4.1, Яндекс.Браузер 24.7.3.1260 (64-bit), 1920x1080</t>
  </si>
  <si>
    <t>Ссылка на баг-репорт</t>
  </si>
  <si>
    <t>Экран «Статус заказа». Верстка</t>
  </si>
  <si>
    <t>Т1</t>
  </si>
  <si>
    <r>
      <rPr>
        <rFont val="Arial"/>
        <b/>
        <color rgb="FF000000"/>
        <sz val="11.0"/>
      </rPr>
      <t xml:space="preserve">Шапка. Логотип Яндекс Самокат
</t>
    </r>
    <r>
      <rPr>
        <rFont val="Arial"/>
        <color rgb="FF000000"/>
        <sz val="11.0"/>
      </rPr>
      <t>Расположение: верхний левый угол с отступом от левого края, выравнивание по левому краю
Текст: Яндекс Самокат
Цвет текста: черный
Слово Яндекс выделено жирным
Справа вверху текст "Учебный тренажер", цвет текста серый, шрифт обычный</t>
    </r>
  </si>
  <si>
    <t>Failed</t>
  </si>
  <si>
    <t>AD89-94</t>
  </si>
  <si>
    <t>Т2</t>
  </si>
  <si>
    <r>
      <rPr>
        <rFont val="Arial"/>
        <b/>
        <color rgb="FF000000"/>
        <sz val="11.0"/>
      </rPr>
      <t>Шапка. Кнопка Заказать</t>
    </r>
    <r>
      <rPr>
        <rFont val="Arial"/>
        <color rgb="FF000000"/>
        <sz val="11.0"/>
      </rPr>
      <t xml:space="preserve">
Расположение: в правом верхнем углу, слева от кнопки Статус заказа
Черный прямоугольник со скругленными краями, 
Внутри прямоугольника текст: Заказать
Цвет текста белый, шрифт обычный, выравнивание по центру кнопки
При наведении на кнопку, цвет кнопки становится серый</t>
    </r>
  </si>
  <si>
    <t>Passed</t>
  </si>
  <si>
    <t>Т3</t>
  </si>
  <si>
    <r>
      <rPr>
        <rFont val="Arial"/>
        <b/>
        <color rgb="FF000000"/>
        <sz val="11.0"/>
      </rPr>
      <t>Шапка. Кнопка Статус заказа</t>
    </r>
    <r>
      <rPr>
        <rFont val="Arial"/>
        <color rgb="FF000000"/>
        <sz val="11.0"/>
      </rPr>
      <t xml:space="preserve">
Расположение в правом верхнем углу с отступом от правого края
Текст черного цвета на белом фоне, шрифт обычный</t>
    </r>
  </si>
  <si>
    <t>Т4</t>
  </si>
  <si>
    <r>
      <rPr>
        <rFont val="Arial"/>
        <b/>
        <color rgb="FF000000"/>
        <sz val="11.0"/>
      </rPr>
      <t>Поле ввода номера заказа</t>
    </r>
    <r>
      <rPr>
        <rFont val="Arial"/>
        <color rgb="FF000000"/>
        <sz val="11.0"/>
      </rPr>
      <t xml:space="preserve">
Прямоугольник белого цвета, границы черного цвета, скругленные края
Расположен под шапкой, по левому края с отступом от края, слева от кнопки Посмотреть
Вписываемый текст в прямоугольнике черного цвета, шрифт обычный, по левому краю, посередине высоты прямоугольника</t>
    </r>
  </si>
  <si>
    <t>Т5</t>
  </si>
  <si>
    <r>
      <rPr>
        <rFont val="Arial"/>
        <b/>
        <color rgb="FF000000"/>
        <sz val="11.0"/>
      </rPr>
      <t>Кнопка Посмотреть</t>
    </r>
    <r>
      <rPr>
        <rFont val="Arial"/>
        <color rgb="FF000000"/>
        <sz val="11.0"/>
      </rPr>
      <t xml:space="preserve">
Расположение: справа от поля ввода номера заказа
Черный прямоугольник со скругленными краями
Внутри кнопки текст: Посмотреть
Цвет текста белый, шрифт обычный, выравнивание по центру кнопки
При наведении на кнопку, цвет кнопки становится серый</t>
    </r>
  </si>
  <si>
    <t>Т6</t>
  </si>
  <si>
    <r>
      <rPr>
        <rFont val="Arial"/>
        <b/>
        <color rgb="FF000000"/>
        <sz val="11.0"/>
      </rPr>
      <t>Информация о заказе</t>
    </r>
    <r>
      <rPr>
        <rFont val="Arial"/>
        <color rgb="FF000000"/>
        <sz val="11.0"/>
      </rPr>
      <t xml:space="preserve">
Расположение блока: под полем Номер заказа, в левой части страницы</t>
    </r>
  </si>
  <si>
    <t>Т7</t>
  </si>
  <si>
    <r>
      <rPr>
        <rFont val="Arial"/>
        <b/>
        <color rgb="FF000000"/>
        <sz val="11.0"/>
      </rPr>
      <t>Информация о заказе</t>
    </r>
    <r>
      <rPr>
        <rFont val="Arial"/>
        <color rgb="FF000000"/>
        <sz val="11.0"/>
      </rPr>
      <t xml:space="preserve">
Для всех полей действует правило: если текст не умещается в одной строке, он
переносится на вторую.</t>
    </r>
  </si>
  <si>
    <t>AD89-96</t>
  </si>
  <si>
    <t>Т8</t>
  </si>
  <si>
    <r>
      <rPr>
        <rFont val="Arial"/>
        <b/>
        <color rgb="FF000000"/>
        <sz val="11.0"/>
      </rPr>
      <t>Информация о заказе. Имя</t>
    </r>
    <r>
      <rPr>
        <rFont val="Arial"/>
        <color rgb="FF000000"/>
        <sz val="11.0"/>
      </rPr>
      <t xml:space="preserve">
Текст: Имя
Цвет текста серый, выравнивание по левому краю
Имя клиента: текст черного цвета, выравнивание по правому краю, на одной строке с текстом Имя
Если текст не умещается в одной строке, он переносится на вторую</t>
    </r>
  </si>
  <si>
    <t>Т9</t>
  </si>
  <si>
    <r>
      <rPr>
        <rFont val="Arial"/>
        <b/>
        <color rgb="FF000000"/>
        <sz val="11.0"/>
      </rPr>
      <t>Информация о заказе. Фамилия</t>
    </r>
    <r>
      <rPr>
        <rFont val="Arial"/>
        <color rgb="FF000000"/>
        <sz val="11.0"/>
      </rPr>
      <t xml:space="preserve">
Текст: Фамилия
Цвет текста серый, выравнивание по левому краю
Фамилия клиента: текст черного цвета, выравнивание по правому краю, на одной строке с текстом Фамилия
Если текст не умещается в одной строке, он переносится на вторую</t>
    </r>
  </si>
  <si>
    <t>Т10</t>
  </si>
  <si>
    <r>
      <rPr>
        <rFont val="Arial"/>
        <b/>
        <color rgb="FF000000"/>
        <sz val="11.0"/>
      </rPr>
      <t>Информация о заказе. Адрес</t>
    </r>
    <r>
      <rPr>
        <rFont val="Arial"/>
        <color rgb="FF000000"/>
        <sz val="11.0"/>
      </rPr>
      <t xml:space="preserve">
Текст: Адрес
Цвет текста серый, выравнивание по левому краю
Адрес клиента: текст черного цвета, выравнивание по правому краю, на одной строке с текстом Адрес
Текст в формате: ул. Комнатная, 12-10
Если текст не умещается в одной строке, он переносится на вторую</t>
    </r>
  </si>
  <si>
    <t>Т11</t>
  </si>
  <si>
    <r>
      <rPr>
        <rFont val="Arial"/>
        <b/>
        <color rgb="FF000000"/>
        <sz val="11.0"/>
      </rPr>
      <t>Информация о заказе. Станция метро</t>
    </r>
    <r>
      <rPr>
        <rFont val="Arial"/>
        <color rgb="FF000000"/>
        <sz val="11.0"/>
      </rPr>
      <t xml:space="preserve">
Текст: Станция метро
Цвет текста серый, выравнивание по левому краю
Станция метро клиента: 
кружок, цвет кружка зависит от линии метро, пробел,
текст черного цвета, выравнивание по правому краю, на одной строке с текстом Станция метро</t>
    </r>
  </si>
  <si>
    <t>Т12</t>
  </si>
  <si>
    <r>
      <rPr>
        <rFont val="Arial"/>
        <b/>
        <color rgb="FF000000"/>
        <sz val="11.0"/>
      </rPr>
      <t>Информация о заказе. Телефон</t>
    </r>
    <r>
      <rPr>
        <rFont val="Arial"/>
        <color rgb="FF000000"/>
        <sz val="11.0"/>
      </rPr>
      <t xml:space="preserve">
Текст: Телефон
Цвет текста серый, выравнивание по левому краю
Телефон клиента: 
текст черного цвета, выравнивание по правому краю, на одной строке с текстом Телефон
Номер телефона в формате: +7 917 888-88-88</t>
    </r>
  </si>
  <si>
    <t>AD89-97</t>
  </si>
  <si>
    <t>Т13</t>
  </si>
  <si>
    <r>
      <rPr>
        <rFont val="Arial"/>
        <b/>
        <color rgb="FF000000"/>
        <sz val="11.0"/>
      </rPr>
      <t xml:space="preserve">Информация о заказе. Когда привезём
</t>
    </r>
    <r>
      <rPr>
        <rFont val="Arial"/>
        <color rgb="FF000000"/>
        <sz val="11.0"/>
      </rPr>
      <t>Отделено от поля Телефон серой линией
Текст: Когда привезём
Цвет текста серый, выравнивание по левому краю
Срок доставки: 
текст черного цвета, выравнивание по правому краю, на одной строке с текстом Дата доставки
Текст в формате: 7 июня</t>
    </r>
  </si>
  <si>
    <t>AD89-99</t>
  </si>
  <si>
    <t>AD89-128</t>
  </si>
  <si>
    <t>Т14</t>
  </si>
  <si>
    <r>
      <rPr>
        <rFont val="Arial"/>
        <b/>
        <color rgb="FF000000"/>
        <sz val="11.0"/>
      </rPr>
      <t>Информация о заказе. Срок аренды</t>
    </r>
    <r>
      <rPr>
        <rFont val="Arial"/>
        <color rgb="FF000000"/>
        <sz val="11.0"/>
      </rPr>
      <t xml:space="preserve">
Текст: Срок аренды
Цвет текста серый, выравнивание по левому краю
Срок аренды: 
текст черного цвета, выравнивание по правому краю, на одной строке с текстом Срок аренды
Текст в формате: двое суток</t>
    </r>
  </si>
  <si>
    <t>Т15</t>
  </si>
  <si>
    <r>
      <rPr>
        <rFont val="Arial"/>
        <b/>
        <color rgb="FF000000"/>
        <sz val="11.0"/>
      </rPr>
      <t xml:space="preserve">Информация о заказе. Цвет
</t>
    </r>
    <r>
      <rPr>
        <rFont val="Arial"/>
        <color rgb="FF000000"/>
        <sz val="11.0"/>
      </rPr>
      <t>Отделено от поля Срок аренды серой линией
Текст: Цвет
Цвет текста серый, выравнивание по левому краю
Цвет: 
текст черного цвета, выравнивание по правому краю, на одной строке с текстом Когда привезём
Текст в формате: чёрный жемчуг</t>
    </r>
  </si>
  <si>
    <t>Т16</t>
  </si>
  <si>
    <r>
      <rPr>
        <rFont val="Arial"/>
        <b/>
        <color rgb="FF000000"/>
        <sz val="11.0"/>
      </rPr>
      <t>Информация о заказе. Комментарий</t>
    </r>
    <r>
      <rPr>
        <rFont val="Arial"/>
        <color rgb="FF000000"/>
        <sz val="11.0"/>
      </rPr>
      <t xml:space="preserve">
Текст: Комментарий
Цвет текста серый, выравнивание по левому краю
Комментарий: 
текст черного цвета, выравнивание по правому краю, на одной строке с текстом Срок аренды
Если текст не умещается в одной строке, он переносится на вторую</t>
    </r>
  </si>
  <si>
    <t>Т17</t>
  </si>
  <si>
    <r>
      <rPr>
        <rFont val="Arial"/>
        <b/>
        <color rgb="FF000000"/>
        <sz val="11.0"/>
      </rPr>
      <t>Цепочка Статусов заказа</t>
    </r>
    <r>
      <rPr>
        <rFont val="Arial"/>
        <color rgb="FF000000"/>
        <sz val="11.0"/>
      </rPr>
      <t xml:space="preserve">
Расположение блока: в правой части страницы, под полем Номер заказа и кнопкой Посмотреть</t>
    </r>
  </si>
  <si>
    <t>Т18</t>
  </si>
  <si>
    <r>
      <rPr>
        <rFont val="Arial"/>
        <b/>
        <color rgb="FF000000"/>
        <sz val="11.0"/>
      </rPr>
      <t xml:space="preserve">Цепочка Статусов заказа
</t>
    </r>
    <r>
      <rPr>
        <rFont val="Arial"/>
        <color rgb="FF000000"/>
        <sz val="11.0"/>
      </rPr>
      <t>Текущий статус выделен чёрным, остальные - серые.</t>
    </r>
  </si>
  <si>
    <t>Т19</t>
  </si>
  <si>
    <r>
      <rPr>
        <rFont val="Arial"/>
        <b/>
        <color rgb="FF000000"/>
        <sz val="11.0"/>
      </rPr>
      <t xml:space="preserve">Цепочка Статусов заказа
</t>
    </r>
    <r>
      <rPr>
        <rFont val="Arial"/>
        <color rgb="FF000000"/>
        <sz val="11.0"/>
      </rPr>
      <t xml:space="preserve">Если статус пройден, цифра перед ним сменяется на галочку. </t>
    </r>
  </si>
  <si>
    <t>Т20</t>
  </si>
  <si>
    <r>
      <rPr>
        <rFont val="Arial"/>
        <b/>
        <color rgb="FF000000"/>
        <sz val="11.0"/>
      </rPr>
      <t>Статус 1. Самокат на складе</t>
    </r>
    <r>
      <rPr>
        <rFont val="Arial"/>
        <color rgb="FF000000"/>
        <sz val="11.0"/>
      </rPr>
      <t xml:space="preserve">
Белый кружок с черной границей, внутри цифра 1 черным цветом в центре круга
Справа от кружка текст: </t>
    </r>
    <r>
      <rPr>
        <rFont val="Arial"/>
        <b/>
        <color rgb="FF000000"/>
        <sz val="11.0"/>
      </rPr>
      <t>Самокат на складе</t>
    </r>
    <r>
      <rPr>
        <rFont val="Arial"/>
        <color rgb="FF000000"/>
        <sz val="11.0"/>
      </rPr>
      <t xml:space="preserve">
Цвет текста черный, шрифт нежирный, крупный
Под Самокат на складе надпись: </t>
    </r>
    <r>
      <rPr>
        <rFont val="Arial"/>
        <b/>
        <color rgb="FF000000"/>
        <sz val="11.0"/>
      </rPr>
      <t>Скоро курьер заберет его</t>
    </r>
    <r>
      <rPr>
        <rFont val="Arial"/>
        <color rgb="FF000000"/>
        <sz val="11.0"/>
      </rPr>
      <t xml:space="preserve">
Цвет текста черный, шрифт обычный
Если статус неактивный, то текст и кружок становятся серыми</t>
    </r>
  </si>
  <si>
    <t>Т21</t>
  </si>
  <si>
    <r>
      <rPr>
        <rFont val="Arial"/>
        <b/>
        <color rgb="FF000000"/>
        <sz val="11.0"/>
      </rPr>
      <t xml:space="preserve">Статус 2. Курьер едет к вам
</t>
    </r>
    <r>
      <rPr>
        <rFont val="Arial"/>
        <color rgb="FF000000"/>
        <sz val="11.0"/>
      </rPr>
      <t xml:space="preserve">Расположение: под статусом Самокат на складе
Белый кружок с черной границей, внутри цифра 2 черным цветом в центре круга
Кружок соединен прямой линией с предыдущим кружком
Справа от кружка текст: </t>
    </r>
    <r>
      <rPr>
        <rFont val="Arial"/>
        <b/>
        <color rgb="FF000000"/>
        <sz val="11.0"/>
      </rPr>
      <t>Курьер едет к вам</t>
    </r>
    <r>
      <rPr>
        <rFont val="Arial"/>
        <color rgb="FF000000"/>
        <sz val="11.0"/>
      </rPr>
      <t xml:space="preserve">
Цвет текста черный, шрифт нежирный, крупный
Под Курьер едет к вам надпись: </t>
    </r>
    <r>
      <rPr>
        <rFont val="Arial"/>
        <b/>
        <color rgb="FF000000"/>
        <sz val="11.0"/>
      </rPr>
      <t>Номер для связи: 0101</t>
    </r>
    <r>
      <rPr>
        <rFont val="Arial"/>
        <color rgb="FF000000"/>
        <sz val="11.0"/>
      </rPr>
      <t xml:space="preserve">
Цвет текста черный, шрифт обычный
Если статус неактивный, то текст и кружок становятся серыми</t>
    </r>
  </si>
  <si>
    <t>Т22</t>
  </si>
  <si>
    <r>
      <rPr>
        <rFont val="Arial"/>
        <b/>
        <color rgb="FF000000"/>
        <sz val="11.0"/>
      </rPr>
      <t xml:space="preserve">Статус 2. Курьер едет к вам
</t>
    </r>
    <r>
      <rPr>
        <rFont val="Arial"/>
        <color rgb="FF000000"/>
        <sz val="11.0"/>
      </rPr>
      <t xml:space="preserve">Когда статус активен, в подписи появляется имя курьера: «Курьер {Имя курьера} едет к вам». </t>
    </r>
  </si>
  <si>
    <t>Т23</t>
  </si>
  <si>
    <r>
      <rPr>
        <rFont val="Arial"/>
        <b/>
        <color rgb="FF000000"/>
        <sz val="11.0"/>
      </rPr>
      <t xml:space="preserve">Статус 2. Курьер едет к вам
</t>
    </r>
    <r>
      <rPr>
        <rFont val="Arial"/>
        <color rgb="FF000000"/>
        <sz val="11.0"/>
      </rPr>
      <t>Если имя курьера слишком длинное и подпись не умещается в одну строчку, текст переносится на вторую строчку.</t>
    </r>
  </si>
  <si>
    <t>AD89-119</t>
  </si>
  <si>
    <t>Т24</t>
  </si>
  <si>
    <r>
      <rPr>
        <rFont val="Arial"/>
        <b/>
        <color rgb="FF000000"/>
        <sz val="11.0"/>
      </rPr>
      <t>Статус 2. Курьер задерживается</t>
    </r>
    <r>
      <rPr>
        <rFont val="Arial"/>
        <color rgb="FF000000"/>
        <sz val="11.0"/>
      </rPr>
      <t xml:space="preserve">
Статус и подпись подсвечиваются красным.
Справа от кружка текст: Курьер задерживается
Цвет текста красный, шрифт нежирный, крупный
Под Курьер задерживается надпись: Не успеем привезти самокат вовремя. Чтобы уточнить статус заказа, позвоните в поддержку: 0101
Цвет текста красный, шрифт обычный, текст переносится на следующую строку</t>
    </r>
  </si>
  <si>
    <t>AD89-100</t>
  </si>
  <si>
    <t>Т25</t>
  </si>
  <si>
    <r>
      <rPr>
        <rFont val="Arial"/>
        <b/>
        <color rgb="FF000000"/>
        <sz val="11.0"/>
      </rPr>
      <t xml:space="preserve">Статус 3. Курьер на месте
</t>
    </r>
    <r>
      <rPr>
        <rFont val="Arial"/>
        <color rgb="FF000000"/>
        <sz val="11.0"/>
      </rPr>
      <t xml:space="preserve">Расположение: под статусом Курьер едем к вам
Белый кружок с черной границей, внутри цифра 3 черным цветом в центре круга
Кружок соединен прямой линией с предыдущим кружком
Справа от кружка текст: </t>
    </r>
    <r>
      <rPr>
        <rFont val="Arial"/>
        <b/>
        <color rgb="FF000000"/>
        <sz val="11.0"/>
      </rPr>
      <t>Курьер на месте</t>
    </r>
    <r>
      <rPr>
        <rFont val="Arial"/>
        <color rgb="FF000000"/>
        <sz val="11.0"/>
      </rPr>
      <t xml:space="preserve">
Цвет текста черный, шрифт нежирный, крупный
Под Курьер на месте надпись: </t>
    </r>
    <r>
      <rPr>
        <rFont val="Arial"/>
        <b/>
        <color rgb="FF000000"/>
        <sz val="11.0"/>
      </rPr>
      <t>Заберите самокат и оплатите аренду</t>
    </r>
    <r>
      <rPr>
        <rFont val="Arial"/>
        <color rgb="FF000000"/>
        <sz val="11.0"/>
      </rPr>
      <t xml:space="preserve">
Цвет текста черный, шрифт обычный
Если статус неактивный, то текст и кружок становятся серыми</t>
    </r>
  </si>
  <si>
    <t>Т26</t>
  </si>
  <si>
    <r>
      <rPr>
        <rFont val="Arial"/>
        <b/>
        <color rgb="FF000000"/>
        <sz val="11.0"/>
      </rPr>
      <t xml:space="preserve">Статус 4. Ну всё, теперь кататься. Статус не активный
</t>
    </r>
    <r>
      <rPr>
        <rFont val="Arial"/>
        <color rgb="FF000000"/>
        <sz val="11.0"/>
      </rPr>
      <t xml:space="preserve">Расположение: под статусом Курьер на месте
Белый кружок с черной границей, внутри цифра 4 черным цветом в центре круга
Кружок соединен прямой линией с предыдущим кружком
Справа от кружка текст: </t>
    </r>
    <r>
      <rPr>
        <rFont val="Arial"/>
        <b/>
        <color rgb="FF000000"/>
        <sz val="11.0"/>
      </rPr>
      <t>Ну всё, теперь кататься</t>
    </r>
    <r>
      <rPr>
        <rFont val="Arial"/>
        <color rgb="FF000000"/>
        <sz val="11.0"/>
      </rPr>
      <t xml:space="preserve">
Цвет текста черный, шрифт нежирный, крупный
Под Ну всё, теперь кататься надпись: </t>
    </r>
    <r>
      <rPr>
        <rFont val="Arial"/>
        <b/>
        <color rgb="FF000000"/>
        <sz val="11.0"/>
      </rPr>
      <t>Пока не закончится аренда</t>
    </r>
    <r>
      <rPr>
        <rFont val="Arial"/>
        <color rgb="FF000000"/>
        <sz val="11.0"/>
      </rPr>
      <t xml:space="preserve">
Цвет текста черный, шрифт обычный
Если статус неактивный, то текст и кружок становятся серыми</t>
    </r>
  </si>
  <si>
    <t>Т27</t>
  </si>
  <si>
    <r>
      <rPr>
        <rFont val="Arial"/>
        <b/>
        <color rgb="FF000000"/>
        <sz val="11.0"/>
      </rPr>
      <t xml:space="preserve">Статус 4. Ну всё, теперь кататься. Статус активный
</t>
    </r>
    <r>
      <rPr>
        <rFont val="Arial"/>
        <color rgb="FF000000"/>
        <sz val="11.0"/>
      </rPr>
      <t>Расположение: под статусом Курьер на месте
Белый кружок с черной границей, внутри цифра 2 черным цветом в центре круга
Кружок соединен прямой линией с предыдущим кружком
Справа от кружка текст:</t>
    </r>
    <r>
      <rPr>
        <rFont val="Arial"/>
        <b/>
        <color rgb="FF000000"/>
        <sz val="11.0"/>
      </rPr>
      <t xml:space="preserve"> Ну всё, теперь кататься</t>
    </r>
    <r>
      <rPr>
        <rFont val="Arial"/>
        <color rgb="FF000000"/>
        <sz val="11.0"/>
      </rPr>
      <t xml:space="preserve">
Цвет текста черный, шрифт нежирный, крупный
Под Ну всё, теперь кататься надпись формата: </t>
    </r>
    <r>
      <rPr>
        <rFont val="Arial"/>
        <b/>
        <color rgb="FF000000"/>
        <sz val="11.0"/>
      </rPr>
      <t xml:space="preserve">Аренда закончится 9 июня в 20:30
</t>
    </r>
    <r>
      <rPr>
        <rFont val="Arial"/>
        <color rgb="FF000000"/>
        <sz val="11.0"/>
      </rPr>
      <t>Цвет текста черный, шрифт обычный</t>
    </r>
  </si>
  <si>
    <t>AD89-116</t>
  </si>
  <si>
    <t>Т28</t>
  </si>
  <si>
    <r>
      <rPr>
        <rFont val="Arial"/>
        <b/>
        <color rgb="FF000000"/>
        <sz val="11.0"/>
      </rPr>
      <t>Статус 4. Ну всё, теперь кататься. Статус неактивный</t>
    </r>
    <r>
      <rPr>
        <rFont val="Arial"/>
        <color rgb="FF000000"/>
        <sz val="11.0"/>
      </rPr>
      <t xml:space="preserve">
Если статус неактивный, то текст и кружок становятся серыми
Вместо цифры в кружке появляется галочка</t>
    </r>
  </si>
  <si>
    <t>AD89-131</t>
  </si>
  <si>
    <t>Т29</t>
  </si>
  <si>
    <r>
      <rPr>
        <rFont val="Arial"/>
        <b/>
        <color rgb="FF000000"/>
        <sz val="11.0"/>
      </rPr>
      <t xml:space="preserve">Статус 5. Доработка фронтенда. Статус активный, Время аренды кончилось
</t>
    </r>
    <r>
      <rPr>
        <rFont val="Arial"/>
        <color rgb="FF000000"/>
        <sz val="11.0"/>
      </rPr>
      <t xml:space="preserve">Расположение: под статусом Курьер на месте
Белый кружок с черной границей, внутри цифра 2 черным цветом в центре круга
Кружок соединен прямой линией с предыдущим кружком
Справа от кружка текст: </t>
    </r>
    <r>
      <rPr>
        <rFont val="Arial"/>
        <b/>
        <color rgb="FF000000"/>
        <sz val="11.0"/>
      </rPr>
      <t>Время аренды кончилось</t>
    </r>
    <r>
      <rPr>
        <rFont val="Arial"/>
        <color rgb="FF000000"/>
        <sz val="11.0"/>
      </rPr>
      <t xml:space="preserve">
Цвет текста черный, шрифт нежирный, крупный
Под Время аренды кончилось надпись: </t>
    </r>
    <r>
      <rPr>
        <rFont val="Arial"/>
        <b/>
        <color rgb="FF000000"/>
        <sz val="11.0"/>
      </rPr>
      <t xml:space="preserve">Скоро курьер заберёт самокат
</t>
    </r>
    <r>
      <rPr>
        <rFont val="Arial"/>
        <color rgb="FF000000"/>
        <sz val="11.0"/>
      </rPr>
      <t>Цвет текста черный, шрифт обычный</t>
    </r>
  </si>
  <si>
    <t>AD89-117</t>
  </si>
  <si>
    <t>Т30</t>
  </si>
  <si>
    <r>
      <rPr>
        <rFont val="Arial"/>
        <b/>
        <color rgb="FF000000"/>
        <sz val="11.0"/>
      </rPr>
      <t>Информация о заказе, если введен несуществующий номер заказа</t>
    </r>
    <r>
      <rPr>
        <rFont val="Arial"/>
        <color rgb="FF000000"/>
        <sz val="11.0"/>
      </rPr>
      <t xml:space="preserve">
Прямоугольная черно-белая картинка со сломанным самокатом
Текст в центре всерху: Такого заказа нет
Ниже текст: Точно верный номер?
Цвет текста черный, шрифт обычный, выравнивание по центру</t>
    </r>
  </si>
  <si>
    <t>AD89-132</t>
  </si>
  <si>
    <t>Экран «Статус заказа». Логика</t>
  </si>
  <si>
    <t>Т31</t>
  </si>
  <si>
    <r>
      <rPr>
        <rFont val="Arial"/>
        <b/>
        <color rgb="FF000000"/>
        <sz val="11.0"/>
      </rPr>
      <t xml:space="preserve">Шапка. Логотип Яндекс Самокат
</t>
    </r>
    <r>
      <rPr>
        <rFont val="Arial"/>
        <color rgb="FF000000"/>
        <sz val="11.0"/>
      </rPr>
      <t xml:space="preserve">При нажатии на слово Яндекс происходит переход на сайт </t>
    </r>
    <r>
      <rPr>
        <rFont val="Arial"/>
        <color rgb="FF1155CC"/>
        <sz val="11.0"/>
        <u/>
      </rPr>
      <t>yandex.ru</t>
    </r>
  </si>
  <si>
    <t>Т32</t>
  </si>
  <si>
    <r>
      <rPr>
        <rFont val="Arial"/>
        <b/>
        <color rgb="FF000000"/>
        <sz val="11.0"/>
      </rPr>
      <t xml:space="preserve">Шапка. Логотип Яндекс Самокат
</t>
    </r>
    <r>
      <rPr>
        <rFont val="Arial"/>
        <color rgb="FF000000"/>
        <sz val="11.0"/>
      </rPr>
      <t>При нажатии на слово Самокат происходит переход на главную страницу</t>
    </r>
  </si>
  <si>
    <t>Т33</t>
  </si>
  <si>
    <r>
      <rPr>
        <rFont val="Arial"/>
        <b/>
        <color rgb="FF000000"/>
        <sz val="11.0"/>
      </rPr>
      <t>Шапка. Кнопка Заказать</t>
    </r>
    <r>
      <rPr>
        <rFont val="Arial"/>
        <color rgb="FF000000"/>
        <sz val="11.0"/>
      </rPr>
      <t xml:space="preserve">
При нажатии на кнопку Заказать происходит переход на форму Для кого</t>
    </r>
  </si>
  <si>
    <t>Т34</t>
  </si>
  <si>
    <r>
      <rPr>
        <rFont val="Arial"/>
        <b/>
        <color rgb="FF000000"/>
        <sz val="11.0"/>
      </rPr>
      <t>Шапка. Кнопка Статус заказа</t>
    </r>
    <r>
      <rPr>
        <rFont val="Arial"/>
        <color rgb="FF000000"/>
        <sz val="11.0"/>
      </rPr>
      <t xml:space="preserve">
При нажатии на кнопку появляется поле ввода «Номер заказа»</t>
    </r>
  </si>
  <si>
    <t>Т35</t>
  </si>
  <si>
    <r>
      <rPr>
        <rFont val="Arial"/>
        <b/>
        <color rgb="FF000000"/>
        <sz val="11.0"/>
      </rPr>
      <t>Поле "Номер заказа"</t>
    </r>
    <r>
      <rPr>
        <rFont val="Arial"/>
        <color rgb="FF000000"/>
        <sz val="11.0"/>
      </rPr>
      <t xml:space="preserve">
При вводе валидного существующего номера заказа и нажатии кнопки Enter появляется информация о заказе </t>
    </r>
  </si>
  <si>
    <t>AD89-101</t>
  </si>
  <si>
    <t>Т36</t>
  </si>
  <si>
    <r>
      <rPr>
        <rFont val="Arial"/>
        <b/>
        <color rgb="FF000000"/>
        <sz val="11.0"/>
      </rPr>
      <t>Поле ввода номера заказа</t>
    </r>
    <r>
      <rPr>
        <rFont val="Arial"/>
        <color rgb="FF000000"/>
        <sz val="11.0"/>
      </rPr>
      <t xml:space="preserve">
При вводе валидного существующего номера заказа и нажатии кнопки Посмотреть или Enter появляется информация о заказе </t>
    </r>
  </si>
  <si>
    <t>AD89-102</t>
  </si>
  <si>
    <t>Т37</t>
  </si>
  <si>
    <r>
      <rPr>
        <rFont val="Arial"/>
        <b/>
        <color rgb="FF000000"/>
        <sz val="11.0"/>
      </rPr>
      <t>Поле ввода номера заказа</t>
    </r>
    <r>
      <rPr>
        <rFont val="Arial"/>
        <color rgb="FF000000"/>
        <sz val="11.0"/>
      </rPr>
      <t xml:space="preserve">
При вводе несуществующего номера заказа и нажатии кнопки Посмотреть или Enter появляется картинка "Такого заказа нет. Точно верный номер?" </t>
    </r>
  </si>
  <si>
    <t>Т38</t>
  </si>
  <si>
    <r>
      <rPr>
        <rFont val="Arial"/>
        <b/>
        <color rgb="FF000000"/>
        <sz val="11.0"/>
      </rPr>
      <t>Поле ввода номера заказа</t>
    </r>
    <r>
      <rPr>
        <rFont val="Arial"/>
        <color rgb="FF000000"/>
        <sz val="11.0"/>
      </rPr>
      <t xml:space="preserve">
При вводе номера отмененного заказа и нажатии кнопки Посмотреть или Enter появляется картинка "Такого заказа нет. Точно верный номер?" </t>
    </r>
  </si>
  <si>
    <t>AD89-127</t>
  </si>
  <si>
    <t>Т39</t>
  </si>
  <si>
    <r>
      <rPr>
        <rFont val="Arial"/>
        <b/>
        <color rgb="FF000000"/>
        <sz val="11.0"/>
      </rPr>
      <t>Статус 1. Самокат на складе</t>
    </r>
    <r>
      <rPr>
        <rFont val="Arial"/>
        <color rgb="FF000000"/>
        <sz val="11.0"/>
      </rPr>
      <t xml:space="preserve">
Статус становится активным, когда пользователь сделал заказа</t>
    </r>
  </si>
  <si>
    <t>Т40</t>
  </si>
  <si>
    <r>
      <rPr>
        <rFont val="Arial"/>
        <b/>
        <color rgb="FF000000"/>
        <sz val="11.0"/>
      </rPr>
      <t xml:space="preserve">Статус 2. Курьер едет к вам
</t>
    </r>
    <r>
      <rPr>
        <rFont val="Arial"/>
        <color rgb="FF000000"/>
        <sz val="11.0"/>
      </rPr>
      <t xml:space="preserve">Статус становится активным, когда курьер подтвердил у
себя в приложении, что принял заказ. </t>
    </r>
  </si>
  <si>
    <t>Т41</t>
  </si>
  <si>
    <r>
      <rPr>
        <rFont val="Arial"/>
        <b/>
        <color rgb="FF000000"/>
        <sz val="11.0"/>
      </rPr>
      <t>Статус 2. Курьер задерживается</t>
    </r>
    <r>
      <rPr>
        <rFont val="Arial"/>
        <color rgb="FF000000"/>
        <sz val="11.0"/>
      </rPr>
      <t xml:space="preserve">
Статус становится активным, когда заказ считается просроченным: если курьер не успел выполнить его вовремя. 
Например, пользователь заказал самокат на 1 января. Если 1 января самокат не доставлен до 23:59, этот заказ — просроченный.</t>
    </r>
  </si>
  <si>
    <t>Т42</t>
  </si>
  <si>
    <r>
      <rPr>
        <rFont val="Arial"/>
        <b/>
        <color rgb="FF000000"/>
        <sz val="11.0"/>
      </rPr>
      <t>Статус 2. Курьер задерживается</t>
    </r>
    <r>
      <rPr>
        <rFont val="Arial"/>
        <color rgb="FF000000"/>
        <sz val="11.0"/>
      </rPr>
      <t xml:space="preserve">
Если пользователю доставили просроченный заказ, отсчёт времени до конца
аренды начинается с момента получения заказа.</t>
    </r>
  </si>
  <si>
    <t>Т43</t>
  </si>
  <si>
    <r>
      <rPr>
        <rFont val="Arial"/>
        <b/>
        <color rgb="FF000000"/>
        <sz val="11.0"/>
      </rPr>
      <t xml:space="preserve">Статус 3. Курьер на месте
</t>
    </r>
    <r>
      <rPr>
        <rFont val="Arial"/>
        <color rgb="FF000000"/>
        <sz val="11.0"/>
      </rPr>
      <t>Статус становится активным, когда курьер нажал кнопку «Завершить» у себя в приложении</t>
    </r>
  </si>
  <si>
    <t>AD89-115</t>
  </si>
  <si>
    <t>Т44</t>
  </si>
  <si>
    <r>
      <rPr>
        <rFont val="Arial"/>
        <b/>
        <color rgb="FF000000"/>
        <sz val="11.0"/>
      </rPr>
      <t xml:space="preserve">Статус 4. Ну всё, теперь кататься. Статус активный
</t>
    </r>
    <r>
      <rPr>
        <rFont val="Arial"/>
        <color rgb="FF000000"/>
        <sz val="11.0"/>
      </rPr>
      <t>Статус становится активным, когда курьер подтвердил завершение заказа</t>
    </r>
  </si>
  <si>
    <t>Т45</t>
  </si>
  <si>
    <r>
      <rPr>
        <rFont val="Arial"/>
        <b/>
        <color rgb="FF000000"/>
        <sz val="11.0"/>
      </rPr>
      <t xml:space="preserve">Статус 5. Доработка фронтенда. Статус активный, Время аренды кончилось
</t>
    </r>
    <r>
      <rPr>
        <rFont val="Arial"/>
        <color rgb="FF000000"/>
        <sz val="11.0"/>
      </rPr>
      <t>Статус становится активным когда время аренды заканчивается</t>
    </r>
  </si>
  <si>
    <t>Skipped</t>
  </si>
  <si>
    <t>Функциональность не реализована на бэкенде</t>
  </si>
  <si>
    <t>Отмена заказа</t>
  </si>
  <si>
    <t>Т46</t>
  </si>
  <si>
    <r>
      <rPr>
        <rFont val="Arial"/>
        <b/>
        <color rgb="FF000000"/>
        <sz val="11.0"/>
      </rPr>
      <t>Кнопка Отменить заказ</t>
    </r>
    <r>
      <rPr>
        <rFont val="Arial"/>
        <color rgb="FF000000"/>
        <sz val="11.0"/>
      </rPr>
      <t xml:space="preserve">
Прямоугольник белого цвета, границы черным цветом, скругленные края
Расположение - под полем комментарий, с отступом от него
Текст: Отменить заказ
Цвет текста черный, шрифт обычный, выравнивание по центру кнопки
При наведении кнопка становится светло-серой</t>
    </r>
  </si>
  <si>
    <t>Т47</t>
  </si>
  <si>
    <r>
      <rPr>
        <rFont val="Arial"/>
        <b/>
        <color rgb="FF000000"/>
        <sz val="11.0"/>
      </rPr>
      <t>Окно Отменить заказ</t>
    </r>
    <r>
      <rPr>
        <rFont val="Arial"/>
        <color rgb="FF000000"/>
        <sz val="11.0"/>
      </rPr>
      <t xml:space="preserve">
Содержит текст: </t>
    </r>
    <r>
      <rPr>
        <rFont val="Arial"/>
        <b/>
        <color rgb="FF000000"/>
        <sz val="11.0"/>
      </rPr>
      <t>Хотите отменить заказ?</t>
    </r>
    <r>
      <rPr>
        <rFont val="Arial"/>
        <color rgb="FF000000"/>
        <sz val="11.0"/>
      </rPr>
      <t xml:space="preserve">
Цвет текста черный, шрифт обычный, выравнивание по центру</t>
    </r>
  </si>
  <si>
    <t>Т48</t>
  </si>
  <si>
    <r>
      <rPr>
        <rFont val="Arial"/>
        <b/>
        <color rgb="FF000000"/>
        <sz val="11.0"/>
      </rPr>
      <t>Окно Отменить заказ</t>
    </r>
    <r>
      <rPr>
        <rFont val="Arial"/>
        <color rgb="FF000000"/>
        <sz val="11.0"/>
      </rPr>
      <t xml:space="preserve">
Содержит 2 кнопки.
Кнопка Назад. Черный прямоугольник со скругленными краями, в центре кнопки текст: </t>
    </r>
    <r>
      <rPr>
        <rFont val="Arial"/>
        <b/>
        <color rgb="FF000000"/>
        <sz val="11.0"/>
      </rPr>
      <t>Назад</t>
    </r>
    <r>
      <rPr>
        <rFont val="Arial"/>
        <color rgb="FF000000"/>
        <sz val="11.0"/>
      </rPr>
      <t xml:space="preserve">
Цвет текста белый, шрифт обычный.
Кнопка Отменить. Белый прямоугольник с черной границей, скругленные края. В центре кнопки текст: </t>
    </r>
    <r>
      <rPr>
        <rFont val="Arial"/>
        <b/>
        <color rgb="FF000000"/>
        <sz val="11.0"/>
      </rPr>
      <t>Отменить</t>
    </r>
    <r>
      <rPr>
        <rFont val="Arial"/>
        <color rgb="FF000000"/>
        <sz val="11.0"/>
      </rPr>
      <t xml:space="preserve">
Цвет текста черный, шрифт обычный
Кнопки при наведении меняют цвет на серый</t>
    </r>
  </si>
  <si>
    <t>Т49</t>
  </si>
  <si>
    <r>
      <rPr>
        <rFont val="Arial"/>
        <b/>
        <color rgb="FF000000"/>
        <sz val="11.0"/>
      </rPr>
      <t>Окно Заказ отменён</t>
    </r>
    <r>
      <rPr>
        <rFont val="Arial"/>
        <color rgb="FF000000"/>
        <sz val="11.0"/>
      </rPr>
      <t xml:space="preserve">
Белый прямоугольник в центре экрана, перекрывает центр страницы
Содержит текст: </t>
    </r>
    <r>
      <rPr>
        <rFont val="Arial"/>
        <b/>
        <color rgb="FF000000"/>
        <sz val="11.0"/>
      </rPr>
      <t>Заказ отменён</t>
    </r>
    <r>
      <rPr>
        <rFont val="Arial"/>
        <color rgb="FF000000"/>
        <sz val="11.0"/>
      </rPr>
      <t xml:space="preserve">
Цвет текста черный, шрифт нежирный, крупный, выравнивание по центру окна
Ниже текст: </t>
    </r>
    <r>
      <rPr>
        <rFont val="Arial"/>
        <b/>
        <color rgb="FF000000"/>
        <sz val="11.0"/>
      </rPr>
      <t>Возвращайтесь,мы всегда вас ждём :)</t>
    </r>
    <r>
      <rPr>
        <rFont val="Arial"/>
        <color rgb="FF000000"/>
        <sz val="11.0"/>
      </rPr>
      <t xml:space="preserve">
Цвет текста черный, шрифт обычный, выравнивание по центру
Внизу справа </t>
    </r>
    <r>
      <rPr>
        <rFont val="Arial"/>
        <b/>
        <color rgb="FF000000"/>
        <sz val="11.0"/>
      </rPr>
      <t>кнопка Хорошо</t>
    </r>
    <r>
      <rPr>
        <rFont val="Arial"/>
        <color rgb="FF000000"/>
        <sz val="11.0"/>
      </rPr>
      <t xml:space="preserve">
Черный прямоугольник с закругленными краями
Внутри кнопки текст: Хорошо
Цвет текста белый, выравнивание по центру кнопки</t>
    </r>
  </si>
  <si>
    <t>AD89-98</t>
  </si>
  <si>
    <t>Т50</t>
  </si>
  <si>
    <r>
      <rPr>
        <rFont val="Arial"/>
        <b/>
        <color rgb="FF000000"/>
        <sz val="11.0"/>
      </rPr>
      <t>Информация о заказе заказа, если заказ отменен</t>
    </r>
    <r>
      <rPr>
        <rFont val="Arial"/>
        <color rgb="FF000000"/>
        <sz val="11.0"/>
      </rPr>
      <t xml:space="preserve">
Прямоугольная черно-белая картинка со сломанным самокатом
Текст в центре всерху: Такого заказа нет
Ниже текст: Точно верный номер?
Цвет текста черный, шрифт обычный, выравнивание по центру
Информация об отмененном заказе недоступна пользователю для просмотра</t>
    </r>
  </si>
  <si>
    <t>Т51</t>
  </si>
  <si>
    <r>
      <rPr>
        <rFont val="Arial"/>
        <b/>
        <color rgb="FF000000"/>
        <sz val="11.0"/>
      </rPr>
      <t>Кнопка Отменить заказ</t>
    </r>
    <r>
      <rPr>
        <rFont val="Arial"/>
        <color rgb="FF000000"/>
        <sz val="11.0"/>
      </rPr>
      <t xml:space="preserve">
При нажатии на кнопку появляется окно "Хотите отменить заказ?"</t>
    </r>
  </si>
  <si>
    <t>Т52</t>
  </si>
  <si>
    <r>
      <rPr>
        <rFont val="Arial"/>
        <b/>
        <color rgb="FF000000"/>
        <sz val="11.0"/>
      </rPr>
      <t xml:space="preserve">Кнопка Отменить заказ
</t>
    </r>
    <r>
      <rPr>
        <rFont val="Arial"/>
        <color rgb="FF000000"/>
        <sz val="11.0"/>
      </rPr>
      <t>Пользователь может отменить заказ, пока курьер не взял его в работу.</t>
    </r>
  </si>
  <si>
    <t>Т53</t>
  </si>
  <si>
    <r>
      <rPr>
        <rFont val="Arial"/>
        <b/>
        <color rgb="FF000000"/>
        <sz val="11.0"/>
      </rPr>
      <t xml:space="preserve">Кнопка Отменить заказ
</t>
    </r>
    <r>
      <rPr>
        <rFont val="Arial"/>
        <color rgb="FF000000"/>
        <sz val="11.0"/>
      </rPr>
      <t>Когда заказ уже у курьера, кнопка «Отменить заказ» становится некликабельной.</t>
    </r>
  </si>
  <si>
    <t>AD89-126</t>
  </si>
  <si>
    <t>Т54</t>
  </si>
  <si>
    <r>
      <rPr>
        <rFont val="Arial"/>
        <b/>
        <color rgb="FF000000"/>
        <sz val="11.0"/>
      </rPr>
      <t>Окно Хотите отменить заказ?</t>
    </r>
    <r>
      <rPr>
        <rFont val="Arial"/>
        <color rgb="FF000000"/>
        <sz val="11.0"/>
      </rPr>
      <t xml:space="preserve">
При нажатии на кнопку «Назад», пользователь вернётся на страницу статуса
заказа. </t>
    </r>
  </si>
  <si>
    <t>Т55</t>
  </si>
  <si>
    <r>
      <rPr>
        <rFont val="Arial"/>
        <b/>
        <color rgb="FF000000"/>
        <sz val="11.0"/>
      </rPr>
      <t>Окно Хотите отменить заказ?</t>
    </r>
    <r>
      <rPr>
        <rFont val="Arial"/>
        <color rgb="FF000000"/>
        <sz val="11.0"/>
      </rPr>
      <t xml:space="preserve">
При нажатии на кнопку «Отменить», появится всплывающее окно с текстом «Заказ отменён. Возвращайтесь, мы всегда вас ждём :)» и кнопкой «Хорошо».</t>
    </r>
  </si>
  <si>
    <t>Т56</t>
  </si>
  <si>
    <r>
      <rPr>
        <rFont val="Arial"/>
        <b/>
        <color rgb="FF000000"/>
        <sz val="11.0"/>
      </rPr>
      <t>Окно Заказ отменён</t>
    </r>
    <r>
      <rPr>
        <rFont val="Arial"/>
        <color rgb="FF000000"/>
        <sz val="11.0"/>
      </rPr>
      <t xml:space="preserve">
При нажатии на кнопку «Хорошо» произойдет переход на главную страницу лендинга</t>
    </r>
  </si>
  <si>
    <t>Т57</t>
  </si>
  <si>
    <r>
      <rPr>
        <rFont val="Arial"/>
        <b/>
        <color rgb="FF000000"/>
        <sz val="11.0"/>
      </rPr>
      <t>Отмена заказа</t>
    </r>
    <r>
      <rPr>
        <rFont val="Arial"/>
        <color rgb="FF000000"/>
        <sz val="11.0"/>
      </rPr>
      <t xml:space="preserve">
Отменённый заказ удаляется из базы данных</t>
    </r>
  </si>
  <si>
    <t>AD89-103</t>
  </si>
  <si>
    <t>Т58</t>
  </si>
  <si>
    <r>
      <rPr>
        <rFont val="Arial"/>
        <b/>
        <color theme="1"/>
        <sz val="11.0"/>
      </rPr>
      <t>Отмена заказа</t>
    </r>
    <r>
      <rPr>
        <rFont val="Arial"/>
        <color theme="1"/>
        <sz val="11.0"/>
      </rPr>
      <t xml:space="preserve">
Пользователь не может посмотреть отмененный заказ</t>
    </r>
  </si>
  <si>
    <t>Проверки на валидацию полей для экрана "Сделать заказ"</t>
  </si>
  <si>
    <r>
      <t xml:space="preserve">Требования к приложению — </t>
    </r>
    <r>
      <rPr>
        <rFont val="Arial"/>
        <color rgb="FF1155CC"/>
        <sz val="10.0"/>
        <u/>
      </rPr>
      <t>здесь</t>
    </r>
    <r>
      <rPr>
        <rFont val="Arial"/>
        <color rgb="FF000000"/>
        <sz val="10.0"/>
      </rPr>
      <t>.</t>
    </r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</si>
  <si>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</si>
  <si>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</si>
  <si>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</si>
  <si>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</si>
  <si>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</si>
  <si>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</si>
  <si>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</si>
  <si>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Имя</t>
  </si>
  <si>
    <t>Количество символов от 2 до 15</t>
  </si>
  <si>
    <t>2, 15</t>
  </si>
  <si>
    <t>Анна (4 символа)</t>
  </si>
  <si>
    <r>
      <rPr>
        <rFont val="Arial"/>
        <strike/>
        <color theme="1"/>
        <sz val="11.0"/>
      </rPr>
      <t>1</t>
    </r>
    <r>
      <rPr>
        <rFont val="Arial"/>
        <color theme="1"/>
        <sz val="11.0"/>
      </rPr>
      <t>, Ян (2 символа), 
Яна (3 символа), 
АннаАннаАннаАн (14 символов), 
АннаАннаАннаАнн (15 символов),</t>
    </r>
    <r>
      <rPr>
        <rFont val="Arial"/>
        <strike/>
        <color theme="1"/>
        <sz val="11.0"/>
      </rPr>
      <t>16</t>
    </r>
    <r>
      <rPr>
        <rFont val="Arial"/>
        <color theme="1"/>
        <sz val="11.0"/>
      </rPr>
      <t xml:space="preserve"> </t>
    </r>
  </si>
  <si>
    <t>Меньше 2 символов(невалидно)</t>
  </si>
  <si>
    <t>а (1 символ)</t>
  </si>
  <si>
    <r>
      <rPr>
        <rFont val="Arial"/>
        <color theme="1"/>
        <sz val="11.0"/>
      </rPr>
      <t>0,</t>
    </r>
    <r>
      <rPr>
        <rFont val="Arial"/>
        <strike/>
        <color theme="1"/>
        <sz val="11.0"/>
      </rPr>
      <t xml:space="preserve"> 1</t>
    </r>
    <r>
      <rPr>
        <rFont val="Arial"/>
        <color theme="1"/>
        <sz val="11.0"/>
      </rPr>
      <t xml:space="preserve">, </t>
    </r>
    <r>
      <rPr>
        <rFont val="Arial"/>
        <strike/>
        <color theme="1"/>
        <sz val="11.0"/>
      </rPr>
      <t>2</t>
    </r>
    <r>
      <rPr>
        <rFont val="Arial"/>
        <color theme="1"/>
        <sz val="11.0"/>
      </rPr>
      <t xml:space="preserve">, </t>
    </r>
  </si>
  <si>
    <t>Подсвечивается красным.Текст ошибки «Введите корректное имя»</t>
  </si>
  <si>
    <t>Больше 15 символов (невалидно)</t>
  </si>
  <si>
    <t>16, +∞</t>
  </si>
  <si>
    <t>АннаАннаАннаАннаАнна (20 символов)</t>
  </si>
  <si>
    <r>
      <rPr>
        <rFont val="Arial"/>
        <strike/>
        <color theme="1"/>
        <sz val="11.0"/>
      </rPr>
      <t>15,</t>
    </r>
    <r>
      <rPr>
        <rFont val="Arial"/>
        <color theme="1"/>
        <sz val="11.0"/>
      </rPr>
      <t xml:space="preserve"> АннаАннаАннаАнна(16 символов), АннаАннаАннаАннаА(17 символов)</t>
    </r>
  </si>
  <si>
    <t>Поле заполнено</t>
  </si>
  <si>
    <t>Анна</t>
  </si>
  <si>
    <t>Русские буквы</t>
  </si>
  <si>
    <t>Пробел</t>
  </si>
  <si>
    <t>Анна Мария</t>
  </si>
  <si>
    <t>Пробел до значения</t>
  </si>
  <si>
    <t>_Анна</t>
  </si>
  <si>
    <t>Пробел перед значением автоматически удаляется при снятии фокуса</t>
  </si>
  <si>
    <t>AD89-123</t>
  </si>
  <si>
    <t>Пробел после значения</t>
  </si>
  <si>
    <t>Анна_</t>
  </si>
  <si>
    <t>Пробел после значения автоматически удаляется при снятии фокуса</t>
  </si>
  <si>
    <t>Дефис</t>
  </si>
  <si>
    <t>Анна-Мария</t>
  </si>
  <si>
    <t>AD89-83</t>
  </si>
  <si>
    <t>Строчные буквы</t>
  </si>
  <si>
    <t>анна</t>
  </si>
  <si>
    <t>Прописные буквы</t>
  </si>
  <si>
    <t>АННА</t>
  </si>
  <si>
    <t>Тире (невалидно)</t>
  </si>
  <si>
    <t>Поле не заполнено (не валидно)</t>
  </si>
  <si>
    <t xml:space="preserve"> </t>
  </si>
  <si>
    <t>" "</t>
  </si>
  <si>
    <t>AD89-84</t>
  </si>
  <si>
    <t>Английские буквы (невалидно)</t>
  </si>
  <si>
    <t>Anna</t>
  </si>
  <si>
    <t>Спецсимволы (невалидно)</t>
  </si>
  <si>
    <t>%№</t>
  </si>
  <si>
    <t>Введены числа (невалидно)</t>
  </si>
  <si>
    <t>Фамилия</t>
  </si>
  <si>
    <r>
      <rPr>
        <rFont val="Arial"/>
        <strike/>
        <color theme="1"/>
        <sz val="11.0"/>
      </rPr>
      <t>1</t>
    </r>
    <r>
      <rPr>
        <rFont val="Arial"/>
        <color theme="1"/>
        <sz val="11.0"/>
      </rPr>
      <t>, Ян (2 символа), 
Яна (3 символа), 
АннаАннаАннаАн (14 символов), 
АннаАннаАннаАнн (15 символов),</t>
    </r>
    <r>
      <rPr>
        <rFont val="Arial"/>
        <strike/>
        <color theme="1"/>
        <sz val="11.0"/>
      </rPr>
      <t>16</t>
    </r>
    <r>
      <rPr>
        <rFont val="Arial"/>
        <color theme="1"/>
        <sz val="11.0"/>
      </rPr>
      <t xml:space="preserve"> </t>
    </r>
  </si>
  <si>
    <r>
      <rPr>
        <rFont val="Arial"/>
        <color theme="1"/>
        <sz val="11.0"/>
      </rPr>
      <t>0,</t>
    </r>
    <r>
      <rPr>
        <rFont val="Arial"/>
        <strike/>
        <color theme="1"/>
        <sz val="11.0"/>
      </rPr>
      <t xml:space="preserve"> 1</t>
    </r>
    <r>
      <rPr>
        <rFont val="Arial"/>
        <color theme="1"/>
        <sz val="11.0"/>
      </rPr>
      <t xml:space="preserve">, </t>
    </r>
    <r>
      <rPr>
        <rFont val="Arial"/>
        <strike/>
        <color theme="1"/>
        <sz val="11.0"/>
      </rPr>
      <t>2</t>
    </r>
    <r>
      <rPr>
        <rFont val="Arial"/>
        <color theme="1"/>
        <sz val="11.0"/>
      </rPr>
      <t xml:space="preserve">, </t>
    </r>
  </si>
  <si>
    <t>Подсвечивается красным.Текст ошибки «Введите корректную фамилию»</t>
  </si>
  <si>
    <r>
      <rPr>
        <rFont val="Arial"/>
        <strike/>
        <color theme="1"/>
        <sz val="11.0"/>
      </rPr>
      <t>15,</t>
    </r>
    <r>
      <rPr>
        <rFont val="Arial"/>
        <color theme="1"/>
        <sz val="11.0"/>
      </rPr>
      <t xml:space="preserve"> АннаАннаАннаАнна(16 символов), АннаАннаАннаАннаА(17 символов)</t>
    </r>
  </si>
  <si>
    <t>AD89-85</t>
  </si>
  <si>
    <t>Иванов</t>
  </si>
  <si>
    <t>иванов</t>
  </si>
  <si>
    <t>ИВАНОВ</t>
  </si>
  <si>
    <t>Ivanov</t>
  </si>
  <si>
    <t>Спецсимволы, пробел, тире (невалидно)</t>
  </si>
  <si>
    <t>%№-</t>
  </si>
  <si>
    <t>Адрес</t>
  </si>
  <si>
    <t>Количество символов от 5 до 50</t>
  </si>
  <si>
    <t>5, 50</t>
  </si>
  <si>
    <t>ул. Пушкина, 3 (14 символов)</t>
  </si>
  <si>
    <r>
      <rPr>
        <rFont val="Arial"/>
        <strike/>
        <color theme="1"/>
        <sz val="11.0"/>
      </rPr>
      <t>4</t>
    </r>
    <r>
      <rPr>
        <rFont val="Arial"/>
        <color theme="1"/>
        <sz val="11.0"/>
      </rPr>
      <t>, Пушки (5 символов),
Пушкин (6 символов), ПушкинаПушкинаПушкинаПушкинаПушкинаПушкинаПушкина (49 символов),
ПушкинаПушкинаПушкинаПушкинаПушкинаПушкинаПушкинаП(50 символов),</t>
    </r>
    <r>
      <rPr>
        <rFont val="Arial"/>
        <strike/>
        <color theme="1"/>
        <sz val="11.0"/>
      </rPr>
      <t>51</t>
    </r>
  </si>
  <si>
    <t>AD89-86</t>
  </si>
  <si>
    <t>Меньше 5 символов(невалидно)</t>
  </si>
  <si>
    <t>Пу (2 символа)</t>
  </si>
  <si>
    <r>
      <rPr>
        <rFont val="Arial"/>
        <color theme="1"/>
        <sz val="11.0"/>
      </rPr>
      <t xml:space="preserve">0, у (1 символов), ули (3 символов), улиц(4 символа), </t>
    </r>
    <r>
      <rPr>
        <rFont val="Arial"/>
        <strike/>
        <color theme="1"/>
        <sz val="11.0"/>
      </rPr>
      <t>5</t>
    </r>
  </si>
  <si>
    <t>Подсвечивается красным.Текст ошибки «Введите корректный адрес»</t>
  </si>
  <si>
    <t>Больше 50 символов (невалидно)</t>
  </si>
  <si>
    <t>51, +∞</t>
  </si>
  <si>
    <t>ПушкинаПушкинаПушкинаПушкинаПушкинаПушкинаПушкинаПушкин (55 символов)</t>
  </si>
  <si>
    <r>
      <rPr>
        <rFont val="Arial"/>
        <strike/>
        <color theme="1"/>
        <sz val="11.0"/>
      </rPr>
      <t>50</t>
    </r>
    <r>
      <rPr>
        <rFont val="Arial"/>
        <color theme="1"/>
        <sz val="11.0"/>
      </rPr>
      <t>,ПушкинаПушкинаПушкинаПушкинаПушкинаПушкинаПушкинаПу(51 символа), ПушкинаПушкинаПушкинаПушкинаПушкинаПушкинаПушкинаПуш(52 символа)</t>
    </r>
  </si>
  <si>
    <t>ул. Пушкина, 3</t>
  </si>
  <si>
    <t>ул. Римского-Корсакова</t>
  </si>
  <si>
    <t>Точка</t>
  </si>
  <si>
    <t>Запятая</t>
  </si>
  <si>
    <t>Цифры</t>
  </si>
  <si>
    <t>пушкина</t>
  </si>
  <si>
    <t>ПУШКИНА</t>
  </si>
  <si>
    <t>AD89-87</t>
  </si>
  <si>
    <t>Pushkina</t>
  </si>
  <si>
    <t>Станция метро</t>
  </si>
  <si>
    <t>Введено название существующей в базе станции метро</t>
  </si>
  <si>
    <t>Введено невалидное название станции метро - названия нет в базе данных (невалидно)</t>
  </si>
  <si>
    <t>Подсвечивается красным. Текст ошибки: "Введите корректную станцию метро"</t>
  </si>
  <si>
    <t>AD89-88</t>
  </si>
  <si>
    <t>Станция метро не выбрана (невалидно)</t>
  </si>
  <si>
    <t>Телефон</t>
  </si>
  <si>
    <t>Количество символов 11, если без знака +</t>
  </si>
  <si>
    <t>12345678901 (11 символов)</t>
  </si>
  <si>
    <t>11 символов</t>
  </si>
  <si>
    <t>Количество символов 12, если со знаком +</t>
  </si>
  <si>
    <t>"+" 71234567890 (12 символов)</t>
  </si>
  <si>
    <t>12 символов</t>
  </si>
  <si>
    <t>Количество символов меньше 11 (невалидно)</t>
  </si>
  <si>
    <t xml:space="preserve">0, 10 </t>
  </si>
  <si>
    <t>12345 (5 символов)</t>
  </si>
  <si>
    <r>
      <rPr>
        <rFont val="Arial"/>
        <strike/>
        <color theme="1"/>
        <sz val="11.0"/>
      </rPr>
      <t>0 символов</t>
    </r>
    <r>
      <rPr>
        <rFont val="Arial"/>
        <color theme="1"/>
        <sz val="11.0"/>
      </rPr>
      <t xml:space="preserve">, 8(1 символ),
 823456789(9 символов), 81234567890(10 символов), </t>
    </r>
    <r>
      <rPr>
        <rFont val="Arial"/>
        <strike/>
        <color theme="1"/>
        <sz val="11.0"/>
      </rPr>
      <t>11 символов</t>
    </r>
  </si>
  <si>
    <t>Подсвечивается красным.Текст ошибки «Введите корректный
телефон»</t>
  </si>
  <si>
    <t>Количество символов 11, но со знаком + (невалидно)</t>
  </si>
  <si>
    <t>"+" 1234567890 (11 символов)</t>
  </si>
  <si>
    <t>AD89-89</t>
  </si>
  <si>
    <t>Количество символов 12, но без знака + (невалидно)</t>
  </si>
  <si>
    <t>123456789012(12 символов)</t>
  </si>
  <si>
    <t>Больше 12 символов (невалидно)</t>
  </si>
  <si>
    <t>13, +∞</t>
  </si>
  <si>
    <t>123456789012345 (15 символов)</t>
  </si>
  <si>
    <r>
      <rPr>
        <rFont val="Arial"/>
        <strike/>
        <color theme="1"/>
        <sz val="11.0"/>
      </rPr>
      <t>12</t>
    </r>
    <r>
      <rPr>
        <rFont val="Arial"/>
        <color theme="1"/>
        <sz val="11.0"/>
      </rPr>
      <t>, 8123456789012(13 символов), 
81234567890123(14 символов)</t>
    </r>
  </si>
  <si>
    <t>Знак +</t>
  </si>
  <si>
    <t>"+"71234567890</t>
  </si>
  <si>
    <t>Буквы (невалидно)</t>
  </si>
  <si>
    <t>одиндва</t>
  </si>
  <si>
    <t>AD89-90</t>
  </si>
  <si>
    <t>Дата доставки</t>
  </si>
  <si>
    <t>Дата выбрана в календаре, дата начиная с завтрашнего дня</t>
  </si>
  <si>
    <t>завтра, +∞</t>
  </si>
  <si>
    <t>Завтра</t>
  </si>
  <si>
    <t>Послезавтра</t>
  </si>
  <si>
    <t>Через неделю</t>
  </si>
  <si>
    <t>Нельзя выбрать невалидную дату в календаре, дата до сегодня включительно</t>
  </si>
  <si>
    <t>-∞, сегодня</t>
  </si>
  <si>
    <t>Сегодня</t>
  </si>
  <si>
    <t>Невозможно выбрать дату раньше завтрашнего дня, Подсвечивается красным. Текст ошибки: "Введите корректную дату доставки"</t>
  </si>
  <si>
    <t>AD89-91</t>
  </si>
  <si>
    <t>Неделю назад</t>
  </si>
  <si>
    <t>Дата не выбрана (не валидно)</t>
  </si>
  <si>
    <t>Подсвечивается красным. Текст ошибки: "Введите корректную дату доставки"</t>
  </si>
  <si>
    <t>Дата введена вручную без использования встроенного календаря (невалидно)</t>
  </si>
  <si>
    <t>Срок аренды</t>
  </si>
  <si>
    <t>Срок аренды выбран из выпадающего списка</t>
  </si>
  <si>
    <t>от 1 до 7</t>
  </si>
  <si>
    <t>Срок аренды не выбран</t>
  </si>
  <si>
    <t>Подсвечивается красным.Текст ошибки: "Введите корректный срок аренды "</t>
  </si>
  <si>
    <t>AD89-92</t>
  </si>
  <si>
    <t>Цвет самоката</t>
  </si>
  <si>
    <t>Цвет выбран Чёрный жемчуг</t>
  </si>
  <si>
    <t>Цвет выбран Серая безысходность</t>
  </si>
  <si>
    <t>Выбраны оба цвета</t>
  </si>
  <si>
    <t>на странице с информацией о заказе будет значение "любой"</t>
  </si>
  <si>
    <t>Цвет не выбран</t>
  </si>
  <si>
    <t>Комментарий</t>
  </si>
  <si>
    <t>Количество символов меньше 24</t>
  </si>
  <si>
    <t>0, 24</t>
  </si>
  <si>
    <t>не звоните (10 символов)</t>
  </si>
  <si>
    <r>
      <rPr>
        <rFont val="Arial"/>
        <color theme="1"/>
        <sz val="11.0"/>
      </rPr>
      <t>0, н(1 символ),
незвонитенезвонитенезво (23 символа),
незвонитенезвонитенезвон (24 символа),</t>
    </r>
    <r>
      <rPr>
        <rFont val="Arial"/>
        <strike/>
        <color theme="1"/>
        <sz val="11.0"/>
      </rPr>
      <t>25</t>
    </r>
  </si>
  <si>
    <t>Больше 24 символов (невалидно)</t>
  </si>
  <si>
    <t>25, +∞</t>
  </si>
  <si>
    <t>незвонитенезвонитенезвонитенез (30 символов)</t>
  </si>
  <si>
    <r>
      <rPr>
        <rFont val="Arial"/>
        <strike/>
        <color theme="1"/>
        <sz val="11.0"/>
      </rPr>
      <t>24</t>
    </r>
    <r>
      <rPr>
        <rFont val="Arial"/>
        <color theme="1"/>
        <sz val="11.0"/>
      </rPr>
      <t>,
незвонитенезвонитенезвони(25 символов),
незвонитенезвонитенезвонит(26 символов)</t>
    </r>
  </si>
  <si>
    <t>Подсвечивается красным</t>
  </si>
  <si>
    <t>AD89-93</t>
  </si>
  <si>
    <t>не звоните</t>
  </si>
  <si>
    <t>Поле не заполнено (валидно)</t>
  </si>
  <si>
    <t>Тире</t>
  </si>
  <si>
    <t>не-звоните</t>
  </si>
  <si>
    <t>не звоните.</t>
  </si>
  <si>
    <t>не звоните, спим</t>
  </si>
  <si>
    <t>НЕ ЗВОНИТЕ</t>
  </si>
  <si>
    <t>hello</t>
  </si>
  <si>
    <t>Баги вне тестовой документации</t>
  </si>
  <si>
    <r>
      <rPr>
        <color rgb="FF000000"/>
        <sz val="10.0"/>
      </rPr>
      <t xml:space="preserve">Провести тестирование всей функциональности по остальным макетам и требованиям. Макеты лежат в Figma </t>
    </r>
    <r>
      <rPr>
        <color rgb="FF1155CC"/>
        <sz val="10.0"/>
        <u/>
      </rPr>
      <t>здесь</t>
    </r>
    <r>
      <rPr>
        <color rgb="FF000000"/>
        <sz val="10.0"/>
      </rPr>
      <t>.</t>
    </r>
  </si>
  <si>
    <r>
      <t xml:space="preserve">Требования к приложению — </t>
    </r>
    <r>
      <rPr>
        <rFont val="Arial"/>
        <color rgb="FF1155CC"/>
        <sz val="10.0"/>
        <u/>
      </rPr>
      <t>здесь</t>
    </r>
    <r>
      <rPr>
        <rFont val="Arial"/>
        <color rgb="FF000000"/>
        <sz val="10.0"/>
      </rPr>
      <t>.</t>
    </r>
  </si>
  <si>
    <t>Заголовок</t>
  </si>
  <si>
    <t>Невозможно создать заказ в браузере Google Chrome</t>
  </si>
  <si>
    <t>AD89-104</t>
  </si>
  <si>
    <t>Текст на кнопке Дальше не соответствует требованиям на странице Для кого</t>
  </si>
  <si>
    <t>AD89-113</t>
  </si>
  <si>
    <t>Вместо номера заказа открывается окно "Хотите оформить заказ" при нажатии на кнопку Заказать</t>
  </si>
  <si>
    <t>AD89-114</t>
  </si>
  <si>
    <t>Станция метро не соответствует введенной при оформлении заказа</t>
  </si>
  <si>
    <t>AD89-118</t>
  </si>
  <si>
    <t>Мобильное приложение адаптируется под горизонтальную ориентацию экрана</t>
  </si>
  <si>
    <t>AD89-125</t>
  </si>
  <si>
    <t>Мобильное приложение Яндекс.Самокат</t>
  </si>
  <si>
    <r>
      <rPr>
        <rFont val="Arial"/>
        <color rgb="FF000000"/>
        <sz val="10.0"/>
      </rPr>
      <t xml:space="preserve">Требования к приложению — </t>
    </r>
    <r>
      <rPr>
        <rFont val="Arial"/>
        <color rgb="FF1155CC"/>
        <sz val="10.0"/>
        <u/>
      </rPr>
      <t>здесь</t>
    </r>
    <r>
      <rPr>
        <rFont val="Arial"/>
        <color rgb="FF000000"/>
        <sz val="10.0"/>
      </rPr>
      <t>.</t>
    </r>
  </si>
  <si>
    <t>Спроектировать тест-кейсы и протестировать функциональность, которая выделена жирным шрифтом: нотификация, отсутствие интернет-соединения</t>
  </si>
  <si>
    <r>
      <rPr>
        <rFont val="Arial"/>
        <color rgb="FF000000"/>
        <sz val="10.0"/>
      </rPr>
      <t xml:space="preserve">Написать кейсы и на вёрстку по макетам к этой функциональности. Макеты в Figma </t>
    </r>
    <r>
      <rPr>
        <rFont val="Arial"/>
        <color rgb="FF1155CC"/>
        <sz val="10.0"/>
        <u/>
      </rPr>
      <t>здесь</t>
    </r>
    <r>
      <rPr>
        <rFont val="Arial"/>
        <color rgb="FF000000"/>
        <sz val="10.0"/>
      </rPr>
      <t>.</t>
    </r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</si>
  <si>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</si>
  <si>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</si>
  <si>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</si>
  <si>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</si>
  <si>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</si>
  <si>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</si>
  <si>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</si>
  <si>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</si>
  <si>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Нотификация в мобильном приложении</t>
  </si>
  <si>
    <t>Приходит уведомление, когда осталось 2 часа, чтобы выполнить заказ</t>
  </si>
  <si>
    <t>1. Пользователь сделал заказ
2. Открыть мобильное приложение
3. Авторизоваться под курьером</t>
  </si>
  <si>
    <t>Принять заказ</t>
  </si>
  <si>
    <t>В 21:59 приходит уведомление</t>
  </si>
  <si>
    <t>Эмулятор Android Studio, OS: Android 13.0, 5.5, 1080*1920</t>
  </si>
  <si>
    <t>Не доставить самокат клиенту раньше, чем 2 часа до конца указанного в заказе дня (до 21:59) ( Перевести время на устройстве на 21:59 дня, предыдущего перед днем заказа)</t>
  </si>
  <si>
    <t>Уведомление не приходит раньше 21:59 - в 21:58</t>
  </si>
  <si>
    <t>Уведомление не приходит раньше 21:59</t>
  </si>
  <si>
    <t>Перевести время на устройстве на 21:58 дня, предыдущего перед днем заказа</t>
  </si>
  <si>
    <t>Уведомление не приходит позже 21:59  - в 22:00</t>
  </si>
  <si>
    <t>Уведомление не приходит позже 21:59</t>
  </si>
  <si>
    <t>Перевести время на устройстве на 22:00 дня, предыдущего перед днем заказа</t>
  </si>
  <si>
    <t>Уведомление не приходит позже 21:59 - в 22:30</t>
  </si>
  <si>
    <t>Перевести время на устройстве на 22:30 дня, предыдущего перед днем заказа</t>
  </si>
  <si>
    <t>Уведомление не приходит повторно после 21:59, если оно было закрыто</t>
  </si>
  <si>
    <t>Уведомление не приходит повторно</t>
  </si>
  <si>
    <t>Перевести время на устройстве на 21:59 дня, предыдущего перед днем заказа)</t>
  </si>
  <si>
    <t>Получить уведомление, закрыть его в меню уведомлений</t>
  </si>
  <si>
    <t>Не приходит уведомление, если самокат доставлен клиенту раньше, чем за 2 часа до конца дня, указанного в заказе</t>
  </si>
  <si>
    <t>Уведомление не приходит</t>
  </si>
  <si>
    <t>Не доставить самокат клиенту раньше, чем 2 часа до конца указанного в заказе дня (до 21:59) (Перевести время на устройстве на 21:59 дня, предыдущего перед днем заказа)</t>
  </si>
  <si>
    <t>Нажать кнопку Завершить в разделе Мои</t>
  </si>
  <si>
    <t>Нажать кнопку Да для подтверждения завершения заказа</t>
  </si>
  <si>
    <t>Уведомление приходит, когда приложение открыто</t>
  </si>
  <si>
    <t>Уведомление приходит, когда приложение свернуто</t>
  </si>
  <si>
    <t>Уведомление приходит, когда приложение закрыто</t>
  </si>
  <si>
    <t>Уведомление приходит, когда устройство заблокировано</t>
  </si>
  <si>
    <t>Уведомление приходит, когда разрешен доступ к отправке уведомлений</t>
  </si>
  <si>
    <t>Уведомление не приходит, когда запрещен доступ к отправке уведомлений</t>
  </si>
  <si>
    <t>Если на устройстве не разрешен доступ к отправке уведомлений, то приходит запрос от приложения на получений доступа</t>
  </si>
  <si>
    <t>В 21:59 приходит запрос доступа "Разрешить Яндекс.Самокат отправлять уведомления?"</t>
  </si>
  <si>
    <t>Запретить получение уведомлений в настройках устройства</t>
  </si>
  <si>
    <t>При тапе по уведомлению происходит переход на вкладку "Мои"</t>
  </si>
  <si>
    <t>1. Пользователь сделал заказ
2. Открыть мобильное приложение
3. Авторизоваться под курьером
4. Принять заказ
5. Не доставить самокат клиенту раньше, чем 2 часа до конца указанного в заказе дня (до 21:59) (Перевести время на устройстве на 21:59 дня, предыдущего перед днем заказа)</t>
  </si>
  <si>
    <t>Нажать на уведомление</t>
  </si>
  <si>
    <t>Происходит переход в приложение на вкладку Мои</t>
  </si>
  <si>
    <t>AD89-129</t>
  </si>
  <si>
    <t>Нотификация в мобильном приложении. Верстка</t>
  </si>
  <si>
    <t>Текст уведомления, когда осталось 2 часа, чтобы выполнить заказ</t>
  </si>
  <si>
    <t>В 21:59 приходит уведомление с текстом "2 часа до конца заказа. Заказ «ул Комнатная 12-14» нужно выполнить до времени N . Если не успеваете, предупредите поддержку: 0101"</t>
  </si>
  <si>
    <t>AD89-120</t>
  </si>
  <si>
    <t>Верстка уведомления, когда осталось 2 часа, чтобы выполнить заказ</t>
  </si>
  <si>
    <t>В 21:59 приходит уведомление:
1. Белый прямоугольник, серая граница, скругленные края
2. Сверху слева логотип, текст "Яндекс.Самокат", черная точка по центру строки. Цвет текста черный, шрифт обычный
3. Под логотипом строка с текстом "2 часа до конца заказа", цвет текста черный, шрифт жирный, выравнивание по левому краю
4. Ниже текст: Заказ «ул Комнатная 12-14» нужно выполнить до времени N . Если не успеваете, предупредите поддержку: 0101
Цвет текста черный, шрифт обычный, текст переносится на следующую строку</t>
  </si>
  <si>
    <t>AD89-130</t>
  </si>
  <si>
    <t>Отсутствие интернет-соединения</t>
  </si>
  <si>
    <t>Если нет интернет-соединения, отображается всплывающее окно «Отсутствует интернет-соединение»</t>
  </si>
  <si>
    <t>1. Открыть мобильное приложение Яндекс Самокат
2. Авторизоваться в приложении как курьер</t>
  </si>
  <si>
    <t>Отключить интернет на устройстве (включить авиарежим)</t>
  </si>
  <si>
    <t>Отображается всплывающее окно «Отсутствует интернет-соединение»</t>
  </si>
  <si>
    <t>Тапнуть по любой активной кнопке</t>
  </si>
  <si>
    <t>Всплывающее окно «Отсутствует интернет-соединение» закрывается при нажатии на кнопку ОК</t>
  </si>
  <si>
    <t>Всплывающее окно закрылось</t>
  </si>
  <si>
    <t>Нажать на кнопку Ок</t>
  </si>
  <si>
    <r>
      <rPr>
        <rFont val="Arial"/>
        <color rgb="FF000000"/>
        <sz val="10.0"/>
      </rPr>
      <t xml:space="preserve">Всплывающее окно «Отсутствует интернет-соединение» закрывается </t>
    </r>
    <r>
      <rPr>
        <rFont val="Arial"/>
        <b/>
        <color rgb="FF000000"/>
        <sz val="10.0"/>
      </rPr>
      <t>не закрывается</t>
    </r>
    <r>
      <rPr>
        <rFont val="Arial"/>
        <color rgb="FF000000"/>
        <sz val="10.0"/>
      </rPr>
      <t xml:space="preserve"> при нажатии на любое место на экране</t>
    </r>
  </si>
  <si>
    <t>Всплывающее окно не закрылось</t>
  </si>
  <si>
    <t>AD89-124</t>
  </si>
  <si>
    <t>Нажать на любое свободное место на экране</t>
  </si>
  <si>
    <t>Всплывающее окно «Отсутствует интернет-соединение» после закрытия открывается еще раз</t>
  </si>
  <si>
    <t>Снова отображается всплывающее окно «Отсутствует интернет-соединение»</t>
  </si>
  <si>
    <t>Нажать на кнопку Ок для закрытия окна</t>
  </si>
  <si>
    <t>Всплывающее окно «Отсутствует интернет-соединение» не появляется если интернет был, потом пропал, а потом снова появился</t>
  </si>
  <si>
    <t>Всплывающее окно «Отсутствует интернет-соединение» не появляется повторно.
Приложение работает корректно, данные загружаются</t>
  </si>
  <si>
    <t>Включить интернет и нажать на любую область приложения</t>
  </si>
  <si>
    <t>Верстка всплывающего окна «Отсутствует интернет-соединение»</t>
  </si>
  <si>
    <t>Окно «Отсутствует интернет-соединение»:
1. Белый прямоугольник, черная граница, скругленные края. Расположение - по центру экрана.
2. Текст: "Нет доступа к интернету", цвет текста черный, шрифт жирный, выравнивание по центру окна
3. Ниже текст "Проверьте подключение или дождитесь уведомления о его восстановлении", цвет текста черный, шрифт обычный, выравнивание по центру, текст переносится на следующую строку
4. Ниже кнопка Ок:
Белый прямоугольник, черная граница, скругленные края, выравнивание по центру окна.
В центре кнопки текст: "Ок", цвет текста черный, шрифт жирный</t>
  </si>
  <si>
    <t>Тестирование API</t>
  </si>
  <si>
    <r>
      <rPr>
        <rFont val="Arial"/>
        <color rgb="FF000000"/>
        <sz val="10.0"/>
      </rPr>
      <t xml:space="preserve">Изучить требования к бэкенду и документацию к API. Требования к бэкенду — </t>
    </r>
    <r>
      <rPr>
        <rFont val="Arial"/>
        <color rgb="FF1155CC"/>
        <sz val="10.0"/>
        <u/>
      </rPr>
      <t>здесь</t>
    </r>
    <r>
      <rPr>
        <rFont val="Arial"/>
        <color rgb="FF000000"/>
        <sz val="10.0"/>
      </rPr>
      <t>.</t>
    </r>
  </si>
  <si>
    <t>Разработать чек-лист и протестировать API по требованиям, которые выделены жирным шрифтом: URL для курьеров, URL для получения данных о заказе</t>
  </si>
  <si>
    <t>Запрос</t>
  </si>
  <si>
    <t>Создание курьера: POST /api/v1/courier</t>
  </si>
  <si>
    <t>Проверка вводимых данных в поле login:</t>
  </si>
  <si>
    <t>201 created, запись добавлена в базу данных</t>
  </si>
  <si>
    <t>Логин уникальный</t>
  </si>
  <si>
    <t>Введено от 2 до 10 латинских символов: 2, 3, 4, 9, 10 латинских символов</t>
  </si>
  <si>
    <t>400 Bad Request, "message": "Недостаточно данных для создания учетной записи", запись не добавлена в БД</t>
  </si>
  <si>
    <t>логин отсутствует в теле запроса</t>
  </si>
  <si>
    <t>введены русские буквы: Саша</t>
  </si>
  <si>
    <t>AD89-106</t>
  </si>
  <si>
    <t>введено меньше 2 символов: 1 символ</t>
  </si>
  <si>
    <t>введено больше 10 символов: 11,12 16</t>
  </si>
  <si>
    <t>введены спецсимволы: @#</t>
  </si>
  <si>
    <t xml:space="preserve">введено значение с пробелом: alex alex </t>
  </si>
  <si>
    <t>введены цифры</t>
  </si>
  <si>
    <t>Логин равен null</t>
  </si>
  <si>
    <t>Логин равен ""</t>
  </si>
  <si>
    <t>409 Сonflict, "message": "Этот логин уже используется", запись не добавлена в БД</t>
  </si>
  <si>
    <t>Логин не уникальный, совпадает с имеющимся в базе данных</t>
  </si>
  <si>
    <t>AD89-105</t>
  </si>
  <si>
    <t>Проверка вводимых данных в поле password:</t>
  </si>
  <si>
    <t>Введено 4 цифры</t>
  </si>
  <si>
    <t>пароль отсутствует</t>
  </si>
  <si>
    <t>введены буквы</t>
  </si>
  <si>
    <t>AD89-107</t>
  </si>
  <si>
    <t>введено меньше 4 символов: 1, 2, 3  символа</t>
  </si>
  <si>
    <t>введено больше 4 символов: 5, 6, 7 символов</t>
  </si>
  <si>
    <t>введено отрицательное число: -123</t>
  </si>
  <si>
    <t>введено дробное число: 1,23</t>
  </si>
  <si>
    <t>пароль равен null</t>
  </si>
  <si>
    <t>пароль равен ""</t>
  </si>
  <si>
    <t>Проверка вводимых данных в поле firstName:</t>
  </si>
  <si>
    <t>Имя заполнено</t>
  </si>
  <si>
    <t>Имя отсутствует</t>
  </si>
  <si>
    <t>Введено от 2 до 10 символов: 2, 3, 4, 9, 10 символов</t>
  </si>
  <si>
    <t>Введены английские буквы: alex</t>
  </si>
  <si>
    <t>Введены русские буквы: Саша</t>
  </si>
  <si>
    <t>имя равно ""</t>
  </si>
  <si>
    <t>имя равно null</t>
  </si>
  <si>
    <t>AD89-108</t>
  </si>
  <si>
    <t xml:space="preserve">Удаление курьера: DELETE /api/v1/courier/:id
</t>
  </si>
  <si>
    <t>Проверка вводимых данных в параметр id:</t>
  </si>
  <si>
    <t>200 OK, курьер удален из БД из таблицы Couriers, удалены заказы, связанные с этим id, из таблицы Orders</t>
  </si>
  <si>
    <t>Введен корректный id существующего в базе курьера</t>
  </si>
  <si>
    <t>AD89-121</t>
  </si>
  <si>
    <t>400 Bad Request, "message":  "Недостаточно данных для удаления курьера", записи из БД не удалены</t>
  </si>
  <si>
    <t>Параметр id отсутствует</t>
  </si>
  <si>
    <t>AD89-122</t>
  </si>
  <si>
    <t>404 Not Found, "message": "Курьера с таким id нет", записи из БД не удалены</t>
  </si>
  <si>
    <t>Введен несуществующий в базе id курьера</t>
  </si>
  <si>
    <t>Введены буквы: two</t>
  </si>
  <si>
    <t>AD89-109</t>
  </si>
  <si>
    <t>Введено дробное число: 1.5</t>
  </si>
  <si>
    <t>Введены отрицательные числа: -1</t>
  </si>
  <si>
    <t>Введены спецсимволы: %\</t>
  </si>
  <si>
    <t>Orders - Получить заказ по его номеру
GET /api/v1/orders/track?t=</t>
  </si>
  <si>
    <t>Проверка вводимых данных в параметр track</t>
  </si>
  <si>
    <t>200 OK, ответ содержит информацию о заказе в соответствии с документацией, ошибок в структуре ответа нет</t>
  </si>
  <si>
    <t>Введен корректный номер существующего в базе заказа</t>
  </si>
  <si>
    <t>400 Bad Request, "message":  "Недостаточно данных для поиска"</t>
  </si>
  <si>
    <t>Параметр track отсутствует</t>
  </si>
  <si>
    <t>404 Not Found, "message": "Заказ не найден"</t>
  </si>
  <si>
    <t>Введен номер отмененного заказа</t>
  </si>
  <si>
    <t>Введен номер заказа, удаленного из-за удаления связанного с ним курьера</t>
  </si>
  <si>
    <t>Blocked</t>
  </si>
  <si>
    <t>Введен несуществующий в базе track заказа</t>
  </si>
  <si>
    <t>Введены буквы: два</t>
  </si>
  <si>
    <t>AD89-110</t>
  </si>
  <si>
    <t>Группа проверок*</t>
  </si>
  <si>
    <t>Login</t>
  </si>
  <si>
    <t>alex</t>
  </si>
  <si>
    <t>Английские буквы</t>
  </si>
  <si>
    <t>Длина текста от 2 до 10</t>
  </si>
  <si>
    <t>2, 10</t>
  </si>
  <si>
    <t>alex (4 символов)</t>
  </si>
  <si>
    <r>
      <rPr>
        <rFont val="Arial"/>
        <strike/>
        <color theme="1"/>
      </rPr>
      <t>1</t>
    </r>
    <r>
      <rPr>
        <rFont val="Arial"/>
        <color theme="1"/>
      </rPr>
      <t>,2, 3, 9,10,</t>
    </r>
    <r>
      <rPr>
        <rFont val="Arial"/>
        <strike/>
        <color theme="1"/>
      </rPr>
      <t>11</t>
    </r>
  </si>
  <si>
    <t>Длина текста меньше 2</t>
  </si>
  <si>
    <t>b</t>
  </si>
  <si>
    <r>
      <rPr>
        <rFont val="Arial"/>
        <strike/>
        <color theme="1"/>
      </rPr>
      <t>0</t>
    </r>
    <r>
      <rPr>
        <rFont val="Arial"/>
        <color theme="1"/>
      </rPr>
      <t xml:space="preserve">, 1, </t>
    </r>
    <r>
      <rPr>
        <rFont val="Arial"/>
        <strike/>
        <color theme="1"/>
      </rPr>
      <t>2</t>
    </r>
  </si>
  <si>
    <t>Длина текста больше 10</t>
  </si>
  <si>
    <t>11, +∞</t>
  </si>
  <si>
    <t>alexalexalexalex (16 символов)</t>
  </si>
  <si>
    <r>
      <rPr>
        <rFont val="Arial"/>
        <strike/>
        <color theme="1"/>
      </rPr>
      <t>10</t>
    </r>
    <r>
      <rPr>
        <rFont val="Arial"/>
        <color theme="1"/>
      </rPr>
      <t>, 11, 12</t>
    </r>
  </si>
  <si>
    <t>Русские буквы (не валидно)</t>
  </si>
  <si>
    <t>саша</t>
  </si>
  <si>
    <t>Цифры (не валидно)</t>
  </si>
  <si>
    <t>Спецсимволы (не валидно)</t>
  </si>
  <si>
    <t>@#</t>
  </si>
  <si>
    <t>alex alex</t>
  </si>
  <si>
    <t>Логин не уникальный</t>
  </si>
  <si>
    <t>Пароль</t>
  </si>
  <si>
    <t>Количество символов 4</t>
  </si>
  <si>
    <t>Целые числа</t>
  </si>
  <si>
    <t>Количество символов меньше 4</t>
  </si>
  <si>
    <t>0, 3</t>
  </si>
  <si>
    <r>
      <rPr>
        <rFont val="Arial"/>
        <color theme="1"/>
      </rPr>
      <t xml:space="preserve">0, 1, 2, 3, </t>
    </r>
    <r>
      <rPr>
        <rFont val="Arial"/>
        <strike/>
        <color theme="1"/>
      </rPr>
      <t>4</t>
    </r>
  </si>
  <si>
    <t>Количество символов больше 4</t>
  </si>
  <si>
    <t>5, +∞</t>
  </si>
  <si>
    <r>
      <rPr>
        <rFont val="Arial"/>
        <strike/>
        <color theme="1"/>
      </rPr>
      <t>4,</t>
    </r>
    <r>
      <rPr>
        <rFont val="Arial"/>
        <color theme="1"/>
      </rPr>
      <t xml:space="preserve"> 5, 6</t>
    </r>
  </si>
  <si>
    <t>Поле не заполнено (невалидно)</t>
  </si>
  <si>
    <t>Буквы</t>
  </si>
  <si>
    <t>Отрицательные числа</t>
  </si>
  <si>
    <t>Дробные числа</t>
  </si>
  <si>
    <t xml:space="preserve">firstname </t>
  </si>
  <si>
    <t>Саша</t>
  </si>
  <si>
    <r>
      <rPr>
        <rFont val="Arial"/>
        <strike/>
        <color theme="1"/>
      </rPr>
      <t>1,</t>
    </r>
    <r>
      <rPr>
        <rFont val="Arial"/>
        <color theme="1"/>
      </rPr>
      <t>2, 3, 9,10,</t>
    </r>
    <r>
      <rPr>
        <rFont val="Arial"/>
        <strike/>
        <color theme="1"/>
      </rPr>
      <t>11</t>
    </r>
  </si>
  <si>
    <r>
      <rPr>
        <rFont val="Arial"/>
        <color theme="1"/>
      </rPr>
      <t xml:space="preserve">0, 1, </t>
    </r>
    <r>
      <rPr>
        <rFont val="Arial"/>
        <strike/>
        <color theme="1"/>
      </rPr>
      <t>2</t>
    </r>
  </si>
  <si>
    <r>
      <rPr>
        <rFont val="Arial"/>
        <strike/>
        <color theme="1"/>
      </rPr>
      <t>10,</t>
    </r>
    <r>
      <rPr>
        <rFont val="Arial"/>
        <color theme="1"/>
      </rPr>
      <t xml:space="preserve"> 11, 12</t>
    </r>
  </si>
  <si>
    <t>id курьера</t>
  </si>
  <si>
    <t>Поле заполнено (валидно)</t>
  </si>
  <si>
    <t>Введен id несуществующего в базе курьера</t>
  </si>
  <si>
    <t>Введена цифра</t>
  </si>
  <si>
    <t>введена буква (невалидно)</t>
  </si>
  <si>
    <t>два</t>
  </si>
  <si>
    <t>Введены целые числа (валидно)</t>
  </si>
  <si>
    <t>Введено дробное число (не валидно)</t>
  </si>
  <si>
    <t>Введены отрицательные числа(не валидно)</t>
  </si>
  <si>
    <t>Введены спецсимволы (не валидно)</t>
  </si>
  <si>
    <t>№/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</si>
</sst>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4">
    <font>
      <sz val="10.0"/>
      <color rgb="FF000000"/>
      <name val="Arial"/>
      <scheme val="minor"/>
    </font>
    <font>
      <b/>
      <sz val="12.0"/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u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b/>
      <sz val="11.0"/>
      <color theme="1"/>
      <name val="Arial"/>
      <scheme val="minor"/>
    </font>
    <font>
      <b/>
      <sz val="11.0"/>
      <color rgb="FF38761D"/>
      <name val="Arial"/>
    </font>
    <font>
      <u/>
      <color rgb="FF0000FF"/>
    </font>
    <font>
      <color theme="1"/>
      <name val="Arial"/>
      <scheme val="minor"/>
    </font>
    <font>
      <b/>
      <sz val="11.0"/>
      <color rgb="FFCC0000"/>
      <name val="Arial"/>
    </font>
    <font>
      <u/>
      <sz val="11.0"/>
      <color rgb="FF0000FF"/>
    </font>
    <font/>
    <font>
      <u/>
      <sz val="11.0"/>
      <color rgb="FF000000"/>
      <name val="Arial"/>
    </font>
    <font>
      <u/>
      <color rgb="FF0000FF"/>
    </font>
    <font>
      <color rgb="FF000000"/>
      <name val="Arial"/>
      <scheme val="minor"/>
    </font>
    <font>
      <sz val="11.0"/>
      <color rgb="FF000000"/>
      <name val="&quot;YS Text&quot;"/>
    </font>
    <font>
      <b/>
      <sz val="12.0"/>
      <color rgb="FF000000"/>
      <name val="Arial"/>
    </font>
    <font>
      <b/>
      <sz val="10.0"/>
      <color rgb="FF000000"/>
      <name val="Arial"/>
    </font>
    <font>
      <sz val="10.0"/>
      <color theme="1"/>
      <name val="Arial"/>
      <scheme val="minor"/>
    </font>
    <font>
      <u/>
      <color rgb="FF0000FF"/>
    </font>
    <font>
      <strike/>
      <sz val="11.0"/>
      <color theme="1"/>
      <name val="Arial"/>
    </font>
    <font>
      <u/>
      <color rgb="FF0000FF"/>
    </font>
    <font>
      <u/>
      <color rgb="FF0000FF"/>
    </font>
    <font>
      <u/>
      <color rgb="FF0000FF"/>
    </font>
    <font>
      <sz val="10.0"/>
      <color rgb="FF1F1F1F"/>
      <name val="&quot;Google Sans&quot;"/>
    </font>
    <font>
      <b/>
      <sz val="12.0"/>
      <color theme="1"/>
      <name val="Arial"/>
      <scheme val="minor"/>
    </font>
    <font>
      <u/>
      <sz val="10.0"/>
      <color rgb="FF000000"/>
    </font>
    <font>
      <u/>
      <sz val="11.0"/>
      <color rgb="FF0000FF"/>
      <name val="Arial"/>
    </font>
    <font>
      <u/>
      <color rgb="FF0000FF"/>
      <name val="Arial"/>
    </font>
    <font>
      <u/>
      <sz val="10.0"/>
      <color rgb="FF000000"/>
      <name val="Arial"/>
    </font>
    <font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sz val="9.0"/>
      <color rgb="FF098658"/>
      <name val="IBMPlexMono"/>
    </font>
    <font>
      <u/>
      <color rgb="FF0000FF"/>
    </font>
    <font>
      <b/>
      <sz val="10.0"/>
      <color theme="1"/>
      <name val="Arial"/>
    </font>
    <font>
      <u/>
      <color rgb="FF0000FF"/>
    </font>
    <font>
      <strike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horizontal="left" shrinkToFit="0" wrapText="1"/>
    </xf>
    <xf borderId="0" fillId="0" fontId="6" numFmtId="0" xfId="0" applyAlignment="1" applyFont="1">
      <alignment horizontal="left" shrinkToFit="0" vertical="top" wrapText="1"/>
    </xf>
    <xf borderId="1" fillId="3" fontId="7" numFmtId="0" xfId="0" applyAlignment="1" applyBorder="1" applyFill="1" applyFont="1">
      <alignment horizontal="center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readingOrder="0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9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horizontal="righ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9" numFmtId="0" xfId="0" applyAlignment="1" applyFont="1">
      <alignment horizontal="left" shrinkToFit="0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readingOrder="0" vertical="top"/>
    </xf>
    <xf borderId="2" fillId="2" fontId="9" numFmtId="0" xfId="0" applyAlignment="1" applyBorder="1" applyFont="1">
      <alignment horizontal="left" shrinkToFit="0" wrapText="1"/>
    </xf>
    <xf borderId="1" fillId="0" fontId="13" numFmtId="0" xfId="0" applyAlignment="1" applyBorder="1" applyFont="1">
      <alignment vertical="top"/>
    </xf>
    <xf borderId="0" fillId="0" fontId="14" numFmtId="0" xfId="0" applyAlignment="1" applyFont="1">
      <alignment horizontal="left" shrinkToFit="0" vertical="top" wrapText="1"/>
    </xf>
    <xf borderId="1" fillId="0" fontId="9" numFmtId="0" xfId="0" applyAlignment="1" applyBorder="1" applyFont="1">
      <alignment horizontal="left" shrinkToFit="0" vertical="top" wrapText="1"/>
    </xf>
    <xf borderId="3" fillId="0" fontId="9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readingOrder="0" vertical="top"/>
    </xf>
    <xf borderId="4" fillId="0" fontId="16" numFmtId="0" xfId="0" applyBorder="1" applyFont="1"/>
    <xf borderId="1" fillId="2" fontId="9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readingOrder="0" vertical="top"/>
    </xf>
    <xf borderId="3" fillId="0" fontId="9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center" readingOrder="0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1" fillId="0" fontId="18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1" fillId="2" fontId="19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0" fillId="0" fontId="20" numFmtId="0" xfId="0" applyAlignment="1" applyFont="1">
      <alignment readingOrder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2" fontId="21" numFmtId="0" xfId="0" applyAlignment="1" applyFont="1">
      <alignment horizontal="center" readingOrder="0" shrinkToFit="0" wrapText="1"/>
    </xf>
    <xf borderId="0" fillId="2" fontId="9" numFmtId="0" xfId="0" applyAlignment="1" applyFont="1">
      <alignment horizontal="left" readingOrder="0" shrinkToFit="0" wrapText="1"/>
    </xf>
    <xf borderId="0" fillId="0" fontId="9" numFmtId="0" xfId="0" applyFont="1"/>
    <xf borderId="3" fillId="3" fontId="7" numFmtId="0" xfId="0" applyAlignment="1" applyBorder="1" applyFont="1">
      <alignment horizontal="center" shrinkToFit="0" vertical="center" wrapText="1"/>
    </xf>
    <xf borderId="3" fillId="3" fontId="22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shrinkToFit="0" wrapText="1"/>
    </xf>
    <xf borderId="8" fillId="0" fontId="9" numFmtId="0" xfId="0" applyAlignment="1" applyBorder="1" applyFont="1">
      <alignment horizontal="left" shrinkToFit="0" vertical="top" wrapText="1"/>
    </xf>
    <xf borderId="9" fillId="0" fontId="16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readingOrder="0" shrinkToFit="0" wrapText="1"/>
    </xf>
    <xf borderId="10" fillId="0" fontId="9" numFmtId="0" xfId="0" applyAlignment="1" applyBorder="1" applyFont="1">
      <alignment horizontal="left" shrinkToFit="0" vertical="top" wrapText="1"/>
    </xf>
    <xf borderId="0" fillId="0" fontId="23" numFmtId="0" xfId="0" applyAlignment="1" applyFont="1">
      <alignment readingOrder="0" shrinkToFit="0" wrapText="1"/>
    </xf>
    <xf borderId="10" fillId="0" fontId="9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0" fillId="0" fontId="24" numFmtId="0" xfId="0" applyAlignment="1" applyBorder="1" applyFont="1">
      <alignment readingOrder="0" vertical="top"/>
    </xf>
    <xf borderId="10" fillId="0" fontId="13" numFmtId="0" xfId="0" applyAlignment="1" applyBorder="1" applyFont="1">
      <alignment readingOrder="0" vertical="top"/>
    </xf>
    <xf borderId="3" fillId="0" fontId="6" numFmtId="0" xfId="0" applyAlignment="1" applyBorder="1" applyFont="1">
      <alignment readingOrder="0" shrinkToFit="0" wrapText="1"/>
    </xf>
    <xf borderId="11" fillId="0" fontId="16" numFmtId="0" xfId="0" applyBorder="1" applyFont="1"/>
    <xf borderId="12" fillId="0" fontId="16" numFmtId="0" xfId="0" applyBorder="1" applyFont="1"/>
    <xf borderId="13" fillId="0" fontId="2" numFmtId="0" xfId="0" applyAlignment="1" applyBorder="1" applyFont="1">
      <alignment readingOrder="0" shrinkToFit="0" wrapText="1"/>
    </xf>
    <xf borderId="13" fillId="0" fontId="2" numFmtId="0" xfId="0" applyAlignment="1" applyBorder="1" applyFont="1">
      <alignment horizontal="center" readingOrder="0" shrinkToFit="0" vertical="center" wrapText="1"/>
    </xf>
    <xf borderId="14" fillId="0" fontId="16" numFmtId="0" xfId="0" applyBorder="1" applyFont="1"/>
    <xf borderId="15" fillId="0" fontId="9" numFmtId="0" xfId="0" applyAlignment="1" applyBorder="1" applyFont="1">
      <alignment horizontal="left" shrinkToFit="0" vertical="top" wrapText="1"/>
    </xf>
    <xf borderId="6" fillId="0" fontId="9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0" fontId="25" numFmtId="0" xfId="0" applyAlignment="1" applyBorder="1" applyFont="1">
      <alignment horizontal="center" readingOrder="0" shrinkToFit="0" vertical="center" wrapText="1"/>
    </xf>
    <xf borderId="16" fillId="0" fontId="26" numFmtId="0" xfId="0" applyAlignment="1" applyBorder="1" applyFont="1">
      <alignment readingOrder="0" vertical="top"/>
    </xf>
    <xf borderId="8" fillId="0" fontId="27" numFmtId="0" xfId="0" applyAlignment="1" applyBorder="1" applyFont="1">
      <alignment readingOrder="0" vertical="top"/>
    </xf>
    <xf borderId="13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7" fillId="0" fontId="23" numFmtId="0" xfId="0" applyAlignment="1" applyBorder="1" applyFont="1">
      <alignment readingOrder="0" shrinkToFit="0" wrapText="1"/>
    </xf>
    <xf borderId="15" fillId="0" fontId="28" numFmtId="0" xfId="0" applyAlignment="1" applyBorder="1" applyFont="1">
      <alignment readingOrder="0" vertical="top"/>
    </xf>
    <xf borderId="18" fillId="0" fontId="2" numFmtId="0" xfId="0" applyAlignment="1" applyBorder="1" applyFont="1">
      <alignment readingOrder="0" shrinkToFit="0" wrapText="1"/>
    </xf>
    <xf borderId="7" fillId="0" fontId="25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20" fillId="0" fontId="9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readingOrder="0" shrinkToFit="0" wrapText="1"/>
    </xf>
    <xf borderId="3" fillId="0" fontId="23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1" fillId="0" fontId="25" numFmtId="49" xfId="0" applyAlignment="1" applyBorder="1" applyFont="1" applyNumberFormat="1">
      <alignment horizontal="center" readingOrder="0" shrinkToFit="0" vertical="center" wrapText="1"/>
    </xf>
    <xf borderId="3" fillId="0" fontId="23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20" fillId="0" fontId="13" numFmtId="0" xfId="0" applyAlignment="1" applyBorder="1" applyFont="1">
      <alignment readingOrder="0" vertical="top"/>
    </xf>
    <xf borderId="11" fillId="0" fontId="6" numFmtId="0" xfId="0" applyAlignment="1" applyBorder="1" applyFont="1">
      <alignment readingOrder="0" shrinkToFit="0" wrapText="1"/>
    </xf>
    <xf borderId="13" fillId="0" fontId="6" numFmtId="0" xfId="0" applyAlignment="1" applyBorder="1" applyFont="1">
      <alignment readingOrder="0" shrinkToFit="0" wrapText="1"/>
    </xf>
    <xf borderId="21" fillId="0" fontId="9" numFmtId="0" xfId="0" applyAlignment="1" applyBorder="1" applyFont="1">
      <alignment horizontal="left" shrinkToFit="0" vertical="top" wrapText="1"/>
    </xf>
    <xf borderId="22" fillId="0" fontId="2" numFmtId="0" xfId="0" applyAlignment="1" applyBorder="1" applyFont="1">
      <alignment horizontal="center" readingOrder="0" shrinkToFit="0" vertical="center" wrapText="1"/>
    </xf>
    <xf borderId="1" fillId="0" fontId="29" numFmtId="0" xfId="0" applyAlignment="1" applyBorder="1" applyFont="1">
      <alignment readingOrder="0" shrinkToFit="0" wrapText="1"/>
    </xf>
    <xf borderId="3" fillId="0" fontId="29" numFmtId="0" xfId="0" applyAlignment="1" applyBorder="1" applyFont="1">
      <alignment readingOrder="0" shrinkToFit="0" wrapText="1"/>
    </xf>
    <xf borderId="23" fillId="0" fontId="9" numFmtId="0" xfId="0" applyAlignment="1" applyBorder="1" applyFont="1">
      <alignment horizontal="left" shrinkToFit="0" vertical="top" wrapText="1"/>
    </xf>
    <xf borderId="1" fillId="0" fontId="23" numFmtId="0" xfId="0" applyAlignment="1" applyBorder="1" applyFont="1">
      <alignment readingOrder="0" shrinkToFit="0" vertical="top" wrapText="1"/>
    </xf>
    <xf borderId="13" fillId="0" fontId="2" numFmtId="0" xfId="0" applyAlignment="1" applyBorder="1" applyFont="1">
      <alignment shrinkToFit="0" wrapText="1"/>
    </xf>
    <xf borderId="13" fillId="0" fontId="6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9" numFmtId="0" xfId="0" applyAlignment="1" applyFont="1">
      <alignment shrinkToFit="0" vertical="top" wrapText="1"/>
    </xf>
    <xf borderId="0" fillId="0" fontId="30" numFmtId="0" xfId="0" applyAlignment="1" applyFont="1">
      <alignment horizontal="center" readingOrder="0"/>
    </xf>
    <xf borderId="0" fillId="2" fontId="31" numFmtId="0" xfId="0" applyAlignment="1" applyFont="1">
      <alignment horizontal="left" readingOrder="0"/>
    </xf>
    <xf borderId="1" fillId="0" fontId="32" numFmtId="0" xfId="0" applyAlignment="1" applyBorder="1" applyFont="1">
      <alignment readingOrder="0" vertical="top"/>
    </xf>
    <xf borderId="1" fillId="0" fontId="33" numFmtId="0" xfId="0" applyAlignment="1" applyBorder="1" applyFont="1">
      <alignment readingOrder="0" vertical="top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2" fontId="34" numFmtId="0" xfId="0" applyAlignment="1" applyFont="1">
      <alignment readingOrder="0"/>
    </xf>
    <xf borderId="0" fillId="2" fontId="5" numFmtId="0" xfId="0" applyAlignment="1" applyFont="1">
      <alignment readingOrder="0"/>
    </xf>
    <xf borderId="1" fillId="3" fontId="22" numFmtId="0" xfId="0" applyAlignment="1" applyBorder="1" applyFont="1">
      <alignment horizontal="center" shrinkToFit="0" vertical="top" wrapText="1"/>
    </xf>
    <xf borderId="1" fillId="3" fontId="22" numFmtId="0" xfId="0" applyAlignment="1" applyBorder="1" applyFont="1">
      <alignment horizontal="center" readingOrder="0" shrinkToFit="0" vertical="top" wrapText="1"/>
    </xf>
    <xf borderId="5" fillId="3" fontId="22" numFmtId="0" xfId="0" applyAlignment="1" applyBorder="1" applyFont="1">
      <alignment horizontal="center" readingOrder="0" shrinkToFit="0" vertical="top" wrapText="1"/>
    </xf>
    <xf borderId="24" fillId="0" fontId="16" numFmtId="0" xfId="0" applyBorder="1" applyFont="1"/>
    <xf borderId="19" fillId="0" fontId="16" numFmtId="0" xfId="0" applyBorder="1" applyFont="1"/>
    <xf borderId="3" fillId="0" fontId="22" numFmtId="0" xfId="0" applyAlignment="1" applyBorder="1" applyFont="1">
      <alignment horizontal="center" readingOrder="0" shrinkToFit="0" vertical="top" wrapText="1"/>
    </xf>
    <xf borderId="3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horizontal="center" readingOrder="0" shrinkToFit="0" vertical="top" wrapText="1"/>
    </xf>
    <xf borderId="3" fillId="0" fontId="13" numFmtId="0" xfId="0" applyAlignment="1" applyBorder="1" applyFont="1">
      <alignment readingOrder="0" vertical="top"/>
    </xf>
    <xf borderId="3" fillId="0" fontId="5" numFmtId="0" xfId="0" applyAlignment="1" applyBorder="1" applyFont="1">
      <alignment horizontal="center" vertical="top"/>
    </xf>
    <xf borderId="3" fillId="0" fontId="6" numFmtId="0" xfId="0" applyAlignment="1" applyBorder="1" applyFont="1">
      <alignment horizontal="left" readingOrder="0" shrinkToFit="0" vertical="top" wrapText="1"/>
    </xf>
    <xf borderId="0" fillId="0" fontId="35" numFmtId="0" xfId="0" applyAlignment="1" applyFont="1">
      <alignment horizontal="left" readingOrder="0" shrinkToFit="0" wrapText="1"/>
    </xf>
    <xf borderId="3" fillId="0" fontId="5" numFmtId="0" xfId="0" applyAlignment="1" applyBorder="1" applyFont="1">
      <alignment horizontal="center" readingOrder="0" vertical="top"/>
    </xf>
    <xf borderId="3" fillId="0" fontId="36" numFmtId="0" xfId="0" applyAlignment="1" applyBorder="1" applyFont="1">
      <alignment horizontal="center" readingOrder="0" shrinkToFit="0" vertical="top" wrapText="1"/>
    </xf>
    <xf borderId="3" fillId="0" fontId="37" numFmtId="0" xfId="0" applyAlignment="1" applyBorder="1" applyFont="1">
      <alignment shrinkToFit="0" vertical="top" wrapText="1"/>
    </xf>
    <xf borderId="1" fillId="0" fontId="37" numFmtId="0" xfId="0" applyAlignment="1" applyBorder="1" applyFont="1">
      <alignment horizontal="center" shrinkToFit="0" vertical="top" wrapText="1"/>
    </xf>
    <xf borderId="1" fillId="0" fontId="37" numFmtId="0" xfId="0" applyAlignment="1" applyBorder="1" applyFont="1">
      <alignment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3" fillId="0" fontId="37" numFmtId="0" xfId="0" applyAlignment="1" applyBorder="1" applyFont="1">
      <alignment vertical="top"/>
    </xf>
    <xf borderId="0" fillId="0" fontId="37" numFmtId="0" xfId="0" applyAlignment="1" applyFont="1">
      <alignment vertical="top"/>
    </xf>
    <xf borderId="1" fillId="0" fontId="22" numFmtId="0" xfId="0" applyAlignment="1" applyBorder="1" applyFont="1">
      <alignment horizontal="center" readingOrder="0" shrinkToFit="0" vertical="top" wrapText="1"/>
    </xf>
    <xf borderId="1" fillId="0" fontId="5" numFmtId="0" xfId="0" applyAlignment="1" applyBorder="1" applyFont="1">
      <alignment horizontal="center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25" fillId="0" fontId="38" numFmtId="0" xfId="0" applyAlignment="1" applyBorder="1" applyFont="1">
      <alignment readingOrder="0" vertical="top"/>
    </xf>
    <xf borderId="26" fillId="0" fontId="16" numFmtId="0" xfId="0" applyBorder="1" applyFont="1"/>
    <xf borderId="1" fillId="0" fontId="5" numFmtId="0" xfId="0" applyAlignment="1" applyBorder="1" applyFont="1">
      <alignment horizontal="center" vertical="top"/>
    </xf>
    <xf borderId="25" fillId="0" fontId="13" numFmtId="0" xfId="0" applyAlignment="1" applyBorder="1" applyFont="1">
      <alignment readingOrder="0" vertical="top"/>
    </xf>
    <xf borderId="25" fillId="0" fontId="16" numFmtId="0" xfId="0" applyBorder="1" applyFont="1"/>
    <xf borderId="3" fillId="0" fontId="37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horizontal="center" shrinkToFit="0" vertical="top" wrapText="1"/>
    </xf>
    <xf borderId="25" fillId="0" fontId="37" numFmtId="0" xfId="0" applyAlignment="1" applyBorder="1" applyFont="1">
      <alignment vertical="top"/>
    </xf>
    <xf borderId="3" fillId="0" fontId="37" numFmtId="0" xfId="0" applyAlignment="1" applyBorder="1" applyFont="1">
      <alignment horizontal="center" vertical="top"/>
    </xf>
    <xf borderId="0" fillId="0" fontId="13" numFmtId="0" xfId="0" applyAlignment="1" applyFont="1">
      <alignment vertical="top"/>
    </xf>
    <xf borderId="0" fillId="0" fontId="21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2" fontId="5" numFmtId="0" xfId="0" applyAlignment="1" applyFont="1">
      <alignment readingOrder="0"/>
    </xf>
    <xf borderId="1" fillId="3" fontId="22" numFmtId="0" xfId="0" applyAlignment="1" applyBorder="1" applyFont="1">
      <alignment horizontal="left" shrinkToFit="0" vertical="top" wrapText="1"/>
    </xf>
    <xf borderId="1" fillId="3" fontId="22" numFmtId="0" xfId="0" applyAlignment="1" applyBorder="1" applyFont="1">
      <alignment horizontal="left" readingOrder="0" shrinkToFit="0" vertical="top" wrapText="1"/>
    </xf>
    <xf borderId="3" fillId="0" fontId="22" numFmtId="0" xfId="0" applyAlignment="1" applyBorder="1" applyFont="1">
      <alignment horizontal="left" shrinkToFit="0" vertical="top" wrapText="1"/>
    </xf>
    <xf borderId="5" fillId="3" fontId="22" numFmtId="0" xfId="0" applyAlignment="1" applyBorder="1" applyFont="1">
      <alignment horizontal="left" shrinkToFit="0" vertical="top" wrapText="1"/>
    </xf>
    <xf borderId="27" fillId="0" fontId="22" numFmtId="0" xfId="0" applyAlignment="1" applyBorder="1" applyFont="1">
      <alignment horizontal="left" readingOrder="0"/>
    </xf>
    <xf borderId="0" fillId="2" fontId="39" numFmtId="0" xfId="0" applyAlignment="1" applyFont="1">
      <alignment readingOrder="0"/>
    </xf>
    <xf borderId="27" fillId="0" fontId="5" numFmtId="0" xfId="0" applyAlignment="1" applyBorder="1" applyFont="1">
      <alignment horizontal="left" readingOrder="0" shrinkToFit="0" vertical="center" wrapText="1"/>
    </xf>
    <xf borderId="0" fillId="2" fontId="2" numFmtId="0" xfId="0" applyAlignment="1" applyFont="1">
      <alignment horizontal="center" readingOrder="0" shrinkToFit="0" vertical="top" wrapText="1"/>
    </xf>
    <xf borderId="25" fillId="0" fontId="13" numFmtId="0" xfId="0" applyBorder="1" applyFont="1"/>
    <xf borderId="27" fillId="0" fontId="13" numFmtId="0" xfId="0" applyAlignment="1" applyBorder="1" applyFont="1">
      <alignment readingOrder="0"/>
    </xf>
    <xf borderId="25" fillId="0" fontId="6" numFmtId="0" xfId="0" applyAlignment="1" applyBorder="1" applyFont="1">
      <alignment shrinkToFit="0" wrapText="1"/>
    </xf>
    <xf borderId="27" fillId="0" fontId="13" numFmtId="0" xfId="0" applyBorder="1" applyFont="1"/>
    <xf borderId="27" fillId="0" fontId="22" numFmtId="0" xfId="0" applyAlignment="1" applyBorder="1" applyFont="1">
      <alignment horizontal="left" readingOrder="0" shrinkToFit="0" wrapText="1"/>
    </xf>
    <xf borderId="27" fillId="0" fontId="5" numFmtId="0" xfId="0" applyAlignment="1" applyBorder="1" applyFont="1">
      <alignment horizontal="left" readingOrder="0" vertical="center"/>
    </xf>
    <xf borderId="25" fillId="0" fontId="40" numFmtId="0" xfId="0" applyAlignment="1" applyBorder="1" applyFont="1">
      <alignment readingOrder="0"/>
    </xf>
    <xf borderId="27" fillId="0" fontId="41" numFmtId="0" xfId="0" applyAlignment="1" applyBorder="1" applyFont="1">
      <alignment readingOrder="0" shrinkToFit="0" wrapText="1"/>
    </xf>
    <xf borderId="28" fillId="0" fontId="6" numFmtId="0" xfId="0" applyAlignment="1" applyBorder="1" applyFont="1">
      <alignment readingOrder="0" shrinkToFit="0" wrapText="1"/>
    </xf>
    <xf borderId="29" fillId="2" fontId="2" numFmtId="0" xfId="0" applyAlignment="1" applyBorder="1" applyFont="1">
      <alignment horizontal="center" readingOrder="0" shrinkToFit="0" vertical="top" wrapText="1"/>
    </xf>
    <xf borderId="26" fillId="0" fontId="42" numFmtId="0" xfId="0" applyAlignment="1" applyBorder="1" applyFont="1">
      <alignment readingOrder="0"/>
    </xf>
    <xf borderId="30" fillId="3" fontId="22" numFmtId="0" xfId="0" applyAlignment="1" applyBorder="1" applyFont="1">
      <alignment horizontal="left" readingOrder="0" shrinkToFit="0" vertical="top" wrapText="1"/>
    </xf>
    <xf borderId="31" fillId="0" fontId="16" numFmtId="0" xfId="0" applyBorder="1" applyFont="1"/>
    <xf borderId="32" fillId="0" fontId="16" numFmtId="0" xfId="0" applyBorder="1" applyFont="1"/>
    <xf borderId="30" fillId="0" fontId="22" numFmtId="0" xfId="0" applyAlignment="1" applyBorder="1" applyFont="1">
      <alignment horizontal="left" readingOrder="0"/>
    </xf>
    <xf borderId="25" fillId="0" fontId="5" numFmtId="0" xfId="0" applyAlignment="1" applyBorder="1" applyFont="1">
      <alignment horizontal="left" shrinkToFit="0" vertical="top" wrapText="1"/>
    </xf>
    <xf borderId="28" fillId="0" fontId="13" numFmtId="0" xfId="0" applyAlignment="1" applyBorder="1" applyFont="1">
      <alignment readingOrder="0"/>
    </xf>
    <xf borderId="26" fillId="0" fontId="13" numFmtId="0" xfId="0" applyBorder="1" applyFont="1"/>
    <xf borderId="5" fillId="3" fontId="2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28" fillId="0" fontId="5" numFmtId="0" xfId="0" applyAlignment="1" applyBorder="1" applyFont="1">
      <alignment horizontal="left" readingOrder="0" vertical="center"/>
    </xf>
    <xf borderId="29" fillId="0" fontId="2" numFmtId="0" xfId="0" applyAlignment="1" applyBorder="1" applyFont="1">
      <alignment horizontal="center" readingOrder="0" shrinkToFit="0" vertical="top" wrapText="1"/>
    </xf>
    <xf borderId="30" fillId="0" fontId="41" numFmtId="0" xfId="0" applyAlignment="1" applyBorder="1" applyFont="1">
      <alignment readingOrder="0" shrinkToFit="0" vertical="top" wrapText="1"/>
    </xf>
    <xf borderId="27" fillId="0" fontId="16" numFmtId="0" xfId="0" applyBorder="1" applyFont="1"/>
    <xf borderId="27" fillId="0" fontId="6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 shrinkToFit="0" wrapText="0"/>
    </xf>
    <xf borderId="27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readingOrder="0" shrinkToFit="0" wrapText="1"/>
    </xf>
    <xf borderId="27" fillId="0" fontId="6" numFmtId="0" xfId="0" applyAlignment="1" applyBorder="1" applyFont="1">
      <alignment readingOrder="0" shrinkToFit="0" wrapText="1"/>
    </xf>
    <xf borderId="27" fillId="0" fontId="23" numFmtId="0" xfId="0" applyBorder="1" applyFont="1"/>
    <xf borderId="0" fillId="0" fontId="23" numFmtId="0" xfId="0" applyFont="1"/>
    <xf borderId="25" fillId="0" fontId="23" numFmtId="0" xfId="0" applyBorder="1" applyFont="1"/>
    <xf borderId="27" fillId="0" fontId="23" numFmtId="0" xfId="0" applyAlignment="1" applyBorder="1" applyFont="1">
      <alignment readingOrder="0"/>
    </xf>
    <xf borderId="27" fillId="2" fontId="6" numFmtId="0" xfId="0" applyAlignment="1" applyBorder="1" applyFont="1">
      <alignment readingOrder="0" shrinkToFit="0" vertical="bottom" wrapText="1"/>
    </xf>
    <xf borderId="28" fillId="0" fontId="16" numFmtId="0" xfId="0" applyBorder="1" applyFont="1"/>
    <xf borderId="28" fillId="2" fontId="6" numFmtId="0" xfId="0" applyAlignment="1" applyBorder="1" applyFont="1">
      <alignment readingOrder="0" shrinkToFit="0" vertical="bottom" wrapText="1"/>
    </xf>
    <xf borderId="27" fillId="0" fontId="5" numFmtId="0" xfId="0" applyAlignment="1" applyBorder="1" applyFont="1">
      <alignment horizontal="left" readingOrder="0" shrinkToFit="0" wrapText="1"/>
    </xf>
    <xf borderId="28" fillId="0" fontId="6" numFmtId="0" xfId="0" applyAlignment="1" applyBorder="1" applyFont="1">
      <alignment readingOrder="0" shrinkToFit="0" vertical="bottom" wrapText="1"/>
    </xf>
    <xf borderId="0" fillId="0" fontId="13" numFmtId="0" xfId="0" applyAlignment="1" applyFont="1">
      <alignment readingOrder="0" shrinkToFit="0" wrapText="0"/>
    </xf>
    <xf borderId="1" fillId="4" fontId="8" numFmtId="0" xfId="0" applyAlignment="1" applyBorder="1" applyFill="1" applyFont="1">
      <alignment horizontal="center" shrinkToFit="0" vertical="bottom" wrapText="1"/>
    </xf>
    <xf borderId="31" fillId="4" fontId="8" numFmtId="0" xfId="0" applyAlignment="1" applyBorder="1" applyFont="1">
      <alignment horizontal="center" shrinkToFit="0" vertical="bottom" wrapText="1"/>
    </xf>
    <xf borderId="32" fillId="4" fontId="8" numFmtId="0" xfId="0" applyAlignment="1" applyBorder="1" applyFont="1">
      <alignment horizontal="center" shrinkToFit="0" vertical="bottom" wrapText="1"/>
    </xf>
    <xf borderId="3" fillId="0" fontId="13" numFmtId="0" xfId="0" applyAlignment="1" applyBorder="1" applyFont="1">
      <alignment horizontal="center" readingOrder="0" vertical="center"/>
    </xf>
    <xf borderId="31" fillId="5" fontId="13" numFmtId="0" xfId="0" applyAlignment="1" applyBorder="1" applyFill="1" applyFont="1">
      <alignment readingOrder="0"/>
    </xf>
    <xf borderId="31" fillId="5" fontId="13" numFmtId="0" xfId="0" applyAlignment="1" applyBorder="1" applyFont="1">
      <alignment horizontal="center"/>
    </xf>
    <xf borderId="31" fillId="5" fontId="13" numFmtId="0" xfId="0" applyAlignment="1" applyBorder="1" applyFont="1">
      <alignment horizontal="center" readingOrder="0"/>
    </xf>
    <xf borderId="32" fillId="5" fontId="13" numFmtId="0" xfId="0" applyAlignment="1" applyBorder="1" applyFont="1">
      <alignment horizontal="center"/>
    </xf>
    <xf borderId="0" fillId="5" fontId="13" numFmtId="0" xfId="0" applyAlignment="1" applyFont="1">
      <alignment readingOrder="0"/>
    </xf>
    <xf borderId="0" fillId="5" fontId="13" numFmtId="0" xfId="0" applyAlignment="1" applyFont="1">
      <alignment horizontal="center"/>
    </xf>
    <xf borderId="0" fillId="5" fontId="13" numFmtId="0" xfId="0" applyAlignment="1" applyFont="1">
      <alignment horizontal="center" readingOrder="0"/>
    </xf>
    <xf borderId="25" fillId="5" fontId="13" numFmtId="0" xfId="0" applyAlignment="1" applyBorder="1" applyFont="1">
      <alignment horizontal="center"/>
    </xf>
    <xf borderId="25" fillId="5" fontId="13" numFmtId="0" xfId="0" applyAlignment="1" applyBorder="1" applyFont="1">
      <alignment horizontal="center" readingOrder="0"/>
    </xf>
    <xf borderId="0" fillId="6" fontId="13" numFmtId="0" xfId="0" applyAlignment="1" applyFill="1" applyFont="1">
      <alignment readingOrder="0"/>
    </xf>
    <xf borderId="0" fillId="6" fontId="13" numFmtId="0" xfId="0" applyAlignment="1" applyFont="1">
      <alignment horizontal="center" readingOrder="0"/>
    </xf>
    <xf borderId="25" fillId="6" fontId="13" numFmtId="49" xfId="0" applyAlignment="1" applyBorder="1" applyFont="1" applyNumberFormat="1">
      <alignment horizontal="center" readingOrder="0"/>
    </xf>
    <xf borderId="0" fillId="6" fontId="13" numFmtId="0" xfId="0" applyAlignment="1" applyFont="1">
      <alignment horizontal="center"/>
    </xf>
    <xf borderId="25" fillId="6" fontId="13" numFmtId="0" xfId="0" applyAlignment="1" applyBorder="1" applyFont="1">
      <alignment horizontal="center"/>
    </xf>
    <xf borderId="29" fillId="6" fontId="13" numFmtId="0" xfId="0" applyAlignment="1" applyBorder="1" applyFont="1">
      <alignment readingOrder="0"/>
    </xf>
    <xf borderId="29" fillId="6" fontId="13" numFmtId="0" xfId="0" applyAlignment="1" applyBorder="1" applyFont="1">
      <alignment horizontal="center"/>
    </xf>
    <xf borderId="26" fillId="6" fontId="13" numFmtId="0" xfId="0" applyAlignment="1" applyBorder="1" applyFont="1">
      <alignment horizontal="center"/>
    </xf>
    <xf borderId="0" fillId="5" fontId="13" numFmtId="0" xfId="0" applyAlignment="1" applyFont="1">
      <alignment readingOrder="0" shrinkToFit="0" wrapText="1"/>
    </xf>
    <xf borderId="0" fillId="6" fontId="13" numFmtId="0" xfId="0" applyAlignment="1" applyFont="1">
      <alignment readingOrder="0" shrinkToFit="0" wrapText="1"/>
    </xf>
    <xf borderId="25" fillId="6" fontId="13" numFmtId="0" xfId="0" applyAlignment="1" applyBorder="1" applyFont="1">
      <alignment horizontal="center" readingOrder="0"/>
    </xf>
    <xf borderId="29" fillId="6" fontId="13" numFmtId="0" xfId="0" applyAlignment="1" applyBorder="1" applyFont="1">
      <alignment horizontal="center" readingOrder="0"/>
    </xf>
    <xf borderId="30" fillId="0" fontId="23" numFmtId="0" xfId="0" applyAlignment="1" applyBorder="1" applyFont="1">
      <alignment horizontal="center" readingOrder="0" vertical="top"/>
    </xf>
    <xf borderId="31" fillId="5" fontId="6" numFmtId="0" xfId="0" applyAlignment="1" applyBorder="1" applyFont="1">
      <alignment shrinkToFit="0" vertical="bottom" wrapText="1"/>
    </xf>
    <xf borderId="31" fillId="5" fontId="6" numFmtId="0" xfId="0" applyAlignment="1" applyBorder="1" applyFont="1">
      <alignment horizontal="center" vertical="bottom"/>
    </xf>
    <xf borderId="32" fillId="5" fontId="6" numFmtId="0" xfId="0" applyAlignment="1" applyBorder="1" applyFont="1">
      <alignment horizontal="center" vertical="bottom"/>
    </xf>
    <xf borderId="0" fillId="6" fontId="6" numFmtId="0" xfId="0" applyAlignment="1" applyFont="1">
      <alignment shrinkToFit="0" vertical="bottom" wrapText="1"/>
    </xf>
    <xf borderId="0" fillId="6" fontId="6" numFmtId="0" xfId="0" applyAlignment="1" applyFont="1">
      <alignment horizontal="center" vertical="bottom"/>
    </xf>
    <xf borderId="25" fillId="6" fontId="6" numFmtId="0" xfId="0" applyAlignment="1" applyBorder="1" applyFont="1">
      <alignment horizontal="center" vertical="bottom"/>
    </xf>
    <xf borderId="0" fillId="5" fontId="6" numFmtId="0" xfId="0" applyAlignment="1" applyFont="1">
      <alignment readingOrder="0" shrinkToFit="0" vertical="bottom" wrapText="1"/>
    </xf>
    <xf borderId="0" fillId="5" fontId="6" numFmtId="0" xfId="0" applyAlignment="1" applyFont="1">
      <alignment horizontal="center" vertical="bottom"/>
    </xf>
    <xf borderId="25" fillId="5" fontId="6" numFmtId="0" xfId="0" applyAlignment="1" applyBorder="1" applyFont="1">
      <alignment horizontal="center" vertical="bottom"/>
    </xf>
    <xf borderId="0" fillId="6" fontId="6" numFmtId="0" xfId="0" applyAlignment="1" applyFont="1">
      <alignment readingOrder="0" shrinkToFit="0" vertical="bottom" wrapText="1"/>
    </xf>
    <xf borderId="0" fillId="6" fontId="6" numFmtId="0" xfId="0" applyAlignment="1" applyFont="1">
      <alignment horizontal="center" shrinkToFit="0" vertical="bottom" wrapText="1"/>
    </xf>
    <xf borderId="0" fillId="5" fontId="43" numFmtId="0" xfId="0" applyAlignment="1" applyFont="1">
      <alignment horizontal="center" vertical="bottom"/>
    </xf>
    <xf borderId="0" fillId="5" fontId="6" numFmtId="0" xfId="0" applyAlignment="1" applyFont="1">
      <alignment shrinkToFit="0" vertical="bottom" wrapText="1"/>
    </xf>
    <xf borderId="0" fillId="5" fontId="43" numFmtId="0" xfId="0" applyAlignment="1" applyFont="1">
      <alignment horizontal="center" shrinkToFit="0" vertical="bottom" wrapText="1"/>
    </xf>
    <xf borderId="0" fillId="6" fontId="6" numFmtId="164" xfId="0" applyAlignment="1" applyFont="1" applyNumberFormat="1">
      <alignment horizontal="center" shrinkToFit="0" vertical="bottom" wrapText="1"/>
    </xf>
    <xf borderId="29" fillId="6" fontId="6" numFmtId="0" xfId="0" applyAlignment="1" applyBorder="1" applyFont="1">
      <alignment shrinkToFit="0" vertical="bottom" wrapText="1"/>
    </xf>
    <xf borderId="29" fillId="6" fontId="6" numFmtId="0" xfId="0" applyAlignment="1" applyBorder="1" applyFont="1">
      <alignment horizontal="center" vertical="bottom"/>
    </xf>
    <xf borderId="29" fillId="6" fontId="6" numFmtId="0" xfId="0" applyAlignment="1" applyBorder="1" applyFont="1">
      <alignment horizontal="center" shrinkToFit="0" vertical="bottom" wrapText="1"/>
    </xf>
    <xf borderId="26" fillId="6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457950" cy="24955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doranin.youtrack.cloud/issue/AD89-127" TargetMode="External"/><Relationship Id="rId22" Type="http://schemas.openxmlformats.org/officeDocument/2006/relationships/hyperlink" Target="https://adoranin.youtrack.cloud/issue/AD89-115" TargetMode="External"/><Relationship Id="rId21" Type="http://schemas.openxmlformats.org/officeDocument/2006/relationships/hyperlink" Target="https://adoranin.youtrack.cloud/issue/AD89-100" TargetMode="External"/><Relationship Id="rId24" Type="http://schemas.openxmlformats.org/officeDocument/2006/relationships/hyperlink" Target="https://adoranin.youtrack.cloud/issue/AD89-127" TargetMode="External"/><Relationship Id="rId23" Type="http://schemas.openxmlformats.org/officeDocument/2006/relationships/hyperlink" Target="https://adoranin.youtrack.cloud/issue/AD89-98" TargetMode="External"/><Relationship Id="rId1" Type="http://schemas.openxmlformats.org/officeDocument/2006/relationships/hyperlink" Target="https://code.s3.yandex.net/qa/files/requirements_web_app_1.1.pdf" TargetMode="External"/><Relationship Id="rId2" Type="http://schemas.openxmlformats.org/officeDocument/2006/relationships/hyperlink" Target="https://adoranin.youtrack.cloud/issue/AD89-94" TargetMode="External"/><Relationship Id="rId3" Type="http://schemas.openxmlformats.org/officeDocument/2006/relationships/hyperlink" Target="https://adoranin.youtrack.cloud/issue/AD89-96" TargetMode="External"/><Relationship Id="rId4" Type="http://schemas.openxmlformats.org/officeDocument/2006/relationships/hyperlink" Target="https://adoranin.youtrack.cloud/issue/AD89-96" TargetMode="External"/><Relationship Id="rId9" Type="http://schemas.openxmlformats.org/officeDocument/2006/relationships/hyperlink" Target="https://adoranin.youtrack.cloud/issue/AD89-128" TargetMode="External"/><Relationship Id="rId26" Type="http://schemas.openxmlformats.org/officeDocument/2006/relationships/hyperlink" Target="https://adoranin.youtrack.cloud/issue/AD89-103" TargetMode="External"/><Relationship Id="rId25" Type="http://schemas.openxmlformats.org/officeDocument/2006/relationships/hyperlink" Target="https://adoranin.youtrack.cloud/issue/AD89-126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adoranin.youtrack.cloud/issue/AD89-127" TargetMode="External"/><Relationship Id="rId5" Type="http://schemas.openxmlformats.org/officeDocument/2006/relationships/hyperlink" Target="https://adoranin.youtrack.cloud/issue/AD89-96" TargetMode="External"/><Relationship Id="rId6" Type="http://schemas.openxmlformats.org/officeDocument/2006/relationships/hyperlink" Target="https://adoranin.youtrack.cloud/issue/AD89-96" TargetMode="External"/><Relationship Id="rId7" Type="http://schemas.openxmlformats.org/officeDocument/2006/relationships/hyperlink" Target="https://adoranin.youtrack.cloud/issue/AD89-97" TargetMode="External"/><Relationship Id="rId8" Type="http://schemas.openxmlformats.org/officeDocument/2006/relationships/hyperlink" Target="https://adoranin.youtrack.cloud/issue/AD89-99" TargetMode="External"/><Relationship Id="rId11" Type="http://schemas.openxmlformats.org/officeDocument/2006/relationships/hyperlink" Target="https://adoranin.youtrack.cloud/issue/AD89-119" TargetMode="External"/><Relationship Id="rId10" Type="http://schemas.openxmlformats.org/officeDocument/2006/relationships/hyperlink" Target="https://adoranin.youtrack.cloud/issue/AD89-96" TargetMode="External"/><Relationship Id="rId13" Type="http://schemas.openxmlformats.org/officeDocument/2006/relationships/hyperlink" Target="https://adoranin.youtrack.cloud/issue/AD89-116" TargetMode="External"/><Relationship Id="rId12" Type="http://schemas.openxmlformats.org/officeDocument/2006/relationships/hyperlink" Target="https://adoranin.youtrack.cloud/issue/AD89-100" TargetMode="External"/><Relationship Id="rId15" Type="http://schemas.openxmlformats.org/officeDocument/2006/relationships/hyperlink" Target="https://adoranin.youtrack.cloud/issue/AD89-117" TargetMode="External"/><Relationship Id="rId14" Type="http://schemas.openxmlformats.org/officeDocument/2006/relationships/hyperlink" Target="https://adoranin.youtrack.cloud/issue/AD89-131" TargetMode="External"/><Relationship Id="rId17" Type="http://schemas.openxmlformats.org/officeDocument/2006/relationships/hyperlink" Target="http://yandex.ru/" TargetMode="External"/><Relationship Id="rId16" Type="http://schemas.openxmlformats.org/officeDocument/2006/relationships/hyperlink" Target="https://adoranin.youtrack.cloud/issue/AD89-132" TargetMode="External"/><Relationship Id="rId19" Type="http://schemas.openxmlformats.org/officeDocument/2006/relationships/hyperlink" Target="https://adoranin.youtrack.cloud/issue/AD89-102" TargetMode="External"/><Relationship Id="rId18" Type="http://schemas.openxmlformats.org/officeDocument/2006/relationships/hyperlink" Target="https://adoranin.youtrack.cloud/issue/AD89-10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doranin.youtrack.cloud/issue/AD89-90" TargetMode="External"/><Relationship Id="rId22" Type="http://schemas.openxmlformats.org/officeDocument/2006/relationships/hyperlink" Target="https://adoranin.youtrack.cloud/issue/AD89-91" TargetMode="External"/><Relationship Id="rId21" Type="http://schemas.openxmlformats.org/officeDocument/2006/relationships/hyperlink" Target="https://adoranin.youtrack.cloud/issue/AD89-91" TargetMode="External"/><Relationship Id="rId24" Type="http://schemas.openxmlformats.org/officeDocument/2006/relationships/hyperlink" Target="https://adoranin.youtrack.cloud/issue/AD89-91" TargetMode="External"/><Relationship Id="rId23" Type="http://schemas.openxmlformats.org/officeDocument/2006/relationships/hyperlink" Target="https://adoranin.youtrack.cloud/issue/AD89-91" TargetMode="External"/><Relationship Id="rId1" Type="http://schemas.openxmlformats.org/officeDocument/2006/relationships/hyperlink" Target="https://code.s3.yandex.net/qa/files/requirements_web_app_1.1.pdf" TargetMode="External"/><Relationship Id="rId2" Type="http://schemas.openxmlformats.org/officeDocument/2006/relationships/hyperlink" Target="https://adoranin.youtrack.cloud/issue/AD89-123" TargetMode="External"/><Relationship Id="rId3" Type="http://schemas.openxmlformats.org/officeDocument/2006/relationships/hyperlink" Target="https://adoranin.youtrack.cloud/issue/AD89-123" TargetMode="External"/><Relationship Id="rId4" Type="http://schemas.openxmlformats.org/officeDocument/2006/relationships/hyperlink" Target="https://adoranin.youtrack.cloud/issue/AD89-83" TargetMode="External"/><Relationship Id="rId9" Type="http://schemas.openxmlformats.org/officeDocument/2006/relationships/hyperlink" Target="https://adoranin.youtrack.cloud/issue/AD89-83" TargetMode="External"/><Relationship Id="rId26" Type="http://schemas.openxmlformats.org/officeDocument/2006/relationships/hyperlink" Target="https://adoranin.youtrack.cloud/issue/AD89-93" TargetMode="External"/><Relationship Id="rId25" Type="http://schemas.openxmlformats.org/officeDocument/2006/relationships/hyperlink" Target="https://adoranin.youtrack.cloud/issue/AD89-92" TargetMode="External"/><Relationship Id="rId28" Type="http://schemas.openxmlformats.org/officeDocument/2006/relationships/hyperlink" Target="https://adoranin.youtrack.cloud/issue/AD89-123" TargetMode="External"/><Relationship Id="rId27" Type="http://schemas.openxmlformats.org/officeDocument/2006/relationships/hyperlink" Target="https://adoranin.youtrack.cloud/issue/AD89-123" TargetMode="External"/><Relationship Id="rId5" Type="http://schemas.openxmlformats.org/officeDocument/2006/relationships/hyperlink" Target="https://adoranin.youtrack.cloud/issue/AD89-84" TargetMode="External"/><Relationship Id="rId6" Type="http://schemas.openxmlformats.org/officeDocument/2006/relationships/hyperlink" Target="https://adoranin.youtrack.cloud/issue/AD89-85" TargetMode="External"/><Relationship Id="rId29" Type="http://schemas.openxmlformats.org/officeDocument/2006/relationships/hyperlink" Target="https://adoranin.youtrack.cloud/issue/AD89-93" TargetMode="External"/><Relationship Id="rId7" Type="http://schemas.openxmlformats.org/officeDocument/2006/relationships/hyperlink" Target="https://adoranin.youtrack.cloud/issue/AD89-123" TargetMode="External"/><Relationship Id="rId8" Type="http://schemas.openxmlformats.org/officeDocument/2006/relationships/hyperlink" Target="https://adoranin.youtrack.cloud/issue/AD89-123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adoranin.youtrack.cloud/issue/AD89-93" TargetMode="External"/><Relationship Id="rId11" Type="http://schemas.openxmlformats.org/officeDocument/2006/relationships/hyperlink" Target="https://adoranin.youtrack.cloud/issue/AD89-84" TargetMode="External"/><Relationship Id="rId10" Type="http://schemas.openxmlformats.org/officeDocument/2006/relationships/hyperlink" Target="https://adoranin.youtrack.cloud/issue/AD89-86" TargetMode="External"/><Relationship Id="rId13" Type="http://schemas.openxmlformats.org/officeDocument/2006/relationships/hyperlink" Target="https://adoranin.youtrack.cloud/issue/AD89-88" TargetMode="External"/><Relationship Id="rId12" Type="http://schemas.openxmlformats.org/officeDocument/2006/relationships/hyperlink" Target="https://adoranin.youtrack.cloud/issue/AD89-87" TargetMode="External"/><Relationship Id="rId15" Type="http://schemas.openxmlformats.org/officeDocument/2006/relationships/hyperlink" Target="https://adoranin.youtrack.cloud/issue/AD89-89" TargetMode="External"/><Relationship Id="rId14" Type="http://schemas.openxmlformats.org/officeDocument/2006/relationships/hyperlink" Target="https://adoranin.youtrack.cloud/issue/AD89-88" TargetMode="External"/><Relationship Id="rId17" Type="http://schemas.openxmlformats.org/officeDocument/2006/relationships/hyperlink" Target="https://adoranin.youtrack.cloud/issue/AD89-89" TargetMode="External"/><Relationship Id="rId16" Type="http://schemas.openxmlformats.org/officeDocument/2006/relationships/hyperlink" Target="https://adoranin.youtrack.cloud/issue/AD89-89" TargetMode="External"/><Relationship Id="rId19" Type="http://schemas.openxmlformats.org/officeDocument/2006/relationships/hyperlink" Target="https://adoranin.youtrack.cloud/issue/AD89-90" TargetMode="External"/><Relationship Id="rId18" Type="http://schemas.openxmlformats.org/officeDocument/2006/relationships/hyperlink" Target="https://adoranin.youtrack.cloud/issue/AD89-9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vHgTVzFac8zyxhMZ2o4b2m/web" TargetMode="External"/><Relationship Id="rId2" Type="http://schemas.openxmlformats.org/officeDocument/2006/relationships/hyperlink" Target="https://code.s3.yandex.net/qa/files/requirements_web_app_1.1.pdf" TargetMode="External"/><Relationship Id="rId3" Type="http://schemas.openxmlformats.org/officeDocument/2006/relationships/hyperlink" Target="https://adoranin.youtrack.cloud/issue/AD89-104" TargetMode="External"/><Relationship Id="rId4" Type="http://schemas.openxmlformats.org/officeDocument/2006/relationships/hyperlink" Target="https://adoranin.youtrack.cloud/issue/AD89-113" TargetMode="External"/><Relationship Id="rId5" Type="http://schemas.openxmlformats.org/officeDocument/2006/relationships/hyperlink" Target="https://adoranin.youtrack.cloud/issue/AD89-114" TargetMode="External"/><Relationship Id="rId6" Type="http://schemas.openxmlformats.org/officeDocument/2006/relationships/hyperlink" Target="https://adoranin.youtrack.cloud/issue/AD89-118" TargetMode="External"/><Relationship Id="rId7" Type="http://schemas.openxmlformats.org/officeDocument/2006/relationships/hyperlink" Target="https://adoranin.youtrack.cloud/issue/AD89-125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ode.s3.yandex.net/qa/files/requirements_mob_app.pdf" TargetMode="External"/><Relationship Id="rId2" Type="http://schemas.openxmlformats.org/officeDocument/2006/relationships/hyperlink" Target="https://www.figma.com/file/kqLqPvSvjLVLomkdadkAnk/mobile" TargetMode="External"/><Relationship Id="rId3" Type="http://schemas.openxmlformats.org/officeDocument/2006/relationships/hyperlink" Target="https://adoranin.youtrack.cloud/issue/AD89-129" TargetMode="External"/><Relationship Id="rId4" Type="http://schemas.openxmlformats.org/officeDocument/2006/relationships/hyperlink" Target="https://adoranin.youtrack.cloud/issue/AD89-120" TargetMode="External"/><Relationship Id="rId5" Type="http://schemas.openxmlformats.org/officeDocument/2006/relationships/hyperlink" Target="https://adoranin.youtrack.cloud/issue/AD89-130" TargetMode="External"/><Relationship Id="rId6" Type="http://schemas.openxmlformats.org/officeDocument/2006/relationships/hyperlink" Target="https://adoranin.youtrack.cloud/issue/AD89-124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doranin.youtrack.cloud/issue/AD89-121" TargetMode="External"/><Relationship Id="rId22" Type="http://schemas.openxmlformats.org/officeDocument/2006/relationships/hyperlink" Target="https://adoranin.youtrack.cloud/issue/AD89-109" TargetMode="External"/><Relationship Id="rId21" Type="http://schemas.openxmlformats.org/officeDocument/2006/relationships/hyperlink" Target="https://adoranin.youtrack.cloud/issue/AD89-122" TargetMode="External"/><Relationship Id="rId24" Type="http://schemas.openxmlformats.org/officeDocument/2006/relationships/hyperlink" Target="https://adoranin.youtrack.cloud/issue/AD89-109" TargetMode="External"/><Relationship Id="rId23" Type="http://schemas.openxmlformats.org/officeDocument/2006/relationships/hyperlink" Target="https://adoranin.youtrack.cloud/issue/AD89-109" TargetMode="External"/><Relationship Id="rId1" Type="http://schemas.openxmlformats.org/officeDocument/2006/relationships/hyperlink" Target="https://code.s3.yandex.net/qa/files/requirements_backend.pdf" TargetMode="External"/><Relationship Id="rId2" Type="http://schemas.openxmlformats.org/officeDocument/2006/relationships/hyperlink" Target="https://adoranin.youtrack.cloud/issue/AD89-106" TargetMode="External"/><Relationship Id="rId3" Type="http://schemas.openxmlformats.org/officeDocument/2006/relationships/hyperlink" Target="https://adoranin.youtrack.cloud/issue/AD89-106" TargetMode="External"/><Relationship Id="rId4" Type="http://schemas.openxmlformats.org/officeDocument/2006/relationships/hyperlink" Target="https://adoranin.youtrack.cloud/issue/AD89-106" TargetMode="External"/><Relationship Id="rId9" Type="http://schemas.openxmlformats.org/officeDocument/2006/relationships/hyperlink" Target="https://adoranin.youtrack.cloud/issue/AD89-107" TargetMode="External"/><Relationship Id="rId26" Type="http://schemas.openxmlformats.org/officeDocument/2006/relationships/hyperlink" Target="https://adoranin.youtrack.cloud/issue/AD89-121" TargetMode="External"/><Relationship Id="rId25" Type="http://schemas.openxmlformats.org/officeDocument/2006/relationships/hyperlink" Target="https://adoranin.youtrack.cloud/issue/AD89-103" TargetMode="External"/><Relationship Id="rId28" Type="http://schemas.openxmlformats.org/officeDocument/2006/relationships/hyperlink" Target="https://adoranin.youtrack.cloud/issue/AD89-110" TargetMode="External"/><Relationship Id="rId27" Type="http://schemas.openxmlformats.org/officeDocument/2006/relationships/hyperlink" Target="https://adoranin.youtrack.cloud/issue/AD89-110" TargetMode="External"/><Relationship Id="rId5" Type="http://schemas.openxmlformats.org/officeDocument/2006/relationships/hyperlink" Target="https://adoranin.youtrack.cloud/issue/AD89-106" TargetMode="External"/><Relationship Id="rId6" Type="http://schemas.openxmlformats.org/officeDocument/2006/relationships/hyperlink" Target="https://adoranin.youtrack.cloud/issue/AD89-106" TargetMode="External"/><Relationship Id="rId29" Type="http://schemas.openxmlformats.org/officeDocument/2006/relationships/hyperlink" Target="https://adoranin.youtrack.cloud/issue/AD89-110" TargetMode="External"/><Relationship Id="rId7" Type="http://schemas.openxmlformats.org/officeDocument/2006/relationships/hyperlink" Target="https://adoranin.youtrack.cloud/issue/AD89-106" TargetMode="External"/><Relationship Id="rId8" Type="http://schemas.openxmlformats.org/officeDocument/2006/relationships/hyperlink" Target="https://adoranin.youtrack.cloud/issue/AD89-105" TargetMode="External"/><Relationship Id="rId31" Type="http://schemas.openxmlformats.org/officeDocument/2006/relationships/drawing" Target="../drawings/drawing5.xml"/><Relationship Id="rId30" Type="http://schemas.openxmlformats.org/officeDocument/2006/relationships/hyperlink" Target="https://adoranin.youtrack.cloud/issue/AD89-110" TargetMode="External"/><Relationship Id="rId11" Type="http://schemas.openxmlformats.org/officeDocument/2006/relationships/hyperlink" Target="https://adoranin.youtrack.cloud/issue/AD89-107" TargetMode="External"/><Relationship Id="rId10" Type="http://schemas.openxmlformats.org/officeDocument/2006/relationships/hyperlink" Target="https://adoranin.youtrack.cloud/issue/AD89-107" TargetMode="External"/><Relationship Id="rId13" Type="http://schemas.openxmlformats.org/officeDocument/2006/relationships/hyperlink" Target="https://adoranin.youtrack.cloud/issue/AD89-107" TargetMode="External"/><Relationship Id="rId12" Type="http://schemas.openxmlformats.org/officeDocument/2006/relationships/hyperlink" Target="https://adoranin.youtrack.cloud/issue/AD89-107" TargetMode="External"/><Relationship Id="rId15" Type="http://schemas.openxmlformats.org/officeDocument/2006/relationships/hyperlink" Target="https://adoranin.youtrack.cloud/issue/AD89-108" TargetMode="External"/><Relationship Id="rId14" Type="http://schemas.openxmlformats.org/officeDocument/2006/relationships/hyperlink" Target="https://adoranin.youtrack.cloud/issue/AD89-107" TargetMode="External"/><Relationship Id="rId17" Type="http://schemas.openxmlformats.org/officeDocument/2006/relationships/hyperlink" Target="https://adoranin.youtrack.cloud/issue/AD89-108" TargetMode="External"/><Relationship Id="rId16" Type="http://schemas.openxmlformats.org/officeDocument/2006/relationships/hyperlink" Target="https://adoranin.youtrack.cloud/issue/AD89-108" TargetMode="External"/><Relationship Id="rId19" Type="http://schemas.openxmlformats.org/officeDocument/2006/relationships/hyperlink" Target="https://adoranin.youtrack.cloud/issue/AD89-108" TargetMode="External"/><Relationship Id="rId18" Type="http://schemas.openxmlformats.org/officeDocument/2006/relationships/hyperlink" Target="https://adoranin.youtrack.cloud/issue/AD89-108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71.38"/>
    <col customWidth="1" min="3" max="4" width="16.38"/>
    <col customWidth="1" min="5" max="7" width="12.63"/>
    <col customWidth="1" min="10" max="10" width="46.63"/>
    <col customWidth="1" min="13" max="13" width="20.13"/>
  </cols>
  <sheetData>
    <row r="1" ht="15.75" customHeight="1">
      <c r="A1" s="1" t="s">
        <v>0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ht="15.75" customHeight="1">
      <c r="A2" s="5" t="s">
        <v>1</v>
      </c>
      <c r="B2" s="6"/>
      <c r="C2" s="7"/>
      <c r="D2" s="7"/>
      <c r="E2" s="8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</row>
    <row r="3">
      <c r="A3" s="9" t="s">
        <v>2</v>
      </c>
      <c r="B3" s="9" t="s">
        <v>3</v>
      </c>
      <c r="C3" s="10" t="s">
        <v>4</v>
      </c>
      <c r="D3" s="10" t="s">
        <v>5</v>
      </c>
      <c r="E3" s="11" t="s">
        <v>6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</row>
    <row r="4">
      <c r="A4" s="12"/>
      <c r="B4" s="13" t="s">
        <v>7</v>
      </c>
      <c r="C4" s="14"/>
      <c r="D4" s="14"/>
      <c r="E4" s="15"/>
      <c r="F4" s="3"/>
      <c r="G4" s="3"/>
      <c r="H4" s="3"/>
      <c r="I4" s="16"/>
      <c r="J4" s="17"/>
      <c r="K4" s="18"/>
      <c r="L4" s="17"/>
      <c r="M4" s="1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</row>
    <row r="5">
      <c r="A5" s="20" t="s">
        <v>8</v>
      </c>
      <c r="B5" s="21" t="s">
        <v>9</v>
      </c>
      <c r="C5" s="22" t="s">
        <v>10</v>
      </c>
      <c r="D5" s="22" t="s">
        <v>10</v>
      </c>
      <c r="E5" s="23" t="s">
        <v>11</v>
      </c>
      <c r="F5" s="3"/>
      <c r="G5" s="3"/>
      <c r="H5" s="3"/>
      <c r="I5" s="16"/>
      <c r="J5" s="17"/>
      <c r="K5" s="18"/>
      <c r="L5" s="17"/>
      <c r="M5" s="2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/>
    </row>
    <row r="6">
      <c r="A6" s="20" t="s">
        <v>12</v>
      </c>
      <c r="B6" s="21" t="s">
        <v>13</v>
      </c>
      <c r="C6" s="22" t="s">
        <v>14</v>
      </c>
      <c r="D6" s="22" t="s">
        <v>14</v>
      </c>
      <c r="E6" s="25"/>
      <c r="F6" s="3"/>
      <c r="G6" s="3"/>
      <c r="H6" s="3"/>
      <c r="I6" s="16"/>
      <c r="J6" s="17"/>
      <c r="K6" s="26"/>
      <c r="L6" s="17"/>
      <c r="M6" s="2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/>
    </row>
    <row r="7">
      <c r="A7" s="20" t="s">
        <v>15</v>
      </c>
      <c r="B7" s="21" t="s">
        <v>16</v>
      </c>
      <c r="C7" s="22" t="s">
        <v>14</v>
      </c>
      <c r="D7" s="22" t="s">
        <v>14</v>
      </c>
      <c r="E7" s="27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4"/>
    </row>
    <row r="8">
      <c r="A8" s="20" t="s">
        <v>17</v>
      </c>
      <c r="B8" s="21" t="s">
        <v>18</v>
      </c>
      <c r="C8" s="22" t="s">
        <v>14</v>
      </c>
      <c r="D8" s="22" t="s">
        <v>14</v>
      </c>
      <c r="E8" s="27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</row>
    <row r="9">
      <c r="A9" s="20" t="s">
        <v>19</v>
      </c>
      <c r="B9" s="21" t="s">
        <v>20</v>
      </c>
      <c r="C9" s="22" t="s">
        <v>14</v>
      </c>
      <c r="D9" s="22" t="s">
        <v>14</v>
      </c>
      <c r="E9" s="2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4"/>
    </row>
    <row r="10">
      <c r="A10" s="20" t="s">
        <v>21</v>
      </c>
      <c r="B10" s="21" t="s">
        <v>22</v>
      </c>
      <c r="C10" s="22" t="s">
        <v>14</v>
      </c>
      <c r="D10" s="22" t="s">
        <v>14</v>
      </c>
      <c r="E10" s="2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4"/>
    </row>
    <row r="11">
      <c r="A11" s="20" t="s">
        <v>23</v>
      </c>
      <c r="B11" s="21" t="s">
        <v>24</v>
      </c>
      <c r="C11" s="22" t="s">
        <v>10</v>
      </c>
      <c r="D11" s="22" t="s">
        <v>10</v>
      </c>
      <c r="E11" s="23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4"/>
    </row>
    <row r="12">
      <c r="A12" s="20" t="s">
        <v>26</v>
      </c>
      <c r="B12" s="21" t="s">
        <v>27</v>
      </c>
      <c r="C12" s="22" t="s">
        <v>10</v>
      </c>
      <c r="D12" s="22" t="s">
        <v>10</v>
      </c>
      <c r="E12" s="23" t="s">
        <v>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4"/>
    </row>
    <row r="13">
      <c r="A13" s="20" t="s">
        <v>28</v>
      </c>
      <c r="B13" s="21" t="s">
        <v>29</v>
      </c>
      <c r="C13" s="22" t="s">
        <v>10</v>
      </c>
      <c r="D13" s="22" t="s">
        <v>10</v>
      </c>
      <c r="E13" s="23" t="s">
        <v>25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4"/>
    </row>
    <row r="14">
      <c r="A14" s="20" t="s">
        <v>30</v>
      </c>
      <c r="B14" s="21" t="s">
        <v>31</v>
      </c>
      <c r="C14" s="22" t="s">
        <v>10</v>
      </c>
      <c r="D14" s="22" t="s">
        <v>10</v>
      </c>
      <c r="E14" s="23" t="s">
        <v>25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4"/>
    </row>
    <row r="15">
      <c r="A15" s="20" t="s">
        <v>32</v>
      </c>
      <c r="B15" s="21" t="s">
        <v>33</v>
      </c>
      <c r="C15" s="22" t="s">
        <v>14</v>
      </c>
      <c r="D15" s="22" t="s">
        <v>14</v>
      </c>
      <c r="E15" s="2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4"/>
    </row>
    <row r="16">
      <c r="A16" s="20" t="s">
        <v>34</v>
      </c>
      <c r="B16" s="21" t="s">
        <v>35</v>
      </c>
      <c r="C16" s="22" t="s">
        <v>10</v>
      </c>
      <c r="D16" s="22" t="s">
        <v>10</v>
      </c>
      <c r="E16" s="23" t="s">
        <v>36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4"/>
    </row>
    <row r="17" ht="54.0" customHeight="1">
      <c r="A17" s="28" t="s">
        <v>37</v>
      </c>
      <c r="B17" s="29" t="s">
        <v>38</v>
      </c>
      <c r="C17" s="30" t="s">
        <v>10</v>
      </c>
      <c r="D17" s="30" t="s">
        <v>10</v>
      </c>
      <c r="E17" s="31" t="s">
        <v>39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4"/>
    </row>
    <row r="18" ht="54.0" customHeight="1">
      <c r="A18" s="32"/>
      <c r="B18" s="32"/>
      <c r="C18" s="32"/>
      <c r="D18" s="32"/>
      <c r="E18" s="23" t="s">
        <v>40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4"/>
    </row>
    <row r="19">
      <c r="A19" s="20" t="s">
        <v>41</v>
      </c>
      <c r="B19" s="21" t="s">
        <v>42</v>
      </c>
      <c r="C19" s="22" t="s">
        <v>14</v>
      </c>
      <c r="D19" s="22" t="s">
        <v>14</v>
      </c>
      <c r="E19" s="2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4"/>
    </row>
    <row r="20">
      <c r="A20" s="20" t="s">
        <v>43</v>
      </c>
      <c r="B20" s="21" t="s">
        <v>44</v>
      </c>
      <c r="C20" s="22" t="s">
        <v>14</v>
      </c>
      <c r="D20" s="22" t="s">
        <v>14</v>
      </c>
      <c r="E20" s="2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4"/>
    </row>
    <row r="21">
      <c r="A21" s="20" t="s">
        <v>45</v>
      </c>
      <c r="B21" s="21" t="s">
        <v>46</v>
      </c>
      <c r="C21" s="22" t="s">
        <v>10</v>
      </c>
      <c r="D21" s="22" t="s">
        <v>10</v>
      </c>
      <c r="E21" s="23" t="s">
        <v>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4"/>
    </row>
    <row r="22">
      <c r="A22" s="20" t="s">
        <v>47</v>
      </c>
      <c r="B22" s="21" t="s">
        <v>48</v>
      </c>
      <c r="C22" s="22" t="s">
        <v>14</v>
      </c>
      <c r="D22" s="22" t="s">
        <v>14</v>
      </c>
      <c r="E22" s="2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/>
    </row>
    <row r="23">
      <c r="A23" s="20" t="s">
        <v>49</v>
      </c>
      <c r="B23" s="21" t="s">
        <v>50</v>
      </c>
      <c r="C23" s="22" t="s">
        <v>14</v>
      </c>
      <c r="D23" s="22" t="s">
        <v>14</v>
      </c>
      <c r="E23" s="2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4"/>
    </row>
    <row r="24">
      <c r="A24" s="20" t="s">
        <v>51</v>
      </c>
      <c r="B24" s="21" t="s">
        <v>52</v>
      </c>
      <c r="C24" s="22" t="s">
        <v>14</v>
      </c>
      <c r="D24" s="22" t="s">
        <v>14</v>
      </c>
      <c r="E24" s="3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4"/>
    </row>
    <row r="25">
      <c r="A25" s="20" t="s">
        <v>53</v>
      </c>
      <c r="B25" s="21" t="s">
        <v>54</v>
      </c>
      <c r="C25" s="22" t="s">
        <v>14</v>
      </c>
      <c r="D25" s="22" t="s">
        <v>14</v>
      </c>
      <c r="E25" s="2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4"/>
    </row>
    <row r="26">
      <c r="A26" s="20" t="s">
        <v>55</v>
      </c>
      <c r="B26" s="21" t="s">
        <v>56</v>
      </c>
      <c r="C26" s="34" t="s">
        <v>14</v>
      </c>
      <c r="D26" s="34" t="s">
        <v>14</v>
      </c>
      <c r="E26" s="3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4"/>
    </row>
    <row r="27">
      <c r="A27" s="20" t="s">
        <v>57</v>
      </c>
      <c r="B27" s="21" t="s">
        <v>58</v>
      </c>
      <c r="C27" s="34" t="s">
        <v>14</v>
      </c>
      <c r="D27" s="34" t="s">
        <v>14</v>
      </c>
      <c r="E27" s="3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</row>
    <row r="28">
      <c r="A28" s="20" t="s">
        <v>59</v>
      </c>
      <c r="B28" s="21" t="s">
        <v>60</v>
      </c>
      <c r="C28" s="34" t="s">
        <v>10</v>
      </c>
      <c r="D28" s="34" t="s">
        <v>10</v>
      </c>
      <c r="E28" s="23" t="s">
        <v>61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4"/>
    </row>
    <row r="29">
      <c r="A29" s="20" t="s">
        <v>62</v>
      </c>
      <c r="B29" s="21" t="s">
        <v>63</v>
      </c>
      <c r="C29" s="34" t="s">
        <v>10</v>
      </c>
      <c r="D29" s="34" t="s">
        <v>10</v>
      </c>
      <c r="E29" s="23" t="s">
        <v>64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4"/>
    </row>
    <row r="30">
      <c r="A30" s="20" t="s">
        <v>65</v>
      </c>
      <c r="B30" s="21" t="s">
        <v>66</v>
      </c>
      <c r="C30" s="34" t="s">
        <v>14</v>
      </c>
      <c r="D30" s="34" t="s">
        <v>14</v>
      </c>
      <c r="E30" s="2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4"/>
    </row>
    <row r="31">
      <c r="A31" s="20" t="s">
        <v>67</v>
      </c>
      <c r="B31" s="21" t="s">
        <v>68</v>
      </c>
      <c r="C31" s="34" t="s">
        <v>14</v>
      </c>
      <c r="D31" s="34" t="s">
        <v>14</v>
      </c>
      <c r="E31" s="3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4"/>
    </row>
    <row r="32">
      <c r="A32" s="20" t="s">
        <v>69</v>
      </c>
      <c r="B32" s="21" t="s">
        <v>70</v>
      </c>
      <c r="C32" s="34" t="s">
        <v>10</v>
      </c>
      <c r="D32" s="37" t="s">
        <v>10</v>
      </c>
      <c r="E32" s="23" t="s">
        <v>71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4"/>
    </row>
    <row r="33">
      <c r="A33" s="20" t="s">
        <v>72</v>
      </c>
      <c r="B33" s="21" t="s">
        <v>73</v>
      </c>
      <c r="C33" s="34" t="s">
        <v>10</v>
      </c>
      <c r="D33" s="37" t="s">
        <v>10</v>
      </c>
      <c r="E33" s="23" t="s">
        <v>74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4"/>
    </row>
    <row r="34">
      <c r="A34" s="20" t="s">
        <v>75</v>
      </c>
      <c r="B34" s="21" t="s">
        <v>76</v>
      </c>
      <c r="C34" s="34" t="s">
        <v>10</v>
      </c>
      <c r="D34" s="37" t="s">
        <v>10</v>
      </c>
      <c r="E34" s="23" t="s">
        <v>77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4"/>
    </row>
    <row r="35">
      <c r="A35" s="20" t="s">
        <v>78</v>
      </c>
      <c r="B35" s="21" t="s">
        <v>79</v>
      </c>
      <c r="C35" s="34" t="s">
        <v>10</v>
      </c>
      <c r="D35" s="34" t="s">
        <v>10</v>
      </c>
      <c r="E35" s="23" t="s">
        <v>80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4"/>
    </row>
    <row r="36" ht="15.75" customHeight="1">
      <c r="A36" s="38"/>
      <c r="B36" s="13" t="s">
        <v>81</v>
      </c>
      <c r="C36" s="14"/>
      <c r="D36" s="14"/>
      <c r="E36" s="3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4"/>
    </row>
    <row r="37">
      <c r="A37" s="20" t="s">
        <v>82</v>
      </c>
      <c r="B37" s="40" t="s">
        <v>83</v>
      </c>
      <c r="C37" s="22" t="s">
        <v>14</v>
      </c>
      <c r="D37" s="22" t="s">
        <v>14</v>
      </c>
      <c r="E37" s="2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4"/>
    </row>
    <row r="38">
      <c r="A38" s="20" t="s">
        <v>84</v>
      </c>
      <c r="B38" s="41" t="s">
        <v>85</v>
      </c>
      <c r="C38" s="22" t="s">
        <v>14</v>
      </c>
      <c r="D38" s="22" t="s">
        <v>14</v>
      </c>
      <c r="E38" s="2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4"/>
    </row>
    <row r="39">
      <c r="A39" s="20" t="s">
        <v>86</v>
      </c>
      <c r="B39" s="21" t="s">
        <v>87</v>
      </c>
      <c r="C39" s="22" t="s">
        <v>14</v>
      </c>
      <c r="D39" s="22" t="s">
        <v>14</v>
      </c>
      <c r="E39" s="2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4"/>
    </row>
    <row r="40">
      <c r="A40" s="20" t="s">
        <v>88</v>
      </c>
      <c r="B40" s="21" t="s">
        <v>89</v>
      </c>
      <c r="C40" s="22" t="s">
        <v>14</v>
      </c>
      <c r="D40" s="22" t="s">
        <v>14</v>
      </c>
      <c r="E40" s="2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4"/>
    </row>
    <row r="41">
      <c r="A41" s="20" t="s">
        <v>90</v>
      </c>
      <c r="B41" s="21" t="s">
        <v>91</v>
      </c>
      <c r="C41" s="22" t="s">
        <v>10</v>
      </c>
      <c r="D41" s="22" t="s">
        <v>10</v>
      </c>
      <c r="E41" s="23" t="s">
        <v>92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4"/>
    </row>
    <row r="42">
      <c r="A42" s="20" t="s">
        <v>93</v>
      </c>
      <c r="B42" s="21" t="s">
        <v>94</v>
      </c>
      <c r="C42" s="22" t="s">
        <v>10</v>
      </c>
      <c r="D42" s="22" t="s">
        <v>10</v>
      </c>
      <c r="E42" s="23" t="s">
        <v>95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4"/>
    </row>
    <row r="43">
      <c r="A43" s="20" t="s">
        <v>96</v>
      </c>
      <c r="B43" s="21" t="s">
        <v>97</v>
      </c>
      <c r="C43" s="22" t="s">
        <v>14</v>
      </c>
      <c r="D43" s="22" t="s">
        <v>14</v>
      </c>
      <c r="E43" s="2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4"/>
    </row>
    <row r="44">
      <c r="A44" s="20" t="s">
        <v>98</v>
      </c>
      <c r="B44" s="21" t="s">
        <v>99</v>
      </c>
      <c r="C44" s="22" t="s">
        <v>10</v>
      </c>
      <c r="D44" s="22" t="s">
        <v>10</v>
      </c>
      <c r="E44" s="42" t="s">
        <v>100</v>
      </c>
      <c r="F44" s="4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4"/>
    </row>
    <row r="45">
      <c r="A45" s="20" t="s">
        <v>101</v>
      </c>
      <c r="B45" s="21" t="s">
        <v>102</v>
      </c>
      <c r="C45" s="22" t="s">
        <v>14</v>
      </c>
      <c r="D45" s="22" t="s">
        <v>14</v>
      </c>
      <c r="E45" s="2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4"/>
    </row>
    <row r="46">
      <c r="A46" s="20" t="s">
        <v>103</v>
      </c>
      <c r="B46" s="21" t="s">
        <v>104</v>
      </c>
      <c r="C46" s="22" t="s">
        <v>14</v>
      </c>
      <c r="D46" s="22" t="s">
        <v>14</v>
      </c>
      <c r="E46" s="3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4"/>
    </row>
    <row r="47">
      <c r="A47" s="20" t="s">
        <v>105</v>
      </c>
      <c r="B47" s="21" t="s">
        <v>106</v>
      </c>
      <c r="C47" s="22" t="s">
        <v>10</v>
      </c>
      <c r="D47" s="22" t="s">
        <v>10</v>
      </c>
      <c r="E47" s="23" t="s">
        <v>64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4"/>
    </row>
    <row r="48">
      <c r="A48" s="20" t="s">
        <v>107</v>
      </c>
      <c r="B48" s="21" t="s">
        <v>108</v>
      </c>
      <c r="C48" s="22" t="s">
        <v>14</v>
      </c>
      <c r="D48" s="22" t="s">
        <v>14</v>
      </c>
      <c r="E48" s="3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4"/>
    </row>
    <row r="49">
      <c r="A49" s="20" t="s">
        <v>109</v>
      </c>
      <c r="B49" s="21" t="s">
        <v>110</v>
      </c>
      <c r="C49" s="22" t="s">
        <v>10</v>
      </c>
      <c r="D49" s="22" t="s">
        <v>10</v>
      </c>
      <c r="E49" s="23" t="s">
        <v>111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4"/>
    </row>
    <row r="50">
      <c r="A50" s="20" t="s">
        <v>112</v>
      </c>
      <c r="B50" s="21" t="s">
        <v>113</v>
      </c>
      <c r="C50" s="22" t="s">
        <v>14</v>
      </c>
      <c r="D50" s="22" t="s">
        <v>14</v>
      </c>
      <c r="E50" s="3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4"/>
    </row>
    <row r="51">
      <c r="A51" s="20" t="s">
        <v>114</v>
      </c>
      <c r="B51" s="21" t="s">
        <v>115</v>
      </c>
      <c r="C51" s="22" t="s">
        <v>116</v>
      </c>
      <c r="D51" s="22" t="s">
        <v>116</v>
      </c>
      <c r="E51" s="44" t="s">
        <v>117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4"/>
    </row>
    <row r="52" ht="15.75" customHeight="1">
      <c r="A52" s="38"/>
      <c r="B52" s="13" t="s">
        <v>118</v>
      </c>
      <c r="C52" s="45"/>
      <c r="D52" s="45"/>
      <c r="E52" s="4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4"/>
    </row>
    <row r="53">
      <c r="A53" s="20" t="s">
        <v>119</v>
      </c>
      <c r="B53" s="21" t="s">
        <v>120</v>
      </c>
      <c r="C53" s="22" t="s">
        <v>14</v>
      </c>
      <c r="D53" s="22" t="s">
        <v>14</v>
      </c>
      <c r="E53" s="2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4"/>
    </row>
    <row r="54">
      <c r="A54" s="20" t="s">
        <v>121</v>
      </c>
      <c r="B54" s="21" t="s">
        <v>122</v>
      </c>
      <c r="C54" s="22" t="s">
        <v>14</v>
      </c>
      <c r="D54" s="22" t="s">
        <v>14</v>
      </c>
      <c r="E54" s="2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4"/>
    </row>
    <row r="55">
      <c r="A55" s="20" t="s">
        <v>123</v>
      </c>
      <c r="B55" s="21" t="s">
        <v>124</v>
      </c>
      <c r="C55" s="22" t="s">
        <v>14</v>
      </c>
      <c r="D55" s="22" t="s">
        <v>14</v>
      </c>
      <c r="E55" s="2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4"/>
    </row>
    <row r="56">
      <c r="A56" s="20" t="s">
        <v>125</v>
      </c>
      <c r="B56" s="21" t="s">
        <v>126</v>
      </c>
      <c r="C56" s="22" t="s">
        <v>10</v>
      </c>
      <c r="D56" s="22" t="s">
        <v>14</v>
      </c>
      <c r="E56" s="23" t="s">
        <v>127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4"/>
    </row>
    <row r="57">
      <c r="A57" s="20" t="s">
        <v>128</v>
      </c>
      <c r="B57" s="21" t="s">
        <v>129</v>
      </c>
      <c r="C57" s="34" t="s">
        <v>10</v>
      </c>
      <c r="D57" s="34" t="s">
        <v>10</v>
      </c>
      <c r="E57" s="23" t="s">
        <v>100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4"/>
    </row>
    <row r="58">
      <c r="A58" s="20" t="s">
        <v>130</v>
      </c>
      <c r="B58" s="21" t="s">
        <v>131</v>
      </c>
      <c r="C58" s="34" t="s">
        <v>14</v>
      </c>
      <c r="D58" s="34" t="s">
        <v>14</v>
      </c>
      <c r="E58" s="2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4"/>
    </row>
    <row r="59">
      <c r="A59" s="20" t="s">
        <v>132</v>
      </c>
      <c r="B59" s="21" t="s">
        <v>133</v>
      </c>
      <c r="C59" s="34" t="s">
        <v>14</v>
      </c>
      <c r="D59" s="34" t="s">
        <v>14</v>
      </c>
      <c r="E59" s="2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4"/>
    </row>
    <row r="60">
      <c r="A60" s="20" t="s">
        <v>134</v>
      </c>
      <c r="B60" s="21" t="s">
        <v>135</v>
      </c>
      <c r="C60" s="34" t="s">
        <v>10</v>
      </c>
      <c r="D60" s="34" t="s">
        <v>10</v>
      </c>
      <c r="E60" s="23" t="s">
        <v>136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4"/>
    </row>
    <row r="61">
      <c r="A61" s="20" t="s">
        <v>137</v>
      </c>
      <c r="B61" s="21" t="s">
        <v>138</v>
      </c>
      <c r="C61" s="34" t="s">
        <v>14</v>
      </c>
      <c r="D61" s="34" t="s">
        <v>14</v>
      </c>
      <c r="E61" s="2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4"/>
    </row>
    <row r="62">
      <c r="A62" s="20" t="s">
        <v>139</v>
      </c>
      <c r="B62" s="21" t="s">
        <v>140</v>
      </c>
      <c r="C62" s="34" t="s">
        <v>14</v>
      </c>
      <c r="D62" s="34" t="s">
        <v>14</v>
      </c>
      <c r="E62" s="2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4"/>
    </row>
    <row r="63">
      <c r="A63" s="20" t="s">
        <v>141</v>
      </c>
      <c r="B63" s="21" t="s">
        <v>142</v>
      </c>
      <c r="C63" s="34" t="s">
        <v>14</v>
      </c>
      <c r="D63" s="34" t="s">
        <v>14</v>
      </c>
      <c r="E63" s="2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4"/>
    </row>
    <row r="64">
      <c r="A64" s="20" t="s">
        <v>143</v>
      </c>
      <c r="B64" s="21" t="s">
        <v>144</v>
      </c>
      <c r="C64" s="34" t="s">
        <v>10</v>
      </c>
      <c r="D64" s="34" t="s">
        <v>10</v>
      </c>
      <c r="E64" s="23" t="s">
        <v>145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4"/>
    </row>
    <row r="65">
      <c r="A65" s="20" t="s">
        <v>146</v>
      </c>
      <c r="B65" s="47" t="s">
        <v>147</v>
      </c>
      <c r="C65" s="34" t="s">
        <v>10</v>
      </c>
      <c r="D65" s="34" t="s">
        <v>10</v>
      </c>
      <c r="E65" s="23" t="s">
        <v>100</v>
      </c>
      <c r="F65" s="4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4"/>
    </row>
    <row r="66" ht="15.75" customHeight="1">
      <c r="A66" s="3"/>
      <c r="B66" s="3"/>
      <c r="C66" s="3"/>
      <c r="D66" s="3"/>
      <c r="E66" s="4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4"/>
    </row>
    <row r="67" ht="15.75" customHeight="1">
      <c r="A67" s="3"/>
      <c r="B67" s="3"/>
      <c r="C67" s="3"/>
      <c r="D67" s="3"/>
      <c r="E67" s="4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4"/>
    </row>
    <row r="68" ht="15.75" customHeight="1">
      <c r="A68" s="3"/>
      <c r="B68" s="3"/>
      <c r="C68" s="3"/>
      <c r="D68" s="3"/>
      <c r="E68" s="4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4"/>
    </row>
    <row r="69" ht="15.75" customHeight="1">
      <c r="A69" s="3"/>
      <c r="B69" s="3"/>
      <c r="C69" s="3"/>
      <c r="D69" s="3"/>
      <c r="E69" s="4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4"/>
    </row>
    <row r="70" ht="15.75" customHeight="1">
      <c r="A70" s="3"/>
      <c r="B70" s="3"/>
      <c r="C70" s="3"/>
      <c r="D70" s="3"/>
      <c r="E70" s="4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4"/>
    </row>
    <row r="71" ht="15.75" customHeight="1">
      <c r="A71" s="3"/>
      <c r="B71" s="3"/>
      <c r="C71" s="3"/>
      <c r="D71" s="3"/>
      <c r="E71" s="4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4"/>
    </row>
    <row r="72" ht="15.75" customHeight="1">
      <c r="A72" s="3"/>
      <c r="B72" s="3"/>
      <c r="C72" s="3"/>
      <c r="D72" s="3"/>
      <c r="E72" s="4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4"/>
    </row>
    <row r="73" ht="15.75" customHeight="1">
      <c r="A73" s="3"/>
      <c r="B73" s="3"/>
      <c r="C73" s="3"/>
      <c r="D73" s="3"/>
      <c r="E73" s="4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4"/>
    </row>
    <row r="74" ht="15.75" customHeight="1">
      <c r="A74" s="3"/>
      <c r="B74" s="3"/>
      <c r="C74" s="3"/>
      <c r="D74" s="3"/>
      <c r="E74" s="4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4"/>
    </row>
    <row r="75" ht="15.75" customHeight="1">
      <c r="A75" s="3"/>
      <c r="B75" s="3"/>
      <c r="C75" s="3"/>
      <c r="D75" s="3"/>
      <c r="E75" s="4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4"/>
    </row>
    <row r="76" ht="15.75" customHeight="1">
      <c r="A76" s="3"/>
      <c r="B76" s="3"/>
      <c r="C76" s="3"/>
      <c r="D76" s="3"/>
      <c r="E76" s="4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</row>
    <row r="77" ht="15.75" customHeight="1">
      <c r="A77" s="3"/>
      <c r="B77" s="3"/>
      <c r="C77" s="3"/>
      <c r="D77" s="3"/>
      <c r="E77" s="4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4"/>
    </row>
    <row r="78" ht="15.75" customHeight="1">
      <c r="A78" s="3"/>
      <c r="B78" s="3"/>
      <c r="C78" s="3"/>
      <c r="D78" s="3"/>
      <c r="E78" s="4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4"/>
    </row>
    <row r="79" ht="15.75" customHeight="1">
      <c r="A79" s="3"/>
      <c r="B79" s="3"/>
      <c r="C79" s="3"/>
      <c r="D79" s="3"/>
      <c r="E79" s="4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4"/>
    </row>
    <row r="80" ht="15.75" customHeight="1">
      <c r="A80" s="3"/>
      <c r="B80" s="3"/>
      <c r="C80" s="3"/>
      <c r="D80" s="3"/>
      <c r="E80" s="4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4"/>
    </row>
    <row r="81" ht="15.75" customHeight="1">
      <c r="A81" s="3"/>
      <c r="B81" s="3"/>
      <c r="C81" s="3"/>
      <c r="D81" s="3"/>
      <c r="E81" s="4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4"/>
    </row>
    <row r="82" ht="15.75" customHeight="1">
      <c r="A82" s="3"/>
      <c r="B82" s="3"/>
      <c r="C82" s="3"/>
      <c r="D82" s="3"/>
      <c r="E82" s="4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4"/>
    </row>
    <row r="83" ht="15.75" customHeight="1">
      <c r="A83" s="3"/>
      <c r="B83" s="3"/>
      <c r="C83" s="3"/>
      <c r="D83" s="3"/>
      <c r="E83" s="4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4"/>
    </row>
    <row r="84" ht="15.75" customHeight="1">
      <c r="A84" s="3"/>
      <c r="B84" s="3"/>
      <c r="C84" s="3"/>
      <c r="D84" s="3"/>
      <c r="E84" s="4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4"/>
    </row>
    <row r="85" ht="15.75" customHeight="1">
      <c r="A85" s="3"/>
      <c r="B85" s="3"/>
      <c r="C85" s="3"/>
      <c r="D85" s="3"/>
      <c r="E85" s="4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4"/>
    </row>
    <row r="86" ht="15.75" customHeight="1">
      <c r="A86" s="3"/>
      <c r="B86" s="3"/>
      <c r="C86" s="3"/>
      <c r="D86" s="3"/>
      <c r="E86" s="4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4"/>
    </row>
    <row r="87" ht="15.75" customHeight="1">
      <c r="A87" s="3"/>
      <c r="B87" s="3"/>
      <c r="C87" s="3"/>
      <c r="D87" s="3"/>
      <c r="E87" s="4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4"/>
    </row>
    <row r="88" ht="15.75" customHeight="1">
      <c r="A88" s="3"/>
      <c r="B88" s="3"/>
      <c r="C88" s="3"/>
      <c r="D88" s="3"/>
      <c r="E88" s="4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4"/>
    </row>
    <row r="89" ht="15.75" customHeight="1">
      <c r="A89" s="3"/>
      <c r="B89" s="3"/>
      <c r="C89" s="3"/>
      <c r="D89" s="3"/>
      <c r="E89" s="4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4"/>
    </row>
    <row r="90" ht="15.75" customHeight="1">
      <c r="A90" s="3"/>
      <c r="B90" s="3"/>
      <c r="C90" s="3"/>
      <c r="D90" s="3"/>
      <c r="E90" s="4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4"/>
    </row>
    <row r="91" ht="15.75" customHeight="1">
      <c r="A91" s="3"/>
      <c r="B91" s="3"/>
      <c r="C91" s="3"/>
      <c r="D91" s="3"/>
      <c r="E91" s="4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4"/>
    </row>
    <row r="92" ht="15.75" customHeight="1">
      <c r="A92" s="3"/>
      <c r="B92" s="3"/>
      <c r="C92" s="3"/>
      <c r="D92" s="3"/>
      <c r="E92" s="4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4"/>
    </row>
    <row r="93" ht="15.75" customHeight="1">
      <c r="A93" s="3"/>
      <c r="B93" s="3"/>
      <c r="C93" s="3"/>
      <c r="D93" s="3"/>
      <c r="E93" s="4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4"/>
    </row>
    <row r="94" ht="15.75" customHeight="1">
      <c r="A94" s="3"/>
      <c r="B94" s="3"/>
      <c r="C94" s="3"/>
      <c r="D94" s="3"/>
      <c r="E94" s="4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4"/>
    </row>
    <row r="95" ht="15.75" customHeight="1">
      <c r="A95" s="3"/>
      <c r="B95" s="3"/>
      <c r="C95" s="3"/>
      <c r="D95" s="3"/>
      <c r="E95" s="4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4"/>
    </row>
    <row r="96" ht="15.75" customHeight="1">
      <c r="A96" s="3"/>
      <c r="B96" s="3"/>
      <c r="C96" s="3"/>
      <c r="D96" s="3"/>
      <c r="E96" s="4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4"/>
    </row>
    <row r="97" ht="15.75" customHeight="1">
      <c r="A97" s="3"/>
      <c r="B97" s="3"/>
      <c r="C97" s="3"/>
      <c r="D97" s="3"/>
      <c r="E97" s="4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4"/>
    </row>
    <row r="98" ht="15.75" customHeight="1">
      <c r="A98" s="3"/>
      <c r="B98" s="3"/>
      <c r="C98" s="3"/>
      <c r="D98" s="3"/>
      <c r="E98" s="4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4"/>
    </row>
    <row r="99" ht="15.75" customHeight="1">
      <c r="A99" s="3"/>
      <c r="B99" s="3"/>
      <c r="C99" s="3"/>
      <c r="D99" s="3"/>
      <c r="E99" s="4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4"/>
    </row>
    <row r="100" ht="15.75" customHeight="1">
      <c r="A100" s="3"/>
      <c r="B100" s="3"/>
      <c r="C100" s="3"/>
      <c r="D100" s="3"/>
      <c r="E100" s="4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4"/>
    </row>
    <row r="101" ht="15.75" customHeight="1">
      <c r="A101" s="3"/>
      <c r="B101" s="3"/>
      <c r="C101" s="3"/>
      <c r="D101" s="3"/>
      <c r="E101" s="4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4"/>
    </row>
    <row r="102" ht="15.75" customHeight="1">
      <c r="A102" s="3"/>
      <c r="B102" s="3"/>
      <c r="C102" s="3"/>
      <c r="D102" s="3"/>
      <c r="E102" s="4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4"/>
    </row>
    <row r="103" ht="15.75" customHeight="1">
      <c r="A103" s="3"/>
      <c r="B103" s="3"/>
      <c r="C103" s="3"/>
      <c r="D103" s="3"/>
      <c r="E103" s="4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4"/>
    </row>
    <row r="104" ht="15.75" customHeight="1">
      <c r="A104" s="3"/>
      <c r="B104" s="3"/>
      <c r="C104" s="3"/>
      <c r="D104" s="3"/>
      <c r="E104" s="4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4"/>
    </row>
    <row r="105" ht="15.75" customHeight="1">
      <c r="A105" s="3"/>
      <c r="B105" s="3"/>
      <c r="C105" s="3"/>
      <c r="D105" s="3"/>
      <c r="E105" s="4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4"/>
    </row>
    <row r="106" ht="15.75" customHeight="1">
      <c r="A106" s="3"/>
      <c r="B106" s="3"/>
      <c r="C106" s="3"/>
      <c r="D106" s="3"/>
      <c r="E106" s="4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4"/>
    </row>
    <row r="107" ht="15.75" customHeight="1">
      <c r="A107" s="3"/>
      <c r="B107" s="3"/>
      <c r="C107" s="3"/>
      <c r="D107" s="3"/>
      <c r="E107" s="4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4"/>
    </row>
    <row r="108" ht="15.75" customHeight="1">
      <c r="A108" s="3"/>
      <c r="B108" s="3"/>
      <c r="C108" s="3"/>
      <c r="D108" s="3"/>
      <c r="E108" s="4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4"/>
    </row>
    <row r="109" ht="15.75" customHeight="1">
      <c r="A109" s="3"/>
      <c r="B109" s="3"/>
      <c r="C109" s="3"/>
      <c r="D109" s="3"/>
      <c r="E109" s="4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4"/>
    </row>
    <row r="110" ht="15.75" customHeight="1">
      <c r="A110" s="3"/>
      <c r="B110" s="3"/>
      <c r="C110" s="3"/>
      <c r="D110" s="3"/>
      <c r="E110" s="4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4"/>
    </row>
    <row r="111" ht="15.75" customHeight="1">
      <c r="A111" s="3"/>
      <c r="B111" s="3"/>
      <c r="C111" s="3"/>
      <c r="D111" s="3"/>
      <c r="E111" s="4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4"/>
    </row>
    <row r="112" ht="15.75" customHeight="1">
      <c r="A112" s="3"/>
      <c r="B112" s="3"/>
      <c r="C112" s="3"/>
      <c r="D112" s="3"/>
      <c r="E112" s="4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4"/>
    </row>
    <row r="113" ht="15.75" customHeight="1">
      <c r="A113" s="3"/>
      <c r="B113" s="3"/>
      <c r="C113" s="3"/>
      <c r="D113" s="3"/>
      <c r="E113" s="4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4"/>
    </row>
    <row r="114" ht="15.75" customHeight="1">
      <c r="A114" s="3"/>
      <c r="B114" s="3"/>
      <c r="C114" s="3"/>
      <c r="D114" s="3"/>
      <c r="E114" s="4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4"/>
    </row>
    <row r="115" ht="15.75" customHeight="1">
      <c r="A115" s="3"/>
      <c r="B115" s="3"/>
      <c r="C115" s="3"/>
      <c r="D115" s="3"/>
      <c r="E115" s="4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4"/>
    </row>
    <row r="116" ht="15.75" customHeight="1">
      <c r="A116" s="3"/>
      <c r="B116" s="3"/>
      <c r="C116" s="3"/>
      <c r="D116" s="3"/>
      <c r="E116" s="4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4"/>
    </row>
    <row r="117" ht="15.75" customHeight="1">
      <c r="A117" s="3"/>
      <c r="B117" s="3"/>
      <c r="C117" s="3"/>
      <c r="D117" s="3"/>
      <c r="E117" s="4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4"/>
    </row>
    <row r="118" ht="15.75" customHeight="1">
      <c r="A118" s="3"/>
      <c r="B118" s="3"/>
      <c r="C118" s="3"/>
      <c r="D118" s="3"/>
      <c r="E118" s="4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4"/>
    </row>
    <row r="119" ht="15.75" customHeight="1">
      <c r="A119" s="3"/>
      <c r="B119" s="3"/>
      <c r="C119" s="3"/>
      <c r="D119" s="3"/>
      <c r="E119" s="4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4"/>
    </row>
    <row r="120" ht="15.75" customHeight="1">
      <c r="A120" s="3"/>
      <c r="B120" s="3"/>
      <c r="C120" s="3"/>
      <c r="D120" s="3"/>
      <c r="E120" s="4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4"/>
    </row>
    <row r="121" ht="15.75" customHeight="1">
      <c r="A121" s="3"/>
      <c r="B121" s="3"/>
      <c r="C121" s="3"/>
      <c r="D121" s="3"/>
      <c r="E121" s="4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4"/>
    </row>
    <row r="122" ht="15.75" customHeight="1">
      <c r="A122" s="3"/>
      <c r="B122" s="3"/>
      <c r="C122" s="3"/>
      <c r="D122" s="3"/>
      <c r="E122" s="4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4"/>
    </row>
    <row r="123" ht="15.75" customHeight="1">
      <c r="A123" s="3"/>
      <c r="B123" s="3"/>
      <c r="C123" s="3"/>
      <c r="D123" s="3"/>
      <c r="E123" s="4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4"/>
    </row>
    <row r="124" ht="15.75" customHeight="1">
      <c r="A124" s="3"/>
      <c r="B124" s="3"/>
      <c r="C124" s="3"/>
      <c r="D124" s="3"/>
      <c r="E124" s="4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4"/>
    </row>
    <row r="125" ht="15.75" customHeight="1">
      <c r="A125" s="3"/>
      <c r="B125" s="3"/>
      <c r="C125" s="3"/>
      <c r="D125" s="3"/>
      <c r="E125" s="4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4"/>
    </row>
    <row r="126" ht="15.75" customHeight="1">
      <c r="A126" s="3"/>
      <c r="B126" s="3"/>
      <c r="C126" s="3"/>
      <c r="D126" s="3"/>
      <c r="E126" s="4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4"/>
    </row>
    <row r="127" ht="15.75" customHeight="1">
      <c r="A127" s="3"/>
      <c r="B127" s="3"/>
      <c r="C127" s="3"/>
      <c r="D127" s="3"/>
      <c r="E127" s="4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4"/>
    </row>
    <row r="128" ht="15.75" customHeight="1">
      <c r="A128" s="3"/>
      <c r="B128" s="3"/>
      <c r="C128" s="3"/>
      <c r="D128" s="3"/>
      <c r="E128" s="4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4"/>
    </row>
    <row r="129" ht="15.75" customHeight="1">
      <c r="A129" s="3"/>
      <c r="B129" s="3"/>
      <c r="C129" s="3"/>
      <c r="D129" s="3"/>
      <c r="E129" s="4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4"/>
    </row>
    <row r="130" ht="15.75" customHeight="1">
      <c r="A130" s="3"/>
      <c r="B130" s="3"/>
      <c r="C130" s="3"/>
      <c r="D130" s="3"/>
      <c r="E130" s="4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4"/>
    </row>
    <row r="131" ht="15.75" customHeight="1">
      <c r="A131" s="3"/>
      <c r="B131" s="3"/>
      <c r="C131" s="3"/>
      <c r="D131" s="3"/>
      <c r="E131" s="4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4"/>
    </row>
    <row r="132" ht="15.75" customHeight="1">
      <c r="A132" s="3"/>
      <c r="B132" s="3"/>
      <c r="C132" s="3"/>
      <c r="D132" s="3"/>
      <c r="E132" s="4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4"/>
    </row>
    <row r="133" ht="15.75" customHeight="1">
      <c r="A133" s="3"/>
      <c r="B133" s="3"/>
      <c r="C133" s="3"/>
      <c r="D133" s="3"/>
      <c r="E133" s="4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4"/>
    </row>
    <row r="134" ht="15.75" customHeight="1">
      <c r="A134" s="3"/>
      <c r="B134" s="3"/>
      <c r="C134" s="3"/>
      <c r="D134" s="3"/>
      <c r="E134" s="4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4"/>
    </row>
    <row r="135" ht="15.75" customHeight="1">
      <c r="A135" s="3"/>
      <c r="B135" s="3"/>
      <c r="C135" s="3"/>
      <c r="D135" s="3"/>
      <c r="E135" s="4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4"/>
    </row>
    <row r="136" ht="15.75" customHeight="1">
      <c r="A136" s="3"/>
      <c r="B136" s="3"/>
      <c r="C136" s="3"/>
      <c r="D136" s="3"/>
      <c r="E136" s="4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4"/>
    </row>
    <row r="137" ht="15.75" customHeight="1">
      <c r="A137" s="3"/>
      <c r="B137" s="3"/>
      <c r="C137" s="3"/>
      <c r="D137" s="3"/>
      <c r="E137" s="4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4"/>
    </row>
    <row r="138" ht="15.75" customHeight="1">
      <c r="A138" s="3"/>
      <c r="B138" s="3"/>
      <c r="C138" s="3"/>
      <c r="D138" s="3"/>
      <c r="E138" s="4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4"/>
    </row>
    <row r="139" ht="15.75" customHeight="1">
      <c r="A139" s="3"/>
      <c r="B139" s="3"/>
      <c r="C139" s="3"/>
      <c r="D139" s="3"/>
      <c r="E139" s="4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4"/>
    </row>
    <row r="140" ht="15.75" customHeight="1">
      <c r="A140" s="3"/>
      <c r="B140" s="3"/>
      <c r="C140" s="3"/>
      <c r="D140" s="3"/>
      <c r="E140" s="4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4"/>
    </row>
    <row r="141" ht="15.75" customHeight="1">
      <c r="A141" s="3"/>
      <c r="B141" s="3"/>
      <c r="C141" s="3"/>
      <c r="D141" s="3"/>
      <c r="E141" s="4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4"/>
    </row>
    <row r="142" ht="15.75" customHeight="1">
      <c r="A142" s="3"/>
      <c r="B142" s="3"/>
      <c r="C142" s="3"/>
      <c r="D142" s="3"/>
      <c r="E142" s="4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4"/>
    </row>
    <row r="143" ht="15.75" customHeight="1">
      <c r="A143" s="3"/>
      <c r="B143" s="3"/>
      <c r="C143" s="3"/>
      <c r="D143" s="3"/>
      <c r="E143" s="4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4"/>
    </row>
    <row r="144" ht="15.75" customHeight="1">
      <c r="A144" s="3"/>
      <c r="B144" s="3"/>
      <c r="C144" s="3"/>
      <c r="D144" s="3"/>
      <c r="E144" s="4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4"/>
    </row>
    <row r="145" ht="15.75" customHeight="1">
      <c r="A145" s="3"/>
      <c r="B145" s="3"/>
      <c r="C145" s="3"/>
      <c r="D145" s="3"/>
      <c r="E145" s="4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4"/>
    </row>
    <row r="146" ht="15.75" customHeight="1">
      <c r="A146" s="3"/>
      <c r="B146" s="3"/>
      <c r="C146" s="3"/>
      <c r="D146" s="3"/>
      <c r="E146" s="4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4"/>
    </row>
    <row r="147" ht="15.75" customHeight="1">
      <c r="A147" s="3"/>
      <c r="B147" s="3"/>
      <c r="C147" s="3"/>
      <c r="D147" s="3"/>
      <c r="E147" s="4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4"/>
    </row>
    <row r="148" ht="15.75" customHeight="1">
      <c r="A148" s="3"/>
      <c r="B148" s="3"/>
      <c r="C148" s="3"/>
      <c r="D148" s="3"/>
      <c r="E148" s="4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4"/>
    </row>
    <row r="149" ht="15.75" customHeight="1">
      <c r="A149" s="3"/>
      <c r="B149" s="3"/>
      <c r="C149" s="3"/>
      <c r="D149" s="3"/>
      <c r="E149" s="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4"/>
    </row>
    <row r="150" ht="15.75" customHeight="1">
      <c r="A150" s="3"/>
      <c r="B150" s="3"/>
      <c r="C150" s="3"/>
      <c r="D150" s="3"/>
      <c r="E150" s="4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4"/>
    </row>
    <row r="151" ht="15.75" customHeight="1">
      <c r="A151" s="3"/>
      <c r="B151" s="3"/>
      <c r="C151" s="3"/>
      <c r="D151" s="3"/>
      <c r="E151" s="4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4"/>
    </row>
    <row r="152" ht="15.75" customHeight="1">
      <c r="A152" s="3"/>
      <c r="B152" s="3"/>
      <c r="C152" s="3"/>
      <c r="D152" s="3"/>
      <c r="E152" s="4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4"/>
    </row>
    <row r="153" ht="15.75" customHeight="1">
      <c r="A153" s="3"/>
      <c r="B153" s="3"/>
      <c r="C153" s="3"/>
      <c r="D153" s="3"/>
      <c r="E153" s="4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4"/>
    </row>
    <row r="154" ht="15.75" customHeight="1">
      <c r="A154" s="3"/>
      <c r="B154" s="3"/>
      <c r="C154" s="3"/>
      <c r="D154" s="3"/>
      <c r="E154" s="4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4"/>
    </row>
    <row r="155" ht="15.75" customHeight="1">
      <c r="A155" s="3"/>
      <c r="B155" s="3"/>
      <c r="C155" s="3"/>
      <c r="D155" s="3"/>
      <c r="E155" s="4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4"/>
    </row>
    <row r="156" ht="15.75" customHeight="1">
      <c r="A156" s="3"/>
      <c r="B156" s="3"/>
      <c r="C156" s="3"/>
      <c r="D156" s="3"/>
      <c r="E156" s="4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4"/>
    </row>
    <row r="157" ht="15.75" customHeight="1">
      <c r="A157" s="3"/>
      <c r="B157" s="3"/>
      <c r="C157" s="3"/>
      <c r="D157" s="3"/>
      <c r="E157" s="4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4"/>
    </row>
    <row r="158" ht="15.75" customHeight="1">
      <c r="A158" s="3"/>
      <c r="B158" s="3"/>
      <c r="C158" s="3"/>
      <c r="D158" s="3"/>
      <c r="E158" s="4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4"/>
    </row>
    <row r="159" ht="15.75" customHeight="1">
      <c r="A159" s="3"/>
      <c r="B159" s="3"/>
      <c r="C159" s="3"/>
      <c r="D159" s="3"/>
      <c r="E159" s="4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4"/>
    </row>
    <row r="160" ht="15.75" customHeight="1">
      <c r="A160" s="3"/>
      <c r="B160" s="3"/>
      <c r="C160" s="3"/>
      <c r="D160" s="3"/>
      <c r="E160" s="4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4"/>
    </row>
    <row r="161" ht="15.75" customHeight="1">
      <c r="A161" s="3"/>
      <c r="B161" s="3"/>
      <c r="C161" s="3"/>
      <c r="D161" s="3"/>
      <c r="E161" s="4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4"/>
    </row>
    <row r="162" ht="15.75" customHeight="1">
      <c r="A162" s="3"/>
      <c r="B162" s="3"/>
      <c r="C162" s="3"/>
      <c r="D162" s="3"/>
      <c r="E162" s="4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4"/>
    </row>
    <row r="163" ht="15.75" customHeight="1">
      <c r="A163" s="3"/>
      <c r="B163" s="3"/>
      <c r="C163" s="3"/>
      <c r="D163" s="3"/>
      <c r="E163" s="4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4"/>
    </row>
    <row r="164" ht="15.75" customHeight="1">
      <c r="A164" s="3"/>
      <c r="B164" s="3"/>
      <c r="C164" s="3"/>
      <c r="D164" s="3"/>
      <c r="E164" s="4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4"/>
    </row>
    <row r="165" ht="15.75" customHeight="1">
      <c r="A165" s="3"/>
      <c r="B165" s="3"/>
      <c r="C165" s="3"/>
      <c r="D165" s="3"/>
      <c r="E165" s="4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4"/>
    </row>
    <row r="166" ht="15.75" customHeight="1">
      <c r="A166" s="3"/>
      <c r="B166" s="3"/>
      <c r="C166" s="3"/>
      <c r="D166" s="3"/>
      <c r="E166" s="4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4"/>
    </row>
    <row r="167" ht="15.75" customHeight="1">
      <c r="A167" s="3"/>
      <c r="B167" s="3"/>
      <c r="C167" s="3"/>
      <c r="D167" s="3"/>
      <c r="E167" s="4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4"/>
    </row>
    <row r="168" ht="15.75" customHeight="1">
      <c r="A168" s="3"/>
      <c r="B168" s="3"/>
      <c r="C168" s="3"/>
      <c r="D168" s="3"/>
      <c r="E168" s="4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4"/>
    </row>
    <row r="169" ht="15.75" customHeight="1">
      <c r="A169" s="3"/>
      <c r="B169" s="3"/>
      <c r="C169" s="3"/>
      <c r="D169" s="3"/>
      <c r="E169" s="4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4"/>
    </row>
    <row r="170" ht="15.75" customHeight="1">
      <c r="A170" s="3"/>
      <c r="B170" s="3"/>
      <c r="C170" s="3"/>
      <c r="D170" s="3"/>
      <c r="E170" s="4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4"/>
    </row>
    <row r="171" ht="15.75" customHeight="1">
      <c r="A171" s="3"/>
      <c r="B171" s="3"/>
      <c r="C171" s="3"/>
      <c r="D171" s="3"/>
      <c r="E171" s="4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4"/>
    </row>
    <row r="172" ht="15.75" customHeight="1">
      <c r="A172" s="3"/>
      <c r="B172" s="3"/>
      <c r="C172" s="3"/>
      <c r="D172" s="3"/>
      <c r="E172" s="4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4"/>
    </row>
    <row r="173" ht="15.75" customHeight="1">
      <c r="A173" s="3"/>
      <c r="B173" s="3"/>
      <c r="C173" s="3"/>
      <c r="D173" s="3"/>
      <c r="E173" s="4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4"/>
    </row>
    <row r="174" ht="15.75" customHeight="1">
      <c r="A174" s="3"/>
      <c r="B174" s="3"/>
      <c r="C174" s="3"/>
      <c r="D174" s="3"/>
      <c r="E174" s="4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4"/>
    </row>
    <row r="175" ht="15.75" customHeight="1">
      <c r="A175" s="3"/>
      <c r="B175" s="3"/>
      <c r="C175" s="3"/>
      <c r="D175" s="3"/>
      <c r="E175" s="4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4"/>
    </row>
    <row r="176" ht="15.75" customHeight="1">
      <c r="A176" s="3"/>
      <c r="B176" s="3"/>
      <c r="C176" s="3"/>
      <c r="D176" s="3"/>
      <c r="E176" s="4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4"/>
    </row>
    <row r="177" ht="15.75" customHeight="1">
      <c r="A177" s="3"/>
      <c r="B177" s="3"/>
      <c r="C177" s="3"/>
      <c r="D177" s="3"/>
      <c r="E177" s="4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4"/>
    </row>
    <row r="178" ht="15.75" customHeight="1">
      <c r="A178" s="3"/>
      <c r="B178" s="3"/>
      <c r="C178" s="3"/>
      <c r="D178" s="3"/>
      <c r="E178" s="4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4"/>
    </row>
    <row r="179" ht="15.75" customHeight="1">
      <c r="A179" s="3"/>
      <c r="B179" s="3"/>
      <c r="C179" s="3"/>
      <c r="D179" s="3"/>
      <c r="E179" s="4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4"/>
    </row>
    <row r="180" ht="15.75" customHeight="1">
      <c r="A180" s="3"/>
      <c r="B180" s="3"/>
      <c r="C180" s="3"/>
      <c r="D180" s="3"/>
      <c r="E180" s="4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4"/>
    </row>
    <row r="181" ht="15.75" customHeight="1">
      <c r="A181" s="3"/>
      <c r="B181" s="3"/>
      <c r="C181" s="3"/>
      <c r="D181" s="3"/>
      <c r="E181" s="4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4"/>
    </row>
    <row r="182" ht="15.75" customHeight="1">
      <c r="A182" s="3"/>
      <c r="B182" s="3"/>
      <c r="C182" s="3"/>
      <c r="D182" s="3"/>
      <c r="E182" s="4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4"/>
    </row>
    <row r="183" ht="15.75" customHeight="1">
      <c r="A183" s="3"/>
      <c r="B183" s="3"/>
      <c r="C183" s="3"/>
      <c r="D183" s="3"/>
      <c r="E183" s="4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4"/>
    </row>
    <row r="184" ht="15.75" customHeight="1">
      <c r="A184" s="3"/>
      <c r="B184" s="3"/>
      <c r="C184" s="3"/>
      <c r="D184" s="3"/>
      <c r="E184" s="4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4"/>
    </row>
    <row r="185" ht="15.75" customHeight="1">
      <c r="A185" s="3"/>
      <c r="B185" s="3"/>
      <c r="C185" s="3"/>
      <c r="D185" s="3"/>
      <c r="E185" s="4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4"/>
    </row>
    <row r="186" ht="15.75" customHeight="1">
      <c r="A186" s="3"/>
      <c r="B186" s="3"/>
      <c r="C186" s="3"/>
      <c r="D186" s="3"/>
      <c r="E186" s="4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4"/>
    </row>
    <row r="187" ht="15.75" customHeight="1">
      <c r="A187" s="3"/>
      <c r="B187" s="3"/>
      <c r="C187" s="3"/>
      <c r="D187" s="3"/>
      <c r="E187" s="4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4"/>
    </row>
    <row r="188" ht="15.75" customHeight="1">
      <c r="A188" s="3"/>
      <c r="B188" s="3"/>
      <c r="C188" s="3"/>
      <c r="D188" s="3"/>
      <c r="E188" s="4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4"/>
    </row>
    <row r="189" ht="15.75" customHeight="1">
      <c r="A189" s="3"/>
      <c r="B189" s="3"/>
      <c r="C189" s="3"/>
      <c r="D189" s="3"/>
      <c r="E189" s="4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4"/>
    </row>
    <row r="190" ht="15.75" customHeight="1">
      <c r="A190" s="3"/>
      <c r="B190" s="3"/>
      <c r="C190" s="3"/>
      <c r="D190" s="3"/>
      <c r="E190" s="4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4"/>
    </row>
    <row r="191" ht="15.75" customHeight="1">
      <c r="A191" s="3"/>
      <c r="B191" s="3"/>
      <c r="C191" s="3"/>
      <c r="D191" s="3"/>
      <c r="E191" s="4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4"/>
    </row>
    <row r="192" ht="15.75" customHeight="1">
      <c r="A192" s="3"/>
      <c r="B192" s="3"/>
      <c r="C192" s="3"/>
      <c r="D192" s="3"/>
      <c r="E192" s="4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4"/>
    </row>
    <row r="193" ht="15.75" customHeight="1">
      <c r="A193" s="3"/>
      <c r="B193" s="3"/>
      <c r="C193" s="3"/>
      <c r="D193" s="3"/>
      <c r="E193" s="4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4"/>
    </row>
    <row r="194" ht="15.75" customHeight="1">
      <c r="A194" s="3"/>
      <c r="B194" s="3"/>
      <c r="C194" s="3"/>
      <c r="D194" s="3"/>
      <c r="E194" s="4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4"/>
    </row>
    <row r="195" ht="15.75" customHeight="1">
      <c r="A195" s="3"/>
      <c r="B195" s="3"/>
      <c r="C195" s="3"/>
      <c r="D195" s="3"/>
      <c r="E195" s="4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4"/>
    </row>
    <row r="196" ht="15.75" customHeight="1">
      <c r="A196" s="3"/>
      <c r="B196" s="3"/>
      <c r="C196" s="3"/>
      <c r="D196" s="3"/>
      <c r="E196" s="4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4"/>
    </row>
    <row r="197" ht="15.75" customHeight="1">
      <c r="A197" s="3"/>
      <c r="B197" s="3"/>
      <c r="C197" s="3"/>
      <c r="D197" s="3"/>
      <c r="E197" s="4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4"/>
    </row>
    <row r="198" ht="15.75" customHeight="1">
      <c r="A198" s="3"/>
      <c r="B198" s="3"/>
      <c r="C198" s="3"/>
      <c r="D198" s="3"/>
      <c r="E198" s="4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4"/>
    </row>
    <row r="199" ht="15.75" customHeight="1">
      <c r="A199" s="3"/>
      <c r="B199" s="3"/>
      <c r="C199" s="3"/>
      <c r="D199" s="3"/>
      <c r="E199" s="4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4"/>
    </row>
    <row r="200" ht="15.75" customHeight="1">
      <c r="A200" s="3"/>
      <c r="B200" s="3"/>
      <c r="C200" s="3"/>
      <c r="D200" s="3"/>
      <c r="E200" s="4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4"/>
    </row>
    <row r="201" ht="15.75" customHeight="1">
      <c r="A201" s="3"/>
      <c r="B201" s="3"/>
      <c r="C201" s="3"/>
      <c r="D201" s="3"/>
      <c r="E201" s="4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4"/>
    </row>
    <row r="202" ht="15.75" customHeight="1">
      <c r="A202" s="3"/>
      <c r="B202" s="3"/>
      <c r="C202" s="3"/>
      <c r="D202" s="3"/>
      <c r="E202" s="4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4"/>
    </row>
    <row r="203" ht="15.75" customHeight="1">
      <c r="A203" s="3"/>
      <c r="B203" s="3"/>
      <c r="C203" s="3"/>
      <c r="D203" s="3"/>
      <c r="E203" s="4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4"/>
    </row>
    <row r="204" ht="15.75" customHeight="1">
      <c r="A204" s="3"/>
      <c r="B204" s="3"/>
      <c r="C204" s="3"/>
      <c r="D204" s="3"/>
      <c r="E204" s="4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4"/>
    </row>
    <row r="205" ht="15.75" customHeight="1">
      <c r="A205" s="3"/>
      <c r="B205" s="3"/>
      <c r="C205" s="3"/>
      <c r="D205" s="3"/>
      <c r="E205" s="4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4"/>
    </row>
    <row r="206" ht="15.75" customHeight="1">
      <c r="A206" s="3"/>
      <c r="B206" s="3"/>
      <c r="C206" s="3"/>
      <c r="D206" s="3"/>
      <c r="E206" s="4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4"/>
    </row>
    <row r="207" ht="15.75" customHeight="1">
      <c r="A207" s="3"/>
      <c r="B207" s="3"/>
      <c r="C207" s="3"/>
      <c r="D207" s="3"/>
      <c r="E207" s="4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4"/>
    </row>
    <row r="208" ht="15.75" customHeight="1">
      <c r="A208" s="3"/>
      <c r="B208" s="3"/>
      <c r="C208" s="3"/>
      <c r="D208" s="3"/>
      <c r="E208" s="4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4"/>
    </row>
    <row r="209" ht="15.75" customHeight="1">
      <c r="A209" s="3"/>
      <c r="B209" s="3"/>
      <c r="C209" s="3"/>
      <c r="D209" s="3"/>
      <c r="E209" s="4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4"/>
    </row>
    <row r="210" ht="15.75" customHeight="1">
      <c r="A210" s="3"/>
      <c r="B210" s="3"/>
      <c r="C210" s="3"/>
      <c r="D210" s="3"/>
      <c r="E210" s="4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4"/>
    </row>
    <row r="211" ht="15.75" customHeight="1">
      <c r="A211" s="3"/>
      <c r="B211" s="3"/>
      <c r="C211" s="3"/>
      <c r="D211" s="3"/>
      <c r="E211" s="4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4"/>
    </row>
    <row r="212" ht="15.75" customHeight="1">
      <c r="A212" s="3"/>
      <c r="B212" s="3"/>
      <c r="C212" s="3"/>
      <c r="D212" s="3"/>
      <c r="E212" s="4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4"/>
    </row>
    <row r="213" ht="15.75" customHeight="1">
      <c r="A213" s="3"/>
      <c r="B213" s="3"/>
      <c r="C213" s="3"/>
      <c r="D213" s="3"/>
      <c r="E213" s="4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4"/>
    </row>
    <row r="214" ht="15.75" customHeight="1">
      <c r="A214" s="3"/>
      <c r="B214" s="3"/>
      <c r="C214" s="3"/>
      <c r="D214" s="3"/>
      <c r="E214" s="4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4"/>
    </row>
    <row r="215" ht="15.75" customHeight="1">
      <c r="A215" s="3"/>
      <c r="B215" s="3"/>
      <c r="C215" s="3"/>
      <c r="D215" s="3"/>
      <c r="E215" s="4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4"/>
    </row>
    <row r="216" ht="15.75" customHeight="1">
      <c r="A216" s="3"/>
      <c r="B216" s="3"/>
      <c r="C216" s="3"/>
      <c r="D216" s="3"/>
      <c r="E216" s="4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4"/>
    </row>
    <row r="217" ht="15.75" customHeight="1">
      <c r="A217" s="3"/>
      <c r="B217" s="3"/>
      <c r="C217" s="3"/>
      <c r="D217" s="3"/>
      <c r="E217" s="4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4"/>
    </row>
    <row r="218" ht="15.75" customHeight="1">
      <c r="A218" s="3"/>
      <c r="B218" s="3"/>
      <c r="C218" s="3"/>
      <c r="D218" s="3"/>
      <c r="E218" s="4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4"/>
    </row>
    <row r="219" ht="15.75" customHeight="1">
      <c r="A219" s="3"/>
      <c r="B219" s="3"/>
      <c r="C219" s="3"/>
      <c r="D219" s="3"/>
      <c r="E219" s="4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4"/>
    </row>
    <row r="220" ht="15.75" customHeight="1">
      <c r="A220" s="3"/>
      <c r="B220" s="3"/>
      <c r="C220" s="3"/>
      <c r="D220" s="3"/>
      <c r="E220" s="4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4"/>
    </row>
    <row r="221" ht="15.75" customHeight="1">
      <c r="A221" s="3"/>
      <c r="B221" s="3"/>
      <c r="C221" s="3"/>
      <c r="D221" s="3"/>
      <c r="E221" s="4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4"/>
    </row>
    <row r="222" ht="15.75" customHeight="1">
      <c r="A222" s="3"/>
      <c r="B222" s="3"/>
      <c r="C222" s="3"/>
      <c r="D222" s="3"/>
      <c r="E222" s="4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4"/>
    </row>
    <row r="223" ht="15.75" customHeight="1">
      <c r="A223" s="3"/>
      <c r="B223" s="3"/>
      <c r="C223" s="3"/>
      <c r="D223" s="3"/>
      <c r="E223" s="4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4"/>
    </row>
    <row r="224" ht="15.75" customHeight="1">
      <c r="A224" s="3"/>
      <c r="B224" s="3"/>
      <c r="C224" s="3"/>
      <c r="D224" s="3"/>
      <c r="E224" s="4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4"/>
    </row>
    <row r="225" ht="15.75" customHeight="1">
      <c r="A225" s="3"/>
      <c r="B225" s="3"/>
      <c r="C225" s="3"/>
      <c r="D225" s="3"/>
      <c r="E225" s="4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4"/>
    </row>
    <row r="226" ht="15.75" customHeight="1">
      <c r="A226" s="3"/>
      <c r="B226" s="3"/>
      <c r="C226" s="3"/>
      <c r="D226" s="3"/>
      <c r="E226" s="4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4"/>
    </row>
    <row r="227" ht="15.75" customHeight="1">
      <c r="A227" s="3"/>
      <c r="B227" s="3"/>
      <c r="C227" s="3"/>
      <c r="D227" s="3"/>
      <c r="E227" s="4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4"/>
    </row>
    <row r="228" ht="15.75" customHeight="1">
      <c r="A228" s="3"/>
      <c r="B228" s="3"/>
      <c r="C228" s="3"/>
      <c r="D228" s="3"/>
      <c r="E228" s="4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4"/>
    </row>
    <row r="229" ht="15.75" customHeight="1">
      <c r="A229" s="3"/>
      <c r="B229" s="3"/>
      <c r="C229" s="3"/>
      <c r="D229" s="3"/>
      <c r="E229" s="4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4"/>
    </row>
    <row r="230" ht="15.75" customHeight="1">
      <c r="A230" s="3"/>
      <c r="B230" s="3"/>
      <c r="C230" s="3"/>
      <c r="D230" s="3"/>
      <c r="E230" s="4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4"/>
    </row>
    <row r="231" ht="15.75" customHeight="1">
      <c r="A231" s="4"/>
      <c r="B231" s="4"/>
      <c r="C231" s="4"/>
      <c r="D231" s="4"/>
      <c r="E231" s="5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5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5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5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5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5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5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5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5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5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5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5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5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5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5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5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5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5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5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5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5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5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5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5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5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5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5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5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5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5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5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5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5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5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5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5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5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5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5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5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5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5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5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5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5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5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5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5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5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5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5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5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5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5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5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5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5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5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5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5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5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5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5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5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5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5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5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5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5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5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5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5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5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5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5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5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5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5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5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5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5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5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5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5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5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5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5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5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5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5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5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5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5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5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5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5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5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5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5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5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5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5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5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5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5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5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5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5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5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5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5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5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5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5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5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5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5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5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5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5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5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5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5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5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5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5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5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5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5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5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5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5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5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5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5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5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5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5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5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5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5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5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5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5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5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5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5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5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5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5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5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5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5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5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5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5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5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5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5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5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5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5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5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5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5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5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5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5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5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5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5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5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5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5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5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5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5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5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5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5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5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5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5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5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5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5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5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5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5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5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5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5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5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5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5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5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5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5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5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5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5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5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5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5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5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5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5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5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5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5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5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5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5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5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5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5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5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5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5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5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5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5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5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5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5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5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5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5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5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5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5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5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5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5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5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5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5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5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5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5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5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5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5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5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5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5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5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5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5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5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5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5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5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5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5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5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5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5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5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5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5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5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5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5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5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5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5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5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5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5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5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5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5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5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5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5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5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5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5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5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5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5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5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5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5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5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5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5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5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5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5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5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5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5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5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5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5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5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5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5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5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5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5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5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5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5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5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5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5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5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5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5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5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5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5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5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5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5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5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5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5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5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5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5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5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5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5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5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5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5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5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5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5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5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5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5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5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5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5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5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5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5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5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5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5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5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5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5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5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5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5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5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5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5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5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5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5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5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5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5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5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5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5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5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5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5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5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5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5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5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5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5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5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5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5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5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5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5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5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5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5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5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5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5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5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5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5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5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5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5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5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5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5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5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5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5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5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5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5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5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5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5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5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5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5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5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5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5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5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5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5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5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5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5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5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5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5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5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5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5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5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5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5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5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5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5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5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5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5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5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5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5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5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5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5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5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5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5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5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5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5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5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5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5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5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5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5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5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5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5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5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5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5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5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5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5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5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5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5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5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5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5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5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5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5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5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5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5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5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5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5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5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5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5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5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5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5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5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5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5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5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5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5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5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5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5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5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5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5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5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5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5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5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5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5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5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5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5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5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5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5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5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5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5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5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5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5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5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5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5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5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5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5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5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5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5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5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5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5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5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5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5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5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5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5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5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5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5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5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5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5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5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5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5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5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5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5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5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5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5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5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5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5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5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5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5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5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5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5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5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5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5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5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5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5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5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5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5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5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5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5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5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5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5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5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5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5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5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5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5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5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5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5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5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5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5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5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5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5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5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5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5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5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5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5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5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5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5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5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5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5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5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5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5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5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5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5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5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5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5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5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5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5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5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5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5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5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5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5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5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5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5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5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5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5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5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5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5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5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5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5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5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5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5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5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5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5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5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5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5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5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5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5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5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5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5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5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5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5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5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5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5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5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5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5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5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5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5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5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5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5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5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5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5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5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5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5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5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5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5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5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5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5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5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5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5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5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5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5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5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5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5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5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5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5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5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5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5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5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5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5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5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5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5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5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5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5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5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5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5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5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5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5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5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5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5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5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5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5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5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5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5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5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5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5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5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5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5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5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5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5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5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5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5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5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5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5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5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5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5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5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5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5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5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5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5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5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5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5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5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5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5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5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5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5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5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5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5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5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5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5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5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5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5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5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5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5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5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5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5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5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5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50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50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50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50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50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50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50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50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50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50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50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50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50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50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50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50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50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50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4"/>
      <c r="B1001" s="4"/>
      <c r="C1001" s="4"/>
      <c r="D1001" s="4"/>
      <c r="E1001" s="50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4"/>
      <c r="B1002" s="4"/>
      <c r="C1002" s="4"/>
      <c r="D1002" s="4"/>
      <c r="E1002" s="50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ht="15.75" customHeight="1">
      <c r="A1003" s="4"/>
      <c r="B1003" s="4"/>
      <c r="C1003" s="4"/>
      <c r="D1003" s="4"/>
      <c r="E1003" s="50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ht="15.75" customHeight="1">
      <c r="A1004" s="4"/>
      <c r="B1004" s="4"/>
      <c r="C1004" s="4"/>
      <c r="D1004" s="4"/>
      <c r="E1004" s="50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ht="15.75" customHeight="1">
      <c r="A1005" s="4"/>
      <c r="B1005" s="4"/>
      <c r="C1005" s="4"/>
      <c r="D1005" s="4"/>
      <c r="E1005" s="50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ht="15.75" customHeight="1">
      <c r="A1006" s="4"/>
      <c r="B1006" s="4"/>
      <c r="C1006" s="4"/>
      <c r="D1006" s="4"/>
      <c r="E1006" s="50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ht="15.75" customHeight="1">
      <c r="A1007" s="4"/>
      <c r="B1007" s="4"/>
      <c r="C1007" s="4"/>
      <c r="D1007" s="4"/>
      <c r="E1007" s="50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ht="15.75" customHeight="1">
      <c r="A1008" s="4"/>
      <c r="B1008" s="4"/>
      <c r="C1008" s="4"/>
      <c r="D1008" s="4"/>
      <c r="E1008" s="50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ht="15.75" customHeight="1">
      <c r="A1009" s="4"/>
      <c r="B1009" s="4"/>
      <c r="C1009" s="4"/>
      <c r="D1009" s="4"/>
      <c r="E1009" s="50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ht="15.75" customHeight="1">
      <c r="A1010" s="4"/>
      <c r="B1010" s="4"/>
      <c r="C1010" s="4"/>
      <c r="D1010" s="4"/>
      <c r="E1010" s="50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ht="15.75" customHeight="1">
      <c r="A1011" s="4"/>
      <c r="B1011" s="4"/>
      <c r="C1011" s="4"/>
      <c r="D1011" s="4"/>
      <c r="E1011" s="50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</sheetData>
  <mergeCells count="5">
    <mergeCell ref="A17:A18"/>
    <mergeCell ref="B17:B18"/>
    <mergeCell ref="C17:C18"/>
    <mergeCell ref="D17:D18"/>
    <mergeCell ref="A1:E1"/>
  </mergeCells>
  <dataValidations>
    <dataValidation type="list" allowBlank="1" showErrorMessage="1" sqref="C5:D17 C19:D35 C37:D51 C53:D65">
      <formula1>"-,Passed,Failed,Blocked,Skipped"</formula1>
    </dataValidation>
  </dataValidations>
  <hyperlinks>
    <hyperlink r:id="rId1" ref="A2"/>
    <hyperlink r:id="rId2" ref="E5"/>
    <hyperlink r:id="rId3" ref="E11"/>
    <hyperlink r:id="rId4" ref="E12"/>
    <hyperlink r:id="rId5" ref="E13"/>
    <hyperlink r:id="rId6" ref="E14"/>
    <hyperlink r:id="rId7" ref="E16"/>
    <hyperlink r:id="rId8" ref="E17"/>
    <hyperlink r:id="rId9" ref="E18"/>
    <hyperlink r:id="rId10" ref="E21"/>
    <hyperlink r:id="rId11" ref="E28"/>
    <hyperlink r:id="rId12" ref="E29"/>
    <hyperlink r:id="rId13" ref="E32"/>
    <hyperlink r:id="rId14" ref="E33"/>
    <hyperlink r:id="rId15" ref="E34"/>
    <hyperlink r:id="rId16" ref="E35"/>
    <hyperlink r:id="rId17" ref="B37"/>
    <hyperlink r:id="rId18" ref="E41"/>
    <hyperlink r:id="rId19" ref="E42"/>
    <hyperlink r:id="rId20" ref="E44"/>
    <hyperlink r:id="rId21" ref="E47"/>
    <hyperlink r:id="rId22" ref="E49"/>
    <hyperlink r:id="rId23" ref="E56"/>
    <hyperlink r:id="rId24" ref="E57"/>
    <hyperlink r:id="rId25" ref="E60"/>
    <hyperlink r:id="rId26" ref="E64"/>
    <hyperlink r:id="rId27" ref="E65"/>
  </hyperlinks>
  <printOptions/>
  <pageMargins bottom="0.75" footer="0.0" header="0.0" left="0.7" right="0.7" top="0.75"/>
  <pageSetup orientation="landscape"/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29.5"/>
    <col customWidth="1" min="3" max="3" width="10.5"/>
    <col customWidth="1" min="4" max="4" width="22.38"/>
    <col customWidth="1" min="5" max="5" width="25.38"/>
    <col customWidth="1" min="6" max="6" width="24.13"/>
    <col customWidth="1" min="7" max="7" width="13.88"/>
    <col customWidth="1" min="8" max="24" width="12.63"/>
  </cols>
  <sheetData>
    <row r="1">
      <c r="A1" s="51" t="s">
        <v>148</v>
      </c>
      <c r="I1" s="5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3"/>
      <c r="Z1" s="53"/>
      <c r="AA1" s="53"/>
    </row>
    <row r="2">
      <c r="A2" s="5" t="s">
        <v>149</v>
      </c>
      <c r="B2" s="6"/>
      <c r="C2" s="6"/>
      <c r="D2" s="6"/>
      <c r="E2" s="6"/>
      <c r="F2" s="6"/>
      <c r="G2" s="6"/>
      <c r="H2" s="6"/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53"/>
      <c r="Z2" s="53"/>
      <c r="AA2" s="53"/>
    </row>
    <row r="3">
      <c r="A3" s="54" t="s">
        <v>150</v>
      </c>
      <c r="B3" s="54" t="s">
        <v>151</v>
      </c>
      <c r="C3" s="54" t="s">
        <v>152</v>
      </c>
      <c r="D3" s="54" t="s">
        <v>153</v>
      </c>
      <c r="E3" s="54" t="s">
        <v>154</v>
      </c>
      <c r="F3" s="55" t="s">
        <v>155</v>
      </c>
      <c r="G3" s="54" t="s">
        <v>156</v>
      </c>
      <c r="H3" s="54" t="s">
        <v>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53"/>
      <c r="Z3" s="53"/>
      <c r="AA3" s="53"/>
    </row>
    <row r="4">
      <c r="A4" s="56" t="s">
        <v>157</v>
      </c>
      <c r="B4" s="57" t="s">
        <v>158</v>
      </c>
      <c r="C4" s="58" t="s">
        <v>159</v>
      </c>
      <c r="D4" s="59" t="s">
        <v>160</v>
      </c>
      <c r="E4" s="59" t="s">
        <v>161</v>
      </c>
      <c r="F4" s="60"/>
      <c r="G4" s="59" t="s">
        <v>14</v>
      </c>
      <c r="H4" s="6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53"/>
      <c r="Z4" s="53"/>
      <c r="AA4" s="53"/>
    </row>
    <row r="5">
      <c r="A5" s="62"/>
      <c r="B5" s="63" t="s">
        <v>162</v>
      </c>
      <c r="C5" s="64">
        <v>0.1</v>
      </c>
      <c r="D5" s="34" t="s">
        <v>163</v>
      </c>
      <c r="E5" s="34" t="s">
        <v>164</v>
      </c>
      <c r="F5" s="65" t="s">
        <v>165</v>
      </c>
      <c r="G5" s="34" t="s">
        <v>14</v>
      </c>
      <c r="H5" s="6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53"/>
      <c r="Z5" s="53"/>
      <c r="AA5" s="53"/>
    </row>
    <row r="6">
      <c r="A6" s="62"/>
      <c r="B6" s="63" t="s">
        <v>166</v>
      </c>
      <c r="C6" s="34" t="s">
        <v>167</v>
      </c>
      <c r="D6" s="34" t="s">
        <v>168</v>
      </c>
      <c r="E6" s="34" t="s">
        <v>169</v>
      </c>
      <c r="F6" s="67" t="s">
        <v>165</v>
      </c>
      <c r="G6" s="34" t="s">
        <v>14</v>
      </c>
      <c r="H6" s="6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53"/>
      <c r="Z6" s="53"/>
      <c r="AA6" s="53"/>
    </row>
    <row r="7">
      <c r="A7" s="62"/>
      <c r="B7" s="63" t="s">
        <v>170</v>
      </c>
      <c r="C7" s="64"/>
      <c r="D7" s="34" t="s">
        <v>171</v>
      </c>
      <c r="E7" s="34"/>
      <c r="F7" s="69"/>
      <c r="G7" s="34" t="s">
        <v>14</v>
      </c>
      <c r="H7" s="6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53"/>
      <c r="Z7" s="53"/>
      <c r="AA7" s="53"/>
    </row>
    <row r="8">
      <c r="A8" s="62"/>
      <c r="B8" s="63" t="s">
        <v>172</v>
      </c>
      <c r="C8" s="64"/>
      <c r="D8" s="34" t="s">
        <v>171</v>
      </c>
      <c r="E8" s="34"/>
      <c r="F8" s="69"/>
      <c r="G8" s="34" t="s">
        <v>14</v>
      </c>
      <c r="H8" s="6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53"/>
      <c r="Z8" s="53"/>
      <c r="AA8" s="53"/>
    </row>
    <row r="9">
      <c r="A9" s="62"/>
      <c r="B9" s="63" t="s">
        <v>173</v>
      </c>
      <c r="C9" s="34"/>
      <c r="D9" s="34" t="s">
        <v>174</v>
      </c>
      <c r="E9" s="34"/>
      <c r="F9" s="69"/>
      <c r="G9" s="34" t="s">
        <v>14</v>
      </c>
      <c r="H9" s="6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53"/>
      <c r="Z9" s="53"/>
      <c r="AA9" s="53"/>
    </row>
    <row r="10">
      <c r="A10" s="62"/>
      <c r="B10" s="63" t="s">
        <v>175</v>
      </c>
      <c r="C10" s="34"/>
      <c r="D10" s="34" t="s">
        <v>176</v>
      </c>
      <c r="E10" s="34"/>
      <c r="F10" s="70" t="s">
        <v>177</v>
      </c>
      <c r="G10" s="34" t="s">
        <v>10</v>
      </c>
      <c r="H10" s="71" t="s">
        <v>178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53"/>
      <c r="Z10" s="53"/>
      <c r="AA10" s="53"/>
    </row>
    <row r="11">
      <c r="A11" s="62"/>
      <c r="B11" s="63" t="s">
        <v>179</v>
      </c>
      <c r="C11" s="34"/>
      <c r="D11" s="34" t="s">
        <v>180</v>
      </c>
      <c r="E11" s="34"/>
      <c r="F11" s="70" t="s">
        <v>181</v>
      </c>
      <c r="G11" s="34" t="s">
        <v>10</v>
      </c>
      <c r="H11" s="71" t="s">
        <v>178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53"/>
      <c r="Z11" s="53"/>
      <c r="AA11" s="53"/>
    </row>
    <row r="12">
      <c r="A12" s="62"/>
      <c r="B12" s="63" t="s">
        <v>182</v>
      </c>
      <c r="C12" s="34"/>
      <c r="D12" s="34" t="s">
        <v>183</v>
      </c>
      <c r="E12" s="34"/>
      <c r="F12" s="69"/>
      <c r="G12" s="34" t="s">
        <v>10</v>
      </c>
      <c r="H12" s="71" t="s">
        <v>184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53"/>
      <c r="Z12" s="53"/>
      <c r="AA12" s="53"/>
    </row>
    <row r="13">
      <c r="A13" s="62"/>
      <c r="B13" s="63" t="s">
        <v>185</v>
      </c>
      <c r="C13" s="34"/>
      <c r="D13" s="34" t="s">
        <v>186</v>
      </c>
      <c r="E13" s="34"/>
      <c r="F13" s="69"/>
      <c r="G13" s="34" t="s">
        <v>14</v>
      </c>
      <c r="H13" s="7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53"/>
      <c r="Z13" s="53"/>
      <c r="AA13" s="53"/>
    </row>
    <row r="14">
      <c r="A14" s="62"/>
      <c r="B14" s="63" t="s">
        <v>187</v>
      </c>
      <c r="C14" s="34"/>
      <c r="D14" s="34" t="s">
        <v>188</v>
      </c>
      <c r="E14" s="34"/>
      <c r="F14" s="69"/>
      <c r="G14" s="34" t="s">
        <v>14</v>
      </c>
      <c r="H14" s="6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53"/>
      <c r="Z14" s="53"/>
      <c r="AA14" s="53"/>
    </row>
    <row r="15">
      <c r="A15" s="62"/>
      <c r="B15" s="63" t="s">
        <v>189</v>
      </c>
      <c r="C15" s="34"/>
      <c r="D15" s="34" t="s">
        <v>183</v>
      </c>
      <c r="E15" s="34"/>
      <c r="F15" s="69"/>
      <c r="G15" s="34" t="s">
        <v>14</v>
      </c>
      <c r="H15" s="7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53"/>
      <c r="Z15" s="53"/>
      <c r="AA15" s="53"/>
    </row>
    <row r="16">
      <c r="A16" s="62"/>
      <c r="B16" s="63" t="s">
        <v>190</v>
      </c>
      <c r="C16" s="34" t="s">
        <v>191</v>
      </c>
      <c r="D16" s="34" t="s">
        <v>192</v>
      </c>
      <c r="E16" s="34"/>
      <c r="F16" s="73" t="s">
        <v>165</v>
      </c>
      <c r="G16" s="34" t="s">
        <v>10</v>
      </c>
      <c r="H16" s="71" t="s">
        <v>193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53"/>
      <c r="Z16" s="53"/>
      <c r="AA16" s="53"/>
    </row>
    <row r="17">
      <c r="A17" s="62"/>
      <c r="B17" s="63" t="s">
        <v>194</v>
      </c>
      <c r="C17" s="64"/>
      <c r="D17" s="34" t="s">
        <v>195</v>
      </c>
      <c r="E17" s="34"/>
      <c r="F17" s="74"/>
      <c r="G17" s="34" t="s">
        <v>14</v>
      </c>
      <c r="H17" s="6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53"/>
      <c r="Z17" s="53"/>
      <c r="AA17" s="53"/>
    </row>
    <row r="18">
      <c r="A18" s="62"/>
      <c r="B18" s="63" t="s">
        <v>196</v>
      </c>
      <c r="C18" s="64"/>
      <c r="D18" s="34" t="s">
        <v>197</v>
      </c>
      <c r="E18" s="34"/>
      <c r="F18" s="74"/>
      <c r="G18" s="34" t="s">
        <v>14</v>
      </c>
      <c r="H18" s="6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53"/>
      <c r="Z18" s="53"/>
      <c r="AA18" s="53"/>
    </row>
    <row r="19">
      <c r="A19" s="75"/>
      <c r="B19" s="76" t="s">
        <v>198</v>
      </c>
      <c r="C19" s="77"/>
      <c r="D19" s="77">
        <v>111.0</v>
      </c>
      <c r="E19" s="77"/>
      <c r="F19" s="78"/>
      <c r="G19" s="77" t="s">
        <v>14</v>
      </c>
      <c r="H19" s="7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53"/>
      <c r="Z19" s="53"/>
      <c r="AA19" s="53"/>
    </row>
    <row r="20">
      <c r="A20" s="80" t="s">
        <v>199</v>
      </c>
      <c r="B20" s="57" t="s">
        <v>158</v>
      </c>
      <c r="C20" s="58" t="s">
        <v>159</v>
      </c>
      <c r="D20" s="59" t="s">
        <v>160</v>
      </c>
      <c r="E20" s="59" t="s">
        <v>200</v>
      </c>
      <c r="F20" s="60"/>
      <c r="G20" s="59" t="s">
        <v>14</v>
      </c>
      <c r="H20" s="6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53"/>
      <c r="Z20" s="53"/>
      <c r="AA20" s="53"/>
    </row>
    <row r="21">
      <c r="A21" s="62"/>
      <c r="B21" s="63" t="s">
        <v>162</v>
      </c>
      <c r="C21" s="64">
        <v>0.1</v>
      </c>
      <c r="D21" s="34" t="s">
        <v>163</v>
      </c>
      <c r="E21" s="34" t="s">
        <v>201</v>
      </c>
      <c r="F21" s="65" t="s">
        <v>202</v>
      </c>
      <c r="G21" s="34" t="s">
        <v>14</v>
      </c>
      <c r="H21" s="6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53"/>
      <c r="Z21" s="53"/>
      <c r="AA21" s="53"/>
    </row>
    <row r="22">
      <c r="A22" s="62"/>
      <c r="B22" s="63" t="s">
        <v>166</v>
      </c>
      <c r="C22" s="34" t="s">
        <v>167</v>
      </c>
      <c r="D22" s="34" t="s">
        <v>168</v>
      </c>
      <c r="E22" s="34" t="s">
        <v>203</v>
      </c>
      <c r="F22" s="67" t="s">
        <v>202</v>
      </c>
      <c r="G22" s="34" t="s">
        <v>10</v>
      </c>
      <c r="H22" s="71" t="s">
        <v>204</v>
      </c>
      <c r="I22" s="8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53"/>
      <c r="Z22" s="53"/>
      <c r="AA22" s="53"/>
    </row>
    <row r="23">
      <c r="A23" s="62"/>
      <c r="B23" s="63" t="s">
        <v>170</v>
      </c>
      <c r="C23" s="64"/>
      <c r="D23" s="34" t="s">
        <v>205</v>
      </c>
      <c r="E23" s="34"/>
      <c r="F23" s="69"/>
      <c r="G23" s="34" t="s">
        <v>14</v>
      </c>
      <c r="H23" s="6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53"/>
      <c r="Z23" s="53"/>
      <c r="AA23" s="53"/>
    </row>
    <row r="24">
      <c r="A24" s="62"/>
      <c r="B24" s="63" t="s">
        <v>172</v>
      </c>
      <c r="C24" s="64"/>
      <c r="D24" s="82" t="s">
        <v>205</v>
      </c>
      <c r="E24" s="34"/>
      <c r="F24" s="69"/>
      <c r="G24" s="34" t="s">
        <v>14</v>
      </c>
      <c r="H24" s="6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53"/>
      <c r="Z24" s="53"/>
      <c r="AA24" s="53"/>
    </row>
    <row r="25">
      <c r="A25" s="62"/>
      <c r="B25" s="63" t="s">
        <v>185</v>
      </c>
      <c r="C25" s="34"/>
      <c r="D25" s="34" t="s">
        <v>206</v>
      </c>
      <c r="E25" s="34"/>
      <c r="F25" s="69"/>
      <c r="G25" s="34" t="s">
        <v>14</v>
      </c>
      <c r="H25" s="6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53"/>
      <c r="Z25" s="53"/>
      <c r="AA25" s="53"/>
    </row>
    <row r="26">
      <c r="A26" s="62"/>
      <c r="B26" s="63" t="s">
        <v>187</v>
      </c>
      <c r="C26" s="34"/>
      <c r="D26" s="34" t="s">
        <v>207</v>
      </c>
      <c r="E26" s="34"/>
      <c r="F26" s="69"/>
      <c r="G26" s="34" t="s">
        <v>14</v>
      </c>
      <c r="H26" s="6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53"/>
      <c r="Z26" s="53"/>
      <c r="AA26" s="53"/>
    </row>
    <row r="27">
      <c r="A27" s="62"/>
      <c r="B27" s="63" t="s">
        <v>175</v>
      </c>
      <c r="C27" s="34"/>
      <c r="D27" s="34" t="s">
        <v>176</v>
      </c>
      <c r="E27" s="34"/>
      <c r="F27" s="70" t="s">
        <v>177</v>
      </c>
      <c r="G27" s="34" t="s">
        <v>10</v>
      </c>
      <c r="H27" s="83" t="s">
        <v>178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53"/>
      <c r="Z27" s="53"/>
      <c r="AA27" s="53"/>
    </row>
    <row r="28">
      <c r="A28" s="62"/>
      <c r="B28" s="63" t="s">
        <v>179</v>
      </c>
      <c r="C28" s="34"/>
      <c r="D28" s="34" t="s">
        <v>180</v>
      </c>
      <c r="E28" s="34"/>
      <c r="F28" s="70" t="s">
        <v>181</v>
      </c>
      <c r="G28" s="34" t="s">
        <v>10</v>
      </c>
      <c r="H28" s="83" t="s">
        <v>178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3"/>
      <c r="Z28" s="53"/>
      <c r="AA28" s="53"/>
    </row>
    <row r="29">
      <c r="A29" s="62"/>
      <c r="B29" s="63" t="s">
        <v>182</v>
      </c>
      <c r="C29" s="34"/>
      <c r="D29" s="34" t="s">
        <v>183</v>
      </c>
      <c r="E29" s="34"/>
      <c r="F29" s="69"/>
      <c r="G29" s="34" t="s">
        <v>10</v>
      </c>
      <c r="H29" s="71" t="s">
        <v>184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3"/>
      <c r="Z29" s="53"/>
      <c r="AA29" s="53"/>
    </row>
    <row r="30">
      <c r="A30" s="62"/>
      <c r="B30" s="63" t="s">
        <v>190</v>
      </c>
      <c r="C30" s="34" t="s">
        <v>191</v>
      </c>
      <c r="D30" s="34" t="s">
        <v>192</v>
      </c>
      <c r="E30" s="34"/>
      <c r="F30" s="73" t="s">
        <v>202</v>
      </c>
      <c r="G30" s="34" t="s">
        <v>14</v>
      </c>
      <c r="H30" s="6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3"/>
      <c r="Z30" s="53"/>
      <c r="AA30" s="53"/>
    </row>
    <row r="31">
      <c r="A31" s="62"/>
      <c r="B31" s="63" t="s">
        <v>194</v>
      </c>
      <c r="C31" s="64"/>
      <c r="D31" s="34" t="s">
        <v>208</v>
      </c>
      <c r="E31" s="34"/>
      <c r="F31" s="74"/>
      <c r="G31" s="34" t="s">
        <v>14</v>
      </c>
      <c r="H31" s="6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3"/>
      <c r="Z31" s="53"/>
      <c r="AA31" s="53"/>
    </row>
    <row r="32">
      <c r="A32" s="62"/>
      <c r="B32" s="63" t="s">
        <v>209</v>
      </c>
      <c r="C32" s="64"/>
      <c r="D32" s="34" t="s">
        <v>210</v>
      </c>
      <c r="E32" s="34"/>
      <c r="F32" s="74"/>
      <c r="G32" s="34" t="s">
        <v>14</v>
      </c>
      <c r="H32" s="6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3"/>
      <c r="Z32" s="53"/>
      <c r="AA32" s="53"/>
    </row>
    <row r="33">
      <c r="A33" s="75"/>
      <c r="B33" s="76" t="s">
        <v>198</v>
      </c>
      <c r="C33" s="77"/>
      <c r="D33" s="77">
        <v>111.0</v>
      </c>
      <c r="E33" s="77"/>
      <c r="F33" s="78"/>
      <c r="G33" s="77" t="s">
        <v>14</v>
      </c>
      <c r="H33" s="7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3"/>
      <c r="Z33" s="53"/>
      <c r="AA33" s="53"/>
    </row>
    <row r="34">
      <c r="A34" s="80" t="s">
        <v>211</v>
      </c>
      <c r="B34" s="57" t="s">
        <v>212</v>
      </c>
      <c r="C34" s="59" t="s">
        <v>213</v>
      </c>
      <c r="D34" s="59" t="s">
        <v>214</v>
      </c>
      <c r="E34" s="59" t="s">
        <v>215</v>
      </c>
      <c r="F34" s="60"/>
      <c r="G34" s="59" t="s">
        <v>10</v>
      </c>
      <c r="H34" s="84" t="s">
        <v>216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53"/>
      <c r="Z34" s="53"/>
      <c r="AA34" s="53"/>
    </row>
    <row r="35">
      <c r="A35" s="62"/>
      <c r="B35" s="63" t="s">
        <v>217</v>
      </c>
      <c r="C35" s="34">
        <v>0.4</v>
      </c>
      <c r="D35" s="34" t="s">
        <v>218</v>
      </c>
      <c r="E35" s="34" t="s">
        <v>219</v>
      </c>
      <c r="F35" s="67" t="s">
        <v>220</v>
      </c>
      <c r="G35" s="34" t="s">
        <v>14</v>
      </c>
      <c r="H35" s="6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53"/>
      <c r="Z35" s="53"/>
      <c r="AA35" s="53"/>
    </row>
    <row r="36">
      <c r="A36" s="62"/>
      <c r="B36" s="63" t="s">
        <v>221</v>
      </c>
      <c r="C36" s="34" t="s">
        <v>222</v>
      </c>
      <c r="D36" s="34" t="s">
        <v>223</v>
      </c>
      <c r="E36" s="34" t="s">
        <v>224</v>
      </c>
      <c r="F36" s="65" t="s">
        <v>220</v>
      </c>
      <c r="G36" s="34" t="s">
        <v>14</v>
      </c>
      <c r="H36" s="6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53"/>
      <c r="Z36" s="53"/>
      <c r="AA36" s="53"/>
    </row>
    <row r="37">
      <c r="A37" s="62"/>
      <c r="B37" s="63" t="s">
        <v>170</v>
      </c>
      <c r="C37" s="64"/>
      <c r="D37" s="82" t="s">
        <v>225</v>
      </c>
      <c r="E37" s="34"/>
      <c r="F37" s="69"/>
      <c r="G37" s="34" t="s">
        <v>14</v>
      </c>
      <c r="H37" s="6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53"/>
      <c r="Z37" s="53"/>
      <c r="AA37" s="53"/>
    </row>
    <row r="38">
      <c r="A38" s="62"/>
      <c r="B38" s="63" t="s">
        <v>172</v>
      </c>
      <c r="C38" s="64"/>
      <c r="D38" s="82" t="s">
        <v>225</v>
      </c>
      <c r="E38" s="34"/>
      <c r="F38" s="69"/>
      <c r="G38" s="34" t="s">
        <v>14</v>
      </c>
      <c r="H38" s="6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53"/>
      <c r="Z38" s="53"/>
      <c r="AA38" s="53"/>
    </row>
    <row r="39">
      <c r="A39" s="62"/>
      <c r="B39" s="63" t="s">
        <v>173</v>
      </c>
      <c r="C39" s="34"/>
      <c r="D39" s="82" t="s">
        <v>225</v>
      </c>
      <c r="E39" s="34"/>
      <c r="F39" s="69"/>
      <c r="G39" s="34" t="s">
        <v>10</v>
      </c>
      <c r="H39" s="71" t="s">
        <v>193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53"/>
      <c r="Z39" s="53"/>
      <c r="AA39" s="53"/>
    </row>
    <row r="40">
      <c r="A40" s="62"/>
      <c r="B40" s="63" t="s">
        <v>175</v>
      </c>
      <c r="C40" s="34"/>
      <c r="D40" s="34" t="s">
        <v>176</v>
      </c>
      <c r="E40" s="34"/>
      <c r="F40" s="70" t="s">
        <v>177</v>
      </c>
      <c r="G40" s="34" t="s">
        <v>14</v>
      </c>
      <c r="H40" s="6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53"/>
      <c r="Z40" s="53"/>
      <c r="AA40" s="53"/>
    </row>
    <row r="41">
      <c r="A41" s="62"/>
      <c r="B41" s="63" t="s">
        <v>179</v>
      </c>
      <c r="C41" s="34"/>
      <c r="D41" s="34" t="s">
        <v>180</v>
      </c>
      <c r="E41" s="34"/>
      <c r="F41" s="70" t="s">
        <v>181</v>
      </c>
      <c r="G41" s="34" t="s">
        <v>14</v>
      </c>
      <c r="H41" s="6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53"/>
      <c r="Z41" s="53"/>
      <c r="AA41" s="53"/>
    </row>
    <row r="42">
      <c r="A42" s="62"/>
      <c r="B42" s="63" t="s">
        <v>182</v>
      </c>
      <c r="C42" s="34"/>
      <c r="D42" s="34" t="s">
        <v>226</v>
      </c>
      <c r="E42" s="34"/>
      <c r="F42" s="69"/>
      <c r="G42" s="34" t="s">
        <v>14</v>
      </c>
      <c r="H42" s="6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53"/>
      <c r="Z42" s="53"/>
      <c r="AA42" s="53"/>
    </row>
    <row r="43">
      <c r="A43" s="62"/>
      <c r="B43" s="63" t="s">
        <v>227</v>
      </c>
      <c r="C43" s="34"/>
      <c r="D43" s="82" t="s">
        <v>225</v>
      </c>
      <c r="E43" s="34"/>
      <c r="F43" s="69"/>
      <c r="G43" s="34" t="s">
        <v>14</v>
      </c>
      <c r="H43" s="6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53"/>
      <c r="Z43" s="53"/>
      <c r="AA43" s="53"/>
    </row>
    <row r="44">
      <c r="A44" s="62"/>
      <c r="B44" s="63" t="s">
        <v>228</v>
      </c>
      <c r="C44" s="34"/>
      <c r="D44" s="82" t="s">
        <v>225</v>
      </c>
      <c r="E44" s="34"/>
      <c r="F44" s="69"/>
      <c r="G44" s="34" t="s">
        <v>14</v>
      </c>
      <c r="H44" s="6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53"/>
      <c r="Z44" s="53"/>
      <c r="AA44" s="53"/>
    </row>
    <row r="45">
      <c r="A45" s="62"/>
      <c r="B45" s="63" t="s">
        <v>229</v>
      </c>
      <c r="C45" s="34"/>
      <c r="D45" s="82" t="s">
        <v>225</v>
      </c>
      <c r="E45" s="34"/>
      <c r="F45" s="69"/>
      <c r="G45" s="34" t="s">
        <v>14</v>
      </c>
      <c r="H45" s="6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53"/>
      <c r="Z45" s="53"/>
      <c r="AA45" s="53"/>
    </row>
    <row r="46">
      <c r="A46" s="62"/>
      <c r="B46" s="63" t="s">
        <v>185</v>
      </c>
      <c r="C46" s="34"/>
      <c r="D46" s="34" t="s">
        <v>230</v>
      </c>
      <c r="E46" s="34"/>
      <c r="F46" s="69"/>
      <c r="G46" s="34" t="s">
        <v>14</v>
      </c>
      <c r="H46" s="6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53"/>
      <c r="Z46" s="53"/>
      <c r="AA46" s="53"/>
    </row>
    <row r="47">
      <c r="A47" s="62"/>
      <c r="B47" s="63" t="s">
        <v>187</v>
      </c>
      <c r="C47" s="34"/>
      <c r="D47" s="34" t="s">
        <v>231</v>
      </c>
      <c r="E47" s="34"/>
      <c r="F47" s="69"/>
      <c r="G47" s="34" t="s">
        <v>14</v>
      </c>
      <c r="H47" s="6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53"/>
      <c r="Z47" s="53"/>
      <c r="AA47" s="53"/>
    </row>
    <row r="48">
      <c r="A48" s="62"/>
      <c r="B48" s="63" t="s">
        <v>190</v>
      </c>
      <c r="C48" s="34" t="s">
        <v>191</v>
      </c>
      <c r="D48" s="34" t="s">
        <v>192</v>
      </c>
      <c r="E48" s="34"/>
      <c r="F48" s="73" t="s">
        <v>220</v>
      </c>
      <c r="G48" s="34" t="s">
        <v>10</v>
      </c>
      <c r="H48" s="71" t="s">
        <v>232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53"/>
      <c r="Z48" s="53"/>
      <c r="AA48" s="53"/>
    </row>
    <row r="49">
      <c r="A49" s="62"/>
      <c r="B49" s="63" t="s">
        <v>189</v>
      </c>
      <c r="C49" s="34"/>
      <c r="D49" s="34" t="s">
        <v>183</v>
      </c>
      <c r="E49" s="34"/>
      <c r="F49" s="74"/>
      <c r="G49" s="34" t="s">
        <v>14</v>
      </c>
      <c r="H49" s="7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3"/>
      <c r="Z49" s="53"/>
      <c r="AA49" s="53"/>
    </row>
    <row r="50">
      <c r="A50" s="62"/>
      <c r="B50" s="63" t="s">
        <v>194</v>
      </c>
      <c r="C50" s="64"/>
      <c r="D50" s="34" t="s">
        <v>233</v>
      </c>
      <c r="E50" s="34"/>
      <c r="F50" s="74"/>
      <c r="G50" s="34" t="s">
        <v>14</v>
      </c>
      <c r="H50" s="6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53"/>
      <c r="Z50" s="53"/>
      <c r="AA50" s="53"/>
    </row>
    <row r="51">
      <c r="A51" s="75"/>
      <c r="B51" s="76" t="s">
        <v>196</v>
      </c>
      <c r="C51" s="85"/>
      <c r="D51" s="77" t="s">
        <v>197</v>
      </c>
      <c r="E51" s="77"/>
      <c r="F51" s="78"/>
      <c r="G51" s="77" t="s">
        <v>14</v>
      </c>
      <c r="H51" s="7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53"/>
      <c r="Z51" s="53"/>
      <c r="AA51" s="53"/>
    </row>
    <row r="52">
      <c r="A52" s="80" t="s">
        <v>234</v>
      </c>
      <c r="B52" s="57" t="s">
        <v>235</v>
      </c>
      <c r="C52" s="58"/>
      <c r="D52" s="59"/>
      <c r="E52" s="59"/>
      <c r="F52" s="60"/>
      <c r="G52" s="59" t="s">
        <v>14</v>
      </c>
      <c r="H52" s="6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53"/>
      <c r="Z52" s="53"/>
      <c r="AA52" s="53"/>
    </row>
    <row r="53">
      <c r="A53" s="62"/>
      <c r="B53" s="86" t="s">
        <v>236</v>
      </c>
      <c r="C53" s="87"/>
      <c r="D53" s="88"/>
      <c r="E53" s="88"/>
      <c r="F53" s="89" t="s">
        <v>237</v>
      </c>
      <c r="G53" s="88" t="s">
        <v>10</v>
      </c>
      <c r="H53" s="71" t="s">
        <v>238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53"/>
      <c r="Z53" s="53"/>
      <c r="AA53" s="53"/>
    </row>
    <row r="54">
      <c r="A54" s="75"/>
      <c r="B54" s="76" t="s">
        <v>239</v>
      </c>
      <c r="C54" s="85"/>
      <c r="D54" s="85"/>
      <c r="E54" s="77"/>
      <c r="F54" s="89" t="s">
        <v>237</v>
      </c>
      <c r="G54" s="77" t="s">
        <v>10</v>
      </c>
      <c r="H54" s="90" t="s">
        <v>238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53"/>
      <c r="Z54" s="53"/>
      <c r="AA54" s="53"/>
    </row>
    <row r="55">
      <c r="A55" s="80" t="s">
        <v>240</v>
      </c>
      <c r="B55" s="91" t="s">
        <v>241</v>
      </c>
      <c r="C55" s="59">
        <v>11.0</v>
      </c>
      <c r="D55" s="59" t="s">
        <v>242</v>
      </c>
      <c r="E55" s="92" t="s">
        <v>243</v>
      </c>
      <c r="F55" s="60"/>
      <c r="G55" s="59" t="s">
        <v>14</v>
      </c>
      <c r="H55" s="6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53"/>
      <c r="Z55" s="53"/>
      <c r="AA55" s="53"/>
    </row>
    <row r="56">
      <c r="A56" s="62"/>
      <c r="B56" s="63" t="s">
        <v>244</v>
      </c>
      <c r="C56" s="93">
        <v>12.0</v>
      </c>
      <c r="D56" s="34" t="s">
        <v>245</v>
      </c>
      <c r="E56" s="82" t="s">
        <v>246</v>
      </c>
      <c r="F56" s="67"/>
      <c r="G56" s="94" t="s">
        <v>14</v>
      </c>
      <c r="H56" s="9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53"/>
      <c r="Z56" s="53"/>
      <c r="AA56" s="53"/>
    </row>
    <row r="57">
      <c r="A57" s="62"/>
      <c r="B57" s="96" t="s">
        <v>247</v>
      </c>
      <c r="C57" s="93" t="s">
        <v>248</v>
      </c>
      <c r="D57" s="34" t="s">
        <v>249</v>
      </c>
      <c r="E57" s="34" t="s">
        <v>250</v>
      </c>
      <c r="F57" s="97" t="s">
        <v>251</v>
      </c>
      <c r="G57" s="34" t="s">
        <v>14</v>
      </c>
      <c r="H57" s="6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53"/>
      <c r="Z57" s="53"/>
      <c r="AA57" s="53"/>
    </row>
    <row r="58">
      <c r="A58" s="62"/>
      <c r="B58" s="96" t="s">
        <v>252</v>
      </c>
      <c r="C58" s="93"/>
      <c r="D58" s="34" t="s">
        <v>253</v>
      </c>
      <c r="E58" s="82"/>
      <c r="F58" s="74"/>
      <c r="G58" s="34" t="s">
        <v>10</v>
      </c>
      <c r="H58" s="71" t="s">
        <v>254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53"/>
      <c r="Z58" s="53"/>
      <c r="AA58" s="53"/>
    </row>
    <row r="59">
      <c r="A59" s="62"/>
      <c r="B59" s="63" t="s">
        <v>255</v>
      </c>
      <c r="C59" s="93">
        <v>12.0</v>
      </c>
      <c r="D59" s="34" t="s">
        <v>256</v>
      </c>
      <c r="E59" s="82" t="s">
        <v>246</v>
      </c>
      <c r="F59" s="32"/>
      <c r="G59" s="34" t="s">
        <v>10</v>
      </c>
      <c r="H59" s="71" t="s">
        <v>254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53"/>
      <c r="Z59" s="53"/>
      <c r="AA59" s="53"/>
    </row>
    <row r="60">
      <c r="A60" s="62"/>
      <c r="B60" s="98" t="s">
        <v>257</v>
      </c>
      <c r="C60" s="34" t="s">
        <v>258</v>
      </c>
      <c r="D60" s="34" t="s">
        <v>259</v>
      </c>
      <c r="E60" s="34" t="s">
        <v>260</v>
      </c>
      <c r="F60" s="65" t="s">
        <v>251</v>
      </c>
      <c r="G60" s="34" t="s">
        <v>10</v>
      </c>
      <c r="H60" s="71" t="s">
        <v>254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53"/>
      <c r="Z60" s="53"/>
      <c r="AA60" s="53"/>
    </row>
    <row r="61">
      <c r="A61" s="62"/>
      <c r="B61" s="63" t="s">
        <v>170</v>
      </c>
      <c r="C61" s="64"/>
      <c r="D61" s="92" t="s">
        <v>242</v>
      </c>
      <c r="E61" s="34"/>
      <c r="F61" s="69"/>
      <c r="G61" s="34" t="s">
        <v>14</v>
      </c>
      <c r="H61" s="6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53"/>
      <c r="Z61" s="53"/>
      <c r="AA61" s="53"/>
    </row>
    <row r="62">
      <c r="A62" s="62"/>
      <c r="B62" s="63" t="s">
        <v>229</v>
      </c>
      <c r="C62" s="64"/>
      <c r="D62" s="82">
        <v>1.2345678901E10</v>
      </c>
      <c r="E62" s="34"/>
      <c r="F62" s="69"/>
      <c r="G62" s="34" t="s">
        <v>14</v>
      </c>
      <c r="H62" s="6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53"/>
      <c r="Z62" s="53"/>
      <c r="AA62" s="53"/>
    </row>
    <row r="63">
      <c r="A63" s="62"/>
      <c r="B63" s="63" t="s">
        <v>261</v>
      </c>
      <c r="C63" s="64"/>
      <c r="D63" s="99" t="s">
        <v>262</v>
      </c>
      <c r="E63" s="34"/>
      <c r="F63" s="69"/>
      <c r="G63" s="34" t="s">
        <v>14</v>
      </c>
      <c r="H63" s="6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53"/>
      <c r="Z63" s="53"/>
      <c r="AA63" s="53"/>
    </row>
    <row r="64" ht="18.75" customHeight="1">
      <c r="A64" s="62"/>
      <c r="B64" s="63" t="s">
        <v>263</v>
      </c>
      <c r="C64" s="64"/>
      <c r="D64" s="34" t="s">
        <v>264</v>
      </c>
      <c r="E64" s="34"/>
      <c r="F64" s="100" t="s">
        <v>251</v>
      </c>
      <c r="G64" s="34" t="s">
        <v>14</v>
      </c>
      <c r="H64" s="71" t="s">
        <v>265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3"/>
      <c r="Z64" s="53"/>
      <c r="AA64" s="53"/>
    </row>
    <row r="65">
      <c r="A65" s="62"/>
      <c r="B65" s="63" t="s">
        <v>190</v>
      </c>
      <c r="C65" s="34" t="s">
        <v>191</v>
      </c>
      <c r="D65" s="34" t="s">
        <v>192</v>
      </c>
      <c r="E65" s="34"/>
      <c r="F65" s="74"/>
      <c r="G65" s="34" t="s">
        <v>14</v>
      </c>
      <c r="H65" s="71" t="s">
        <v>265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3"/>
      <c r="Z65" s="53"/>
      <c r="AA65" s="53"/>
    </row>
    <row r="66">
      <c r="A66" s="75"/>
      <c r="B66" s="96" t="s">
        <v>196</v>
      </c>
      <c r="C66" s="101"/>
      <c r="D66" s="102" t="s">
        <v>197</v>
      </c>
      <c r="E66" s="102"/>
      <c r="F66" s="78"/>
      <c r="G66" s="102" t="s">
        <v>14</v>
      </c>
      <c r="H66" s="90" t="s">
        <v>265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3"/>
      <c r="Z66" s="53"/>
      <c r="AA66" s="53"/>
    </row>
    <row r="67">
      <c r="A67" s="80" t="s">
        <v>266</v>
      </c>
      <c r="B67" s="57" t="s">
        <v>267</v>
      </c>
      <c r="C67" s="59" t="s">
        <v>268</v>
      </c>
      <c r="D67" s="59"/>
      <c r="E67" s="59" t="s">
        <v>269</v>
      </c>
      <c r="F67" s="60"/>
      <c r="G67" s="34" t="s">
        <v>14</v>
      </c>
      <c r="H67" s="6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3"/>
      <c r="Z67" s="53"/>
      <c r="AA67" s="53"/>
    </row>
    <row r="68">
      <c r="A68" s="62"/>
      <c r="B68" s="63" t="s">
        <v>267</v>
      </c>
      <c r="C68" s="34" t="s">
        <v>268</v>
      </c>
      <c r="D68" s="34"/>
      <c r="E68" s="34" t="s">
        <v>270</v>
      </c>
      <c r="F68" s="70"/>
      <c r="G68" s="34" t="s">
        <v>14</v>
      </c>
      <c r="H68" s="10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3"/>
      <c r="Z68" s="53"/>
      <c r="AA68" s="53"/>
    </row>
    <row r="69">
      <c r="A69" s="62"/>
      <c r="B69" s="63" t="s">
        <v>267</v>
      </c>
      <c r="C69" s="34" t="s">
        <v>268</v>
      </c>
      <c r="D69" s="34"/>
      <c r="E69" s="34" t="s">
        <v>271</v>
      </c>
      <c r="F69" s="70"/>
      <c r="G69" s="34" t="s">
        <v>14</v>
      </c>
      <c r="H69" s="10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3"/>
      <c r="Z69" s="53"/>
      <c r="AA69" s="53"/>
    </row>
    <row r="70">
      <c r="A70" s="62"/>
      <c r="B70" s="63" t="s">
        <v>272</v>
      </c>
      <c r="C70" s="34" t="s">
        <v>273</v>
      </c>
      <c r="D70" s="34"/>
      <c r="E70" s="34" t="s">
        <v>274</v>
      </c>
      <c r="F70" s="70" t="s">
        <v>275</v>
      </c>
      <c r="G70" s="34" t="s">
        <v>10</v>
      </c>
      <c r="H70" s="71" t="s">
        <v>276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3"/>
      <c r="Z70" s="53"/>
      <c r="AA70" s="53"/>
    </row>
    <row r="71">
      <c r="A71" s="62"/>
      <c r="B71" s="63" t="s">
        <v>272</v>
      </c>
      <c r="C71" s="34" t="s">
        <v>273</v>
      </c>
      <c r="D71" s="102"/>
      <c r="E71" s="102" t="s">
        <v>277</v>
      </c>
      <c r="F71" s="104" t="s">
        <v>275</v>
      </c>
      <c r="G71" s="34" t="s">
        <v>10</v>
      </c>
      <c r="H71" s="71" t="s">
        <v>276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3"/>
      <c r="Z71" s="53"/>
      <c r="AA71" s="53"/>
    </row>
    <row r="72">
      <c r="A72" s="62"/>
      <c r="B72" s="96" t="s">
        <v>278</v>
      </c>
      <c r="C72" s="101"/>
      <c r="D72" s="102"/>
      <c r="E72" s="102"/>
      <c r="F72" s="73" t="s">
        <v>279</v>
      </c>
      <c r="G72" s="34" t="s">
        <v>10</v>
      </c>
      <c r="H72" s="71" t="s">
        <v>276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3"/>
      <c r="Z72" s="53"/>
      <c r="AA72" s="53"/>
    </row>
    <row r="73">
      <c r="A73" s="75"/>
      <c r="B73" s="76" t="s">
        <v>280</v>
      </c>
      <c r="C73" s="85"/>
      <c r="D73" s="77"/>
      <c r="E73" s="77"/>
      <c r="F73" s="105"/>
      <c r="G73" s="77" t="s">
        <v>10</v>
      </c>
      <c r="H73" s="90" t="s">
        <v>276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3"/>
      <c r="Z73" s="53"/>
      <c r="AA73" s="53"/>
    </row>
    <row r="74">
      <c r="A74" s="80" t="s">
        <v>281</v>
      </c>
      <c r="B74" s="57" t="s">
        <v>282</v>
      </c>
      <c r="C74" s="59" t="s">
        <v>283</v>
      </c>
      <c r="D74" s="59"/>
      <c r="E74" s="59"/>
      <c r="F74" s="60"/>
      <c r="G74" s="59" t="s">
        <v>14</v>
      </c>
      <c r="H74" s="10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3"/>
      <c r="Z74" s="53"/>
      <c r="AA74" s="53"/>
    </row>
    <row r="75">
      <c r="A75" s="75"/>
      <c r="B75" s="76" t="s">
        <v>284</v>
      </c>
      <c r="C75" s="85"/>
      <c r="D75" s="77"/>
      <c r="E75" s="77"/>
      <c r="F75" s="105" t="s">
        <v>285</v>
      </c>
      <c r="G75" s="107" t="s">
        <v>10</v>
      </c>
      <c r="H75" s="90" t="s">
        <v>286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3"/>
      <c r="Z75" s="53"/>
      <c r="AA75" s="53"/>
    </row>
    <row r="76">
      <c r="A76" s="80" t="s">
        <v>287</v>
      </c>
      <c r="B76" s="57" t="s">
        <v>288</v>
      </c>
      <c r="C76" s="58"/>
      <c r="D76" s="59"/>
      <c r="E76" s="59"/>
      <c r="F76" s="60"/>
      <c r="G76" s="59" t="s">
        <v>14</v>
      </c>
      <c r="H76" s="6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3"/>
      <c r="Z76" s="53"/>
      <c r="AA76" s="53"/>
    </row>
    <row r="77">
      <c r="A77" s="62"/>
      <c r="B77" s="63" t="s">
        <v>289</v>
      </c>
      <c r="C77" s="64"/>
      <c r="D77" s="34"/>
      <c r="E77" s="34"/>
      <c r="F77" s="69"/>
      <c r="G77" s="34" t="s">
        <v>14</v>
      </c>
      <c r="H77" s="6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3"/>
      <c r="Z77" s="53"/>
      <c r="AA77" s="53"/>
    </row>
    <row r="78">
      <c r="A78" s="62"/>
      <c r="B78" s="63" t="s">
        <v>290</v>
      </c>
      <c r="C78" s="64"/>
      <c r="D78" s="34"/>
      <c r="E78" s="34"/>
      <c r="F78" s="108" t="s">
        <v>291</v>
      </c>
      <c r="G78" s="34" t="s">
        <v>14</v>
      </c>
      <c r="H78" s="6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3"/>
      <c r="Z78" s="53"/>
      <c r="AA78" s="53"/>
    </row>
    <row r="79">
      <c r="A79" s="75"/>
      <c r="B79" s="96" t="s">
        <v>292</v>
      </c>
      <c r="C79" s="101"/>
      <c r="D79" s="102"/>
      <c r="E79" s="102"/>
      <c r="F79" s="109" t="s">
        <v>291</v>
      </c>
      <c r="G79" s="102" t="s">
        <v>14</v>
      </c>
      <c r="H79" s="1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3"/>
      <c r="Z79" s="53"/>
      <c r="AA79" s="53"/>
    </row>
    <row r="80">
      <c r="A80" s="80" t="s">
        <v>293</v>
      </c>
      <c r="B80" s="57" t="s">
        <v>294</v>
      </c>
      <c r="C80" s="59" t="s">
        <v>295</v>
      </c>
      <c r="D80" s="59" t="s">
        <v>296</v>
      </c>
      <c r="E80" s="59" t="s">
        <v>297</v>
      </c>
      <c r="F80" s="60"/>
      <c r="G80" s="59" t="s">
        <v>14</v>
      </c>
      <c r="H80" s="6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3"/>
      <c r="Z80" s="53"/>
      <c r="AA80" s="53"/>
    </row>
    <row r="81">
      <c r="A81" s="62"/>
      <c r="B81" s="63" t="s">
        <v>298</v>
      </c>
      <c r="C81" s="34" t="s">
        <v>299</v>
      </c>
      <c r="D81" s="34" t="s">
        <v>300</v>
      </c>
      <c r="E81" s="34" t="s">
        <v>301</v>
      </c>
      <c r="F81" s="111" t="s">
        <v>302</v>
      </c>
      <c r="G81" s="34" t="s">
        <v>10</v>
      </c>
      <c r="H81" s="71" t="s">
        <v>303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3"/>
      <c r="Z81" s="53"/>
      <c r="AA81" s="53"/>
    </row>
    <row r="82">
      <c r="A82" s="62"/>
      <c r="B82" s="63" t="s">
        <v>170</v>
      </c>
      <c r="C82" s="64"/>
      <c r="D82" s="82" t="s">
        <v>304</v>
      </c>
      <c r="E82" s="34"/>
      <c r="F82" s="69"/>
      <c r="G82" s="34" t="s">
        <v>14</v>
      </c>
      <c r="H82" s="6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3"/>
      <c r="Z82" s="53"/>
      <c r="AA82" s="53"/>
    </row>
    <row r="83">
      <c r="A83" s="62"/>
      <c r="B83" s="63" t="s">
        <v>305</v>
      </c>
      <c r="C83" s="64"/>
      <c r="D83" s="34" t="s">
        <v>192</v>
      </c>
      <c r="E83" s="34"/>
      <c r="F83" s="69"/>
      <c r="G83" s="34" t="s">
        <v>14</v>
      </c>
      <c r="H83" s="6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3"/>
      <c r="Z83" s="53"/>
      <c r="AA83" s="53"/>
    </row>
    <row r="84">
      <c r="A84" s="62"/>
      <c r="B84" s="63" t="s">
        <v>172</v>
      </c>
      <c r="C84" s="64"/>
      <c r="D84" s="82" t="s">
        <v>304</v>
      </c>
      <c r="E84" s="34"/>
      <c r="F84" s="69"/>
      <c r="G84" s="34" t="s">
        <v>14</v>
      </c>
      <c r="H84" s="6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3"/>
      <c r="Z84" s="53"/>
      <c r="AA84" s="53"/>
    </row>
    <row r="85">
      <c r="A85" s="62"/>
      <c r="B85" s="63" t="s">
        <v>173</v>
      </c>
      <c r="C85" s="34"/>
      <c r="D85" s="82" t="s">
        <v>304</v>
      </c>
      <c r="E85" s="34"/>
      <c r="F85" s="69"/>
      <c r="G85" s="34" t="s">
        <v>14</v>
      </c>
      <c r="H85" s="6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3"/>
      <c r="Z85" s="53"/>
      <c r="AA85" s="53"/>
    </row>
    <row r="86">
      <c r="A86" s="62"/>
      <c r="B86" s="63" t="s">
        <v>306</v>
      </c>
      <c r="C86" s="34"/>
      <c r="D86" s="34" t="s">
        <v>307</v>
      </c>
      <c r="E86" s="34"/>
      <c r="F86" s="69"/>
      <c r="G86" s="34" t="s">
        <v>14</v>
      </c>
      <c r="H86" s="6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3"/>
      <c r="Z86" s="53"/>
      <c r="AA86" s="53"/>
    </row>
    <row r="87">
      <c r="A87" s="62"/>
      <c r="B87" s="63" t="s">
        <v>227</v>
      </c>
      <c r="C87" s="34"/>
      <c r="D87" s="34" t="s">
        <v>308</v>
      </c>
      <c r="E87" s="34"/>
      <c r="F87" s="69"/>
      <c r="G87" s="34" t="s">
        <v>14</v>
      </c>
      <c r="H87" s="6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3"/>
      <c r="Z87" s="53"/>
      <c r="AA87" s="53"/>
    </row>
    <row r="88">
      <c r="A88" s="62"/>
      <c r="B88" s="63" t="s">
        <v>228</v>
      </c>
      <c r="C88" s="34"/>
      <c r="D88" s="34" t="s">
        <v>309</v>
      </c>
      <c r="E88" s="34"/>
      <c r="F88" s="69"/>
      <c r="G88" s="34" t="s">
        <v>14</v>
      </c>
      <c r="H88" s="6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3"/>
      <c r="Z88" s="53"/>
      <c r="AA88" s="53"/>
    </row>
    <row r="89">
      <c r="A89" s="62"/>
      <c r="B89" s="63" t="s">
        <v>229</v>
      </c>
      <c r="C89" s="34"/>
      <c r="D89" s="34">
        <v>10.0</v>
      </c>
      <c r="E89" s="34"/>
      <c r="F89" s="69"/>
      <c r="G89" s="34" t="s">
        <v>14</v>
      </c>
      <c r="H89" s="6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3"/>
      <c r="Z89" s="53"/>
      <c r="AA89" s="53"/>
    </row>
    <row r="90">
      <c r="A90" s="62"/>
      <c r="B90" s="63" t="s">
        <v>185</v>
      </c>
      <c r="C90" s="34"/>
      <c r="D90" s="34" t="s">
        <v>304</v>
      </c>
      <c r="E90" s="34"/>
      <c r="F90" s="69"/>
      <c r="G90" s="34" t="s">
        <v>14</v>
      </c>
      <c r="H90" s="6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3"/>
      <c r="Z90" s="53"/>
      <c r="AA90" s="53"/>
    </row>
    <row r="91">
      <c r="A91" s="62"/>
      <c r="B91" s="63" t="s">
        <v>187</v>
      </c>
      <c r="C91" s="34"/>
      <c r="D91" s="34" t="s">
        <v>310</v>
      </c>
      <c r="E91" s="34"/>
      <c r="F91" s="69"/>
      <c r="G91" s="34" t="s">
        <v>14</v>
      </c>
      <c r="H91" s="6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3"/>
      <c r="Z91" s="53"/>
      <c r="AA91" s="53"/>
    </row>
    <row r="92">
      <c r="A92" s="62"/>
      <c r="B92" s="63" t="s">
        <v>175</v>
      </c>
      <c r="C92" s="34"/>
      <c r="D92" s="34" t="s">
        <v>176</v>
      </c>
      <c r="E92" s="34"/>
      <c r="F92" s="70" t="s">
        <v>177</v>
      </c>
      <c r="G92" s="34" t="s">
        <v>10</v>
      </c>
      <c r="H92" s="71" t="s">
        <v>178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3"/>
      <c r="Z92" s="53"/>
      <c r="AA92" s="53"/>
    </row>
    <row r="93">
      <c r="A93" s="62"/>
      <c r="B93" s="63" t="s">
        <v>179</v>
      </c>
      <c r="C93" s="34"/>
      <c r="D93" s="34" t="s">
        <v>180</v>
      </c>
      <c r="E93" s="34"/>
      <c r="F93" s="70" t="s">
        <v>181</v>
      </c>
      <c r="G93" s="34" t="s">
        <v>10</v>
      </c>
      <c r="H93" s="71" t="s">
        <v>178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3"/>
      <c r="Z93" s="53"/>
      <c r="AA93" s="53"/>
    </row>
    <row r="94">
      <c r="A94" s="62"/>
      <c r="B94" s="63" t="s">
        <v>194</v>
      </c>
      <c r="C94" s="64"/>
      <c r="D94" s="34" t="s">
        <v>311</v>
      </c>
      <c r="E94" s="34"/>
      <c r="F94" s="69"/>
      <c r="G94" s="34" t="s">
        <v>10</v>
      </c>
      <c r="H94" s="71" t="s">
        <v>303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3"/>
      <c r="Z94" s="53"/>
      <c r="AA94" s="53"/>
    </row>
    <row r="95">
      <c r="A95" s="75"/>
      <c r="B95" s="76" t="s">
        <v>196</v>
      </c>
      <c r="C95" s="85"/>
      <c r="D95" s="77" t="s">
        <v>197</v>
      </c>
      <c r="E95" s="112"/>
      <c r="F95" s="113"/>
      <c r="G95" s="77" t="s">
        <v>10</v>
      </c>
      <c r="H95" s="90" t="s">
        <v>303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3"/>
      <c r="Z95" s="53"/>
      <c r="AA95" s="53"/>
    </row>
    <row r="96">
      <c r="A96" s="3"/>
      <c r="B96" s="3"/>
      <c r="C96" s="3"/>
      <c r="D96" s="3"/>
      <c r="E96" s="3"/>
      <c r="F96" s="114"/>
      <c r="G96" s="3"/>
      <c r="H96" s="4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3"/>
      <c r="Z96" s="53"/>
      <c r="AA96" s="53"/>
    </row>
    <row r="97">
      <c r="A97" s="3"/>
      <c r="B97" s="3"/>
      <c r="C97" s="3"/>
      <c r="D97" s="3"/>
      <c r="E97" s="3"/>
      <c r="F97" s="114"/>
      <c r="G97" s="3"/>
      <c r="H97" s="4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3"/>
      <c r="Z97" s="53"/>
      <c r="AA97" s="53"/>
    </row>
    <row r="98">
      <c r="A98" s="3"/>
      <c r="B98" s="3"/>
      <c r="C98" s="3"/>
      <c r="D98" s="3"/>
      <c r="E98" s="3"/>
      <c r="F98" s="114"/>
      <c r="G98" s="3"/>
      <c r="H98" s="4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3"/>
      <c r="Z98" s="53"/>
      <c r="AA98" s="53"/>
    </row>
    <row r="99">
      <c r="A99" s="3"/>
      <c r="B99" s="3"/>
      <c r="C99" s="3"/>
      <c r="D99" s="3"/>
      <c r="E99" s="3"/>
      <c r="F99" s="114"/>
      <c r="G99" s="3"/>
      <c r="H99" s="4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53"/>
      <c r="Z99" s="53"/>
      <c r="AA99" s="53"/>
    </row>
    <row r="100">
      <c r="A100" s="3"/>
      <c r="B100" s="3"/>
      <c r="C100" s="3"/>
      <c r="D100" s="3"/>
      <c r="E100" s="3"/>
      <c r="F100" s="114"/>
      <c r="G100" s="3"/>
      <c r="H100" s="4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3"/>
      <c r="Z100" s="53"/>
      <c r="AA100" s="53"/>
    </row>
    <row r="101">
      <c r="A101" s="3"/>
      <c r="B101" s="3"/>
      <c r="C101" s="3"/>
      <c r="D101" s="3"/>
      <c r="E101" s="3"/>
      <c r="F101" s="114"/>
      <c r="G101" s="3"/>
      <c r="H101" s="4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3"/>
      <c r="Z101" s="53"/>
      <c r="AA101" s="53"/>
    </row>
    <row r="102">
      <c r="A102" s="3"/>
      <c r="B102" s="3"/>
      <c r="C102" s="3"/>
      <c r="D102" s="3"/>
      <c r="E102" s="3"/>
      <c r="F102" s="114"/>
      <c r="G102" s="3"/>
      <c r="H102" s="4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3"/>
      <c r="Z102" s="53"/>
      <c r="AA102" s="53"/>
    </row>
    <row r="103">
      <c r="A103" s="3"/>
      <c r="B103" s="3"/>
      <c r="C103" s="3"/>
      <c r="D103" s="3"/>
      <c r="E103" s="3"/>
      <c r="F103" s="114"/>
      <c r="G103" s="3"/>
      <c r="H103" s="4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3"/>
      <c r="Z103" s="53"/>
      <c r="AA103" s="53"/>
    </row>
    <row r="104">
      <c r="A104" s="3"/>
      <c r="B104" s="3"/>
      <c r="C104" s="3"/>
      <c r="D104" s="3"/>
      <c r="E104" s="3"/>
      <c r="F104" s="114"/>
      <c r="G104" s="3"/>
      <c r="H104" s="4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3"/>
      <c r="Z104" s="53"/>
      <c r="AA104" s="53"/>
    </row>
    <row r="105">
      <c r="A105" s="3"/>
      <c r="B105" s="3"/>
      <c r="C105" s="3"/>
      <c r="D105" s="3"/>
      <c r="E105" s="3"/>
      <c r="F105" s="114"/>
      <c r="G105" s="3"/>
      <c r="H105" s="4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3"/>
      <c r="Z105" s="53"/>
      <c r="AA105" s="53"/>
    </row>
    <row r="106">
      <c r="A106" s="3"/>
      <c r="B106" s="3"/>
      <c r="C106" s="3"/>
      <c r="D106" s="3"/>
      <c r="E106" s="3"/>
      <c r="F106" s="114"/>
      <c r="G106" s="3"/>
      <c r="H106" s="4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3"/>
      <c r="Z106" s="53"/>
      <c r="AA106" s="53"/>
    </row>
    <row r="107">
      <c r="A107" s="3"/>
      <c r="B107" s="3"/>
      <c r="C107" s="3"/>
      <c r="D107" s="3"/>
      <c r="E107" s="3"/>
      <c r="F107" s="114"/>
      <c r="G107" s="3"/>
      <c r="H107" s="4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3"/>
      <c r="Z107" s="53"/>
      <c r="AA107" s="53"/>
    </row>
    <row r="108">
      <c r="A108" s="3"/>
      <c r="B108" s="3"/>
      <c r="C108" s="3"/>
      <c r="D108" s="3"/>
      <c r="E108" s="3"/>
      <c r="F108" s="114"/>
      <c r="G108" s="3"/>
      <c r="H108" s="4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3"/>
      <c r="Z108" s="53"/>
      <c r="AA108" s="53"/>
    </row>
    <row r="109">
      <c r="A109" s="3"/>
      <c r="B109" s="3"/>
      <c r="C109" s="3"/>
      <c r="D109" s="3"/>
      <c r="E109" s="3"/>
      <c r="F109" s="114"/>
      <c r="G109" s="3"/>
      <c r="H109" s="4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53"/>
      <c r="Z109" s="53"/>
      <c r="AA109" s="53"/>
    </row>
    <row r="110">
      <c r="A110" s="3"/>
      <c r="B110" s="3"/>
      <c r="C110" s="3"/>
      <c r="D110" s="3"/>
      <c r="E110" s="3"/>
      <c r="F110" s="114"/>
      <c r="G110" s="3"/>
      <c r="H110" s="4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53"/>
      <c r="Z110" s="53"/>
      <c r="AA110" s="53"/>
    </row>
    <row r="111">
      <c r="A111" s="3"/>
      <c r="B111" s="3"/>
      <c r="C111" s="3"/>
      <c r="D111" s="3"/>
      <c r="E111" s="3"/>
      <c r="F111" s="114"/>
      <c r="G111" s="3"/>
      <c r="H111" s="4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53"/>
      <c r="Z111" s="53"/>
      <c r="AA111" s="53"/>
    </row>
    <row r="112">
      <c r="A112" s="3"/>
      <c r="B112" s="3"/>
      <c r="C112" s="3"/>
      <c r="D112" s="3"/>
      <c r="E112" s="3"/>
      <c r="F112" s="114"/>
      <c r="G112" s="3"/>
      <c r="H112" s="4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53"/>
      <c r="Z112" s="53"/>
      <c r="AA112" s="53"/>
    </row>
    <row r="113">
      <c r="A113" s="3"/>
      <c r="B113" s="3"/>
      <c r="C113" s="3"/>
      <c r="D113" s="3"/>
      <c r="E113" s="3"/>
      <c r="F113" s="114"/>
      <c r="G113" s="3"/>
      <c r="H113" s="4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53"/>
      <c r="Z113" s="53"/>
      <c r="AA113" s="53"/>
    </row>
    <row r="114">
      <c r="A114" s="3"/>
      <c r="B114" s="3"/>
      <c r="C114" s="3"/>
      <c r="D114" s="3"/>
      <c r="E114" s="3"/>
      <c r="F114" s="114"/>
      <c r="G114" s="3"/>
      <c r="H114" s="4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53"/>
      <c r="Z114" s="53"/>
      <c r="AA114" s="53"/>
    </row>
    <row r="115">
      <c r="A115" s="3"/>
      <c r="B115" s="3"/>
      <c r="C115" s="3"/>
      <c r="D115" s="3"/>
      <c r="E115" s="3"/>
      <c r="F115" s="114"/>
      <c r="G115" s="3"/>
      <c r="H115" s="4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53"/>
      <c r="Z115" s="53"/>
      <c r="AA115" s="53"/>
    </row>
    <row r="116">
      <c r="A116" s="3"/>
      <c r="B116" s="3"/>
      <c r="C116" s="3"/>
      <c r="D116" s="3"/>
      <c r="E116" s="3"/>
      <c r="F116" s="114"/>
      <c r="G116" s="3"/>
      <c r="H116" s="4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53"/>
      <c r="Z116" s="53"/>
      <c r="AA116" s="53"/>
    </row>
    <row r="117">
      <c r="A117" s="3"/>
      <c r="B117" s="3"/>
      <c r="C117" s="3"/>
      <c r="D117" s="3"/>
      <c r="E117" s="3"/>
      <c r="F117" s="114"/>
      <c r="G117" s="3"/>
      <c r="H117" s="4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3"/>
      <c r="Z117" s="53"/>
      <c r="AA117" s="53"/>
    </row>
    <row r="118">
      <c r="A118" s="3"/>
      <c r="B118" s="3"/>
      <c r="C118" s="3"/>
      <c r="D118" s="3"/>
      <c r="E118" s="3"/>
      <c r="F118" s="114"/>
      <c r="G118" s="3"/>
      <c r="H118" s="4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53"/>
      <c r="Z118" s="53"/>
      <c r="AA118" s="53"/>
    </row>
    <row r="119">
      <c r="A119" s="3"/>
      <c r="B119" s="3"/>
      <c r="C119" s="3"/>
      <c r="D119" s="3"/>
      <c r="E119" s="3"/>
      <c r="F119" s="114"/>
      <c r="G119" s="3"/>
      <c r="H119" s="4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53"/>
      <c r="Z119" s="53"/>
      <c r="AA119" s="53"/>
    </row>
    <row r="120">
      <c r="A120" s="3"/>
      <c r="B120" s="3"/>
      <c r="C120" s="3"/>
      <c r="D120" s="3"/>
      <c r="E120" s="3"/>
      <c r="F120" s="114"/>
      <c r="G120" s="3"/>
      <c r="H120" s="4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53"/>
      <c r="Z120" s="53"/>
      <c r="AA120" s="53"/>
    </row>
    <row r="121">
      <c r="A121" s="3"/>
      <c r="B121" s="3"/>
      <c r="C121" s="3"/>
      <c r="D121" s="3"/>
      <c r="E121" s="3"/>
      <c r="F121" s="114"/>
      <c r="G121" s="3"/>
      <c r="H121" s="4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53"/>
      <c r="Z121" s="53"/>
      <c r="AA121" s="53"/>
    </row>
    <row r="122">
      <c r="A122" s="3"/>
      <c r="B122" s="3"/>
      <c r="C122" s="3"/>
      <c r="D122" s="3"/>
      <c r="E122" s="3"/>
      <c r="F122" s="114"/>
      <c r="G122" s="3"/>
      <c r="H122" s="4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53"/>
      <c r="Z122" s="53"/>
      <c r="AA122" s="53"/>
    </row>
    <row r="123">
      <c r="A123" s="3"/>
      <c r="B123" s="3"/>
      <c r="C123" s="3"/>
      <c r="D123" s="3"/>
      <c r="E123" s="3"/>
      <c r="F123" s="114"/>
      <c r="G123" s="3"/>
      <c r="H123" s="4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53"/>
      <c r="Z123" s="53"/>
      <c r="AA123" s="53"/>
    </row>
    <row r="124">
      <c r="A124" s="3"/>
      <c r="B124" s="3"/>
      <c r="C124" s="3"/>
      <c r="D124" s="3"/>
      <c r="E124" s="3"/>
      <c r="F124" s="114"/>
      <c r="G124" s="3"/>
      <c r="H124" s="4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53"/>
      <c r="Z124" s="53"/>
      <c r="AA124" s="53"/>
    </row>
    <row r="125">
      <c r="A125" s="3"/>
      <c r="B125" s="3"/>
      <c r="C125" s="3"/>
      <c r="D125" s="3"/>
      <c r="E125" s="3"/>
      <c r="F125" s="114"/>
      <c r="G125" s="3"/>
      <c r="H125" s="4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53"/>
      <c r="Z125" s="53"/>
      <c r="AA125" s="53"/>
    </row>
    <row r="126">
      <c r="A126" s="3"/>
      <c r="B126" s="3"/>
      <c r="C126" s="3"/>
      <c r="D126" s="3"/>
      <c r="E126" s="3"/>
      <c r="F126" s="114"/>
      <c r="G126" s="3"/>
      <c r="H126" s="4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53"/>
      <c r="Z126" s="53"/>
      <c r="AA126" s="53"/>
    </row>
    <row r="127">
      <c r="A127" s="3"/>
      <c r="B127" s="3"/>
      <c r="C127" s="3"/>
      <c r="D127" s="3"/>
      <c r="E127" s="3"/>
      <c r="F127" s="114"/>
      <c r="G127" s="3"/>
      <c r="H127" s="4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53"/>
      <c r="Z127" s="53"/>
      <c r="AA127" s="53"/>
    </row>
    <row r="128">
      <c r="A128" s="3"/>
      <c r="B128" s="3"/>
      <c r="C128" s="3"/>
      <c r="D128" s="3"/>
      <c r="E128" s="3"/>
      <c r="F128" s="114"/>
      <c r="G128" s="3"/>
      <c r="H128" s="4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53"/>
      <c r="Z128" s="53"/>
      <c r="AA128" s="53"/>
    </row>
    <row r="129">
      <c r="A129" s="3"/>
      <c r="B129" s="3"/>
      <c r="C129" s="3"/>
      <c r="D129" s="3"/>
      <c r="E129" s="3"/>
      <c r="F129" s="114"/>
      <c r="G129" s="3"/>
      <c r="H129" s="4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53"/>
      <c r="Z129" s="53"/>
      <c r="AA129" s="53"/>
    </row>
    <row r="130">
      <c r="A130" s="3"/>
      <c r="B130" s="3"/>
      <c r="C130" s="3"/>
      <c r="D130" s="3"/>
      <c r="E130" s="3"/>
      <c r="F130" s="114"/>
      <c r="G130" s="3"/>
      <c r="H130" s="4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53"/>
      <c r="Z130" s="53"/>
      <c r="AA130" s="53"/>
    </row>
    <row r="131">
      <c r="A131" s="3"/>
      <c r="B131" s="3"/>
      <c r="C131" s="3"/>
      <c r="D131" s="3"/>
      <c r="E131" s="3"/>
      <c r="F131" s="114"/>
      <c r="G131" s="3"/>
      <c r="H131" s="4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53"/>
      <c r="Z131" s="53"/>
      <c r="AA131" s="53"/>
    </row>
    <row r="132">
      <c r="A132" s="3"/>
      <c r="B132" s="3"/>
      <c r="C132" s="3"/>
      <c r="D132" s="3"/>
      <c r="E132" s="3"/>
      <c r="F132" s="114"/>
      <c r="G132" s="3"/>
      <c r="H132" s="4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53"/>
      <c r="Z132" s="53"/>
      <c r="AA132" s="53"/>
    </row>
    <row r="133">
      <c r="A133" s="3"/>
      <c r="B133" s="3"/>
      <c r="C133" s="3"/>
      <c r="D133" s="3"/>
      <c r="E133" s="3"/>
      <c r="F133" s="114"/>
      <c r="G133" s="3"/>
      <c r="H133" s="4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53"/>
      <c r="Z133" s="53"/>
      <c r="AA133" s="53"/>
    </row>
    <row r="134">
      <c r="A134" s="3"/>
      <c r="B134" s="3"/>
      <c r="C134" s="3"/>
      <c r="D134" s="3"/>
      <c r="E134" s="3"/>
      <c r="F134" s="114"/>
      <c r="G134" s="3"/>
      <c r="H134" s="4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53"/>
      <c r="Z134" s="53"/>
      <c r="AA134" s="53"/>
    </row>
    <row r="135">
      <c r="A135" s="3"/>
      <c r="B135" s="3"/>
      <c r="C135" s="3"/>
      <c r="D135" s="3"/>
      <c r="E135" s="3"/>
      <c r="F135" s="114"/>
      <c r="G135" s="3"/>
      <c r="H135" s="4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53"/>
      <c r="Z135" s="53"/>
      <c r="AA135" s="53"/>
    </row>
    <row r="136">
      <c r="A136" s="3"/>
      <c r="B136" s="3"/>
      <c r="C136" s="3"/>
      <c r="D136" s="3"/>
      <c r="E136" s="3"/>
      <c r="F136" s="114"/>
      <c r="G136" s="3"/>
      <c r="H136" s="4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53"/>
      <c r="Z136" s="53"/>
      <c r="AA136" s="53"/>
    </row>
    <row r="137">
      <c r="A137" s="3"/>
      <c r="B137" s="3"/>
      <c r="C137" s="3"/>
      <c r="D137" s="3"/>
      <c r="E137" s="3"/>
      <c r="F137" s="114"/>
      <c r="G137" s="3"/>
      <c r="H137" s="4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53"/>
      <c r="Z137" s="53"/>
      <c r="AA137" s="53"/>
    </row>
    <row r="138">
      <c r="A138" s="3"/>
      <c r="B138" s="3"/>
      <c r="C138" s="3"/>
      <c r="D138" s="3"/>
      <c r="E138" s="3"/>
      <c r="F138" s="114"/>
      <c r="G138" s="3"/>
      <c r="H138" s="4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53"/>
      <c r="Z138" s="53"/>
      <c r="AA138" s="53"/>
    </row>
    <row r="139">
      <c r="A139" s="3"/>
      <c r="B139" s="3"/>
      <c r="C139" s="3"/>
      <c r="D139" s="3"/>
      <c r="E139" s="3"/>
      <c r="F139" s="114"/>
      <c r="G139" s="3"/>
      <c r="H139" s="4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53"/>
      <c r="Z139" s="53"/>
      <c r="AA139" s="53"/>
    </row>
    <row r="140">
      <c r="A140" s="3"/>
      <c r="B140" s="3"/>
      <c r="C140" s="3"/>
      <c r="D140" s="3"/>
      <c r="E140" s="3"/>
      <c r="F140" s="114"/>
      <c r="G140" s="3"/>
      <c r="H140" s="4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53"/>
      <c r="Z140" s="53"/>
      <c r="AA140" s="53"/>
    </row>
    <row r="141">
      <c r="A141" s="3"/>
      <c r="B141" s="3"/>
      <c r="C141" s="3"/>
      <c r="D141" s="3"/>
      <c r="E141" s="3"/>
      <c r="F141" s="114"/>
      <c r="G141" s="3"/>
      <c r="H141" s="4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53"/>
      <c r="Z141" s="53"/>
      <c r="AA141" s="53"/>
    </row>
    <row r="142">
      <c r="A142" s="3"/>
      <c r="B142" s="3"/>
      <c r="C142" s="3"/>
      <c r="D142" s="3"/>
      <c r="E142" s="3"/>
      <c r="F142" s="114"/>
      <c r="G142" s="3"/>
      <c r="H142" s="4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53"/>
      <c r="Z142" s="53"/>
      <c r="AA142" s="53"/>
    </row>
    <row r="143">
      <c r="A143" s="3"/>
      <c r="B143" s="3"/>
      <c r="C143" s="3"/>
      <c r="D143" s="3"/>
      <c r="E143" s="3"/>
      <c r="F143" s="114"/>
      <c r="G143" s="3"/>
      <c r="H143" s="4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53"/>
      <c r="Z143" s="53"/>
      <c r="AA143" s="53"/>
    </row>
    <row r="144">
      <c r="A144" s="3"/>
      <c r="B144" s="3"/>
      <c r="C144" s="3"/>
      <c r="D144" s="3"/>
      <c r="E144" s="3"/>
      <c r="F144" s="114"/>
      <c r="G144" s="3"/>
      <c r="H144" s="4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53"/>
      <c r="Z144" s="53"/>
      <c r="AA144" s="53"/>
    </row>
    <row r="145">
      <c r="A145" s="3"/>
      <c r="B145" s="3"/>
      <c r="C145" s="3"/>
      <c r="D145" s="3"/>
      <c r="E145" s="3"/>
      <c r="F145" s="114"/>
      <c r="G145" s="3"/>
      <c r="H145" s="4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53"/>
      <c r="Z145" s="53"/>
      <c r="AA145" s="53"/>
    </row>
    <row r="146">
      <c r="A146" s="3"/>
      <c r="B146" s="3"/>
      <c r="C146" s="3"/>
      <c r="D146" s="3"/>
      <c r="E146" s="3"/>
      <c r="F146" s="114"/>
      <c r="G146" s="3"/>
      <c r="H146" s="4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53"/>
      <c r="Z146" s="53"/>
      <c r="AA146" s="53"/>
    </row>
    <row r="147">
      <c r="A147" s="3"/>
      <c r="B147" s="3"/>
      <c r="C147" s="3"/>
      <c r="D147" s="3"/>
      <c r="E147" s="3"/>
      <c r="F147" s="114"/>
      <c r="G147" s="3"/>
      <c r="H147" s="4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53"/>
      <c r="Z147" s="53"/>
      <c r="AA147" s="53"/>
    </row>
    <row r="148">
      <c r="A148" s="3"/>
      <c r="B148" s="3"/>
      <c r="C148" s="3"/>
      <c r="D148" s="3"/>
      <c r="E148" s="3"/>
      <c r="F148" s="114"/>
      <c r="G148" s="3"/>
      <c r="H148" s="4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53"/>
      <c r="Z148" s="53"/>
      <c r="AA148" s="53"/>
    </row>
    <row r="149">
      <c r="A149" s="3"/>
      <c r="B149" s="3"/>
      <c r="C149" s="3"/>
      <c r="D149" s="3"/>
      <c r="E149" s="3"/>
      <c r="F149" s="114"/>
      <c r="G149" s="3"/>
      <c r="H149" s="4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53"/>
      <c r="Z149" s="53"/>
      <c r="AA149" s="53"/>
    </row>
    <row r="150">
      <c r="A150" s="3"/>
      <c r="B150" s="3"/>
      <c r="C150" s="3"/>
      <c r="D150" s="3"/>
      <c r="E150" s="3"/>
      <c r="F150" s="114"/>
      <c r="G150" s="3"/>
      <c r="H150" s="4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53"/>
      <c r="Z150" s="53"/>
      <c r="AA150" s="53"/>
    </row>
    <row r="151">
      <c r="A151" s="3"/>
      <c r="B151" s="3"/>
      <c r="C151" s="3"/>
      <c r="D151" s="3"/>
      <c r="E151" s="3"/>
      <c r="F151" s="114"/>
      <c r="G151" s="3"/>
      <c r="H151" s="4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3"/>
      <c r="Z151" s="53"/>
      <c r="AA151" s="53"/>
    </row>
    <row r="152">
      <c r="A152" s="3"/>
      <c r="B152" s="3"/>
      <c r="C152" s="3"/>
      <c r="D152" s="3"/>
      <c r="E152" s="3"/>
      <c r="F152" s="114"/>
      <c r="G152" s="3"/>
      <c r="H152" s="49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53"/>
      <c r="Z152" s="53"/>
      <c r="AA152" s="53"/>
    </row>
    <row r="153">
      <c r="A153" s="3"/>
      <c r="B153" s="3"/>
      <c r="C153" s="3"/>
      <c r="D153" s="3"/>
      <c r="E153" s="3"/>
      <c r="F153" s="114"/>
      <c r="G153" s="3"/>
      <c r="H153" s="49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53"/>
      <c r="Z153" s="53"/>
      <c r="AA153" s="53"/>
    </row>
    <row r="154">
      <c r="A154" s="3"/>
      <c r="B154" s="3"/>
      <c r="C154" s="3"/>
      <c r="D154" s="3"/>
      <c r="E154" s="3"/>
      <c r="F154" s="114"/>
      <c r="G154" s="3"/>
      <c r="H154" s="49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53"/>
      <c r="Z154" s="53"/>
      <c r="AA154" s="53"/>
    </row>
    <row r="155">
      <c r="A155" s="3"/>
      <c r="B155" s="3"/>
      <c r="C155" s="3"/>
      <c r="D155" s="3"/>
      <c r="E155" s="3"/>
      <c r="F155" s="114"/>
      <c r="G155" s="3"/>
      <c r="H155" s="49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53"/>
      <c r="Z155" s="53"/>
      <c r="AA155" s="53"/>
    </row>
    <row r="156">
      <c r="A156" s="3"/>
      <c r="B156" s="3"/>
      <c r="C156" s="3"/>
      <c r="D156" s="3"/>
      <c r="E156" s="3"/>
      <c r="F156" s="114"/>
      <c r="G156" s="3"/>
      <c r="H156" s="49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53"/>
      <c r="Z156" s="53"/>
      <c r="AA156" s="53"/>
    </row>
    <row r="157">
      <c r="A157" s="3"/>
      <c r="B157" s="3"/>
      <c r="C157" s="3"/>
      <c r="D157" s="3"/>
      <c r="E157" s="3"/>
      <c r="F157" s="114"/>
      <c r="G157" s="3"/>
      <c r="H157" s="49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53"/>
      <c r="Z157" s="53"/>
      <c r="AA157" s="53"/>
    </row>
    <row r="158">
      <c r="A158" s="3"/>
      <c r="B158" s="3"/>
      <c r="C158" s="3"/>
      <c r="D158" s="3"/>
      <c r="E158" s="3"/>
      <c r="F158" s="114"/>
      <c r="G158" s="3"/>
      <c r="H158" s="49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53"/>
      <c r="Z158" s="53"/>
      <c r="AA158" s="53"/>
    </row>
    <row r="159">
      <c r="A159" s="3"/>
      <c r="B159" s="3"/>
      <c r="C159" s="3"/>
      <c r="D159" s="3"/>
      <c r="E159" s="3"/>
      <c r="F159" s="114"/>
      <c r="G159" s="3"/>
      <c r="H159" s="49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53"/>
      <c r="Z159" s="53"/>
      <c r="AA159" s="53"/>
    </row>
    <row r="160">
      <c r="A160" s="3"/>
      <c r="B160" s="3"/>
      <c r="C160" s="3"/>
      <c r="D160" s="3"/>
      <c r="E160" s="3"/>
      <c r="F160" s="114"/>
      <c r="G160" s="3"/>
      <c r="H160" s="49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53"/>
      <c r="Z160" s="53"/>
      <c r="AA160" s="53"/>
    </row>
    <row r="161">
      <c r="A161" s="3"/>
      <c r="B161" s="3"/>
      <c r="C161" s="3"/>
      <c r="D161" s="3"/>
      <c r="E161" s="3"/>
      <c r="F161" s="114"/>
      <c r="G161" s="3"/>
      <c r="H161" s="4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53"/>
      <c r="Z161" s="53"/>
      <c r="AA161" s="53"/>
    </row>
    <row r="162">
      <c r="A162" s="3"/>
      <c r="B162" s="3"/>
      <c r="C162" s="3"/>
      <c r="D162" s="3"/>
      <c r="E162" s="3"/>
      <c r="F162" s="114"/>
      <c r="G162" s="3"/>
      <c r="H162" s="49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53"/>
      <c r="Z162" s="53"/>
      <c r="AA162" s="53"/>
    </row>
    <row r="163">
      <c r="A163" s="3"/>
      <c r="B163" s="3"/>
      <c r="C163" s="3"/>
      <c r="D163" s="3"/>
      <c r="E163" s="3"/>
      <c r="F163" s="114"/>
      <c r="G163" s="3"/>
      <c r="H163" s="4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53"/>
      <c r="Z163" s="53"/>
      <c r="AA163" s="53"/>
    </row>
    <row r="164">
      <c r="A164" s="3"/>
      <c r="B164" s="3"/>
      <c r="C164" s="3"/>
      <c r="D164" s="3"/>
      <c r="E164" s="3"/>
      <c r="F164" s="114"/>
      <c r="G164" s="3"/>
      <c r="H164" s="4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53"/>
      <c r="Z164" s="53"/>
      <c r="AA164" s="53"/>
    </row>
    <row r="165">
      <c r="A165" s="3"/>
      <c r="B165" s="3"/>
      <c r="C165" s="3"/>
      <c r="D165" s="3"/>
      <c r="E165" s="3"/>
      <c r="F165" s="114"/>
      <c r="G165" s="3"/>
      <c r="H165" s="4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53"/>
      <c r="Z165" s="53"/>
      <c r="AA165" s="53"/>
    </row>
    <row r="166">
      <c r="A166" s="3"/>
      <c r="B166" s="3"/>
      <c r="C166" s="3"/>
      <c r="D166" s="3"/>
      <c r="E166" s="3"/>
      <c r="F166" s="114"/>
      <c r="G166" s="3"/>
      <c r="H166" s="4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53"/>
      <c r="Z166" s="53"/>
      <c r="AA166" s="53"/>
    </row>
    <row r="167">
      <c r="A167" s="3"/>
      <c r="B167" s="3"/>
      <c r="C167" s="3"/>
      <c r="D167" s="3"/>
      <c r="E167" s="3"/>
      <c r="F167" s="114"/>
      <c r="G167" s="3"/>
      <c r="H167" s="4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53"/>
      <c r="Z167" s="53"/>
      <c r="AA167" s="53"/>
    </row>
    <row r="168">
      <c r="A168" s="3"/>
      <c r="B168" s="3"/>
      <c r="C168" s="3"/>
      <c r="D168" s="3"/>
      <c r="E168" s="3"/>
      <c r="F168" s="114"/>
      <c r="G168" s="3"/>
      <c r="H168" s="4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53"/>
      <c r="Z168" s="53"/>
      <c r="AA168" s="53"/>
    </row>
    <row r="169">
      <c r="A169" s="3"/>
      <c r="B169" s="3"/>
      <c r="C169" s="3"/>
      <c r="D169" s="3"/>
      <c r="E169" s="3"/>
      <c r="F169" s="114"/>
      <c r="G169" s="3"/>
      <c r="H169" s="49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53"/>
      <c r="Z169" s="53"/>
      <c r="AA169" s="53"/>
    </row>
    <row r="170">
      <c r="A170" s="3"/>
      <c r="B170" s="3"/>
      <c r="C170" s="3"/>
      <c r="D170" s="3"/>
      <c r="E170" s="3"/>
      <c r="F170" s="114"/>
      <c r="G170" s="3"/>
      <c r="H170" s="49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53"/>
      <c r="Z170" s="53"/>
      <c r="AA170" s="53"/>
    </row>
    <row r="171">
      <c r="A171" s="3"/>
      <c r="B171" s="3"/>
      <c r="C171" s="3"/>
      <c r="D171" s="3"/>
      <c r="E171" s="3"/>
      <c r="F171" s="114"/>
      <c r="G171" s="3"/>
      <c r="H171" s="49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53"/>
      <c r="Z171" s="53"/>
      <c r="AA171" s="53"/>
    </row>
    <row r="172">
      <c r="A172" s="3"/>
      <c r="B172" s="3"/>
      <c r="C172" s="3"/>
      <c r="D172" s="3"/>
      <c r="E172" s="3"/>
      <c r="F172" s="114"/>
      <c r="G172" s="3"/>
      <c r="H172" s="49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53"/>
      <c r="Z172" s="53"/>
      <c r="AA172" s="53"/>
    </row>
    <row r="173">
      <c r="A173" s="3"/>
      <c r="B173" s="3"/>
      <c r="C173" s="3"/>
      <c r="D173" s="3"/>
      <c r="E173" s="3"/>
      <c r="F173" s="114"/>
      <c r="G173" s="3"/>
      <c r="H173" s="49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53"/>
      <c r="Z173" s="53"/>
      <c r="AA173" s="53"/>
    </row>
    <row r="174">
      <c r="A174" s="3"/>
      <c r="B174" s="3"/>
      <c r="C174" s="3"/>
      <c r="D174" s="3"/>
      <c r="E174" s="3"/>
      <c r="F174" s="114"/>
      <c r="G174" s="3"/>
      <c r="H174" s="49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53"/>
      <c r="Z174" s="53"/>
      <c r="AA174" s="53"/>
    </row>
    <row r="175">
      <c r="A175" s="3"/>
      <c r="B175" s="3"/>
      <c r="C175" s="3"/>
      <c r="D175" s="3"/>
      <c r="E175" s="3"/>
      <c r="F175" s="114"/>
      <c r="G175" s="3"/>
      <c r="H175" s="49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53"/>
      <c r="Z175" s="53"/>
      <c r="AA175" s="53"/>
    </row>
    <row r="176">
      <c r="A176" s="3"/>
      <c r="B176" s="3"/>
      <c r="C176" s="3"/>
      <c r="D176" s="3"/>
      <c r="E176" s="3"/>
      <c r="F176" s="114"/>
      <c r="G176" s="3"/>
      <c r="H176" s="49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53"/>
      <c r="Z176" s="53"/>
      <c r="AA176" s="53"/>
    </row>
    <row r="177">
      <c r="A177" s="3"/>
      <c r="B177" s="3"/>
      <c r="C177" s="3"/>
      <c r="D177" s="3"/>
      <c r="E177" s="3"/>
      <c r="F177" s="114"/>
      <c r="G177" s="3"/>
      <c r="H177" s="49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53"/>
      <c r="Z177" s="53"/>
      <c r="AA177" s="53"/>
    </row>
    <row r="178">
      <c r="A178" s="3"/>
      <c r="B178" s="3"/>
      <c r="C178" s="3"/>
      <c r="D178" s="3"/>
      <c r="E178" s="3"/>
      <c r="F178" s="114"/>
      <c r="G178" s="3"/>
      <c r="H178" s="49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53"/>
      <c r="Z178" s="53"/>
      <c r="AA178" s="53"/>
    </row>
    <row r="179">
      <c r="A179" s="3"/>
      <c r="B179" s="3"/>
      <c r="C179" s="3"/>
      <c r="D179" s="3"/>
      <c r="E179" s="3"/>
      <c r="F179" s="114"/>
      <c r="G179" s="3"/>
      <c r="H179" s="49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53"/>
      <c r="Z179" s="53"/>
      <c r="AA179" s="53"/>
    </row>
    <row r="180">
      <c r="A180" s="3"/>
      <c r="B180" s="3"/>
      <c r="C180" s="3"/>
      <c r="D180" s="3"/>
      <c r="E180" s="3"/>
      <c r="F180" s="114"/>
      <c r="G180" s="3"/>
      <c r="H180" s="49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53"/>
      <c r="Z180" s="53"/>
      <c r="AA180" s="53"/>
    </row>
    <row r="181">
      <c r="A181" s="3"/>
      <c r="B181" s="3"/>
      <c r="C181" s="3"/>
      <c r="D181" s="3"/>
      <c r="E181" s="3"/>
      <c r="F181" s="114"/>
      <c r="G181" s="3"/>
      <c r="H181" s="49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53"/>
      <c r="Z181" s="53"/>
      <c r="AA181" s="53"/>
    </row>
    <row r="182">
      <c r="A182" s="3"/>
      <c r="B182" s="3"/>
      <c r="C182" s="3"/>
      <c r="D182" s="3"/>
      <c r="E182" s="3"/>
      <c r="F182" s="114"/>
      <c r="G182" s="3"/>
      <c r="H182" s="49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53"/>
      <c r="Z182" s="53"/>
      <c r="AA182" s="53"/>
    </row>
    <row r="183">
      <c r="A183" s="3"/>
      <c r="B183" s="3"/>
      <c r="C183" s="3"/>
      <c r="D183" s="3"/>
      <c r="E183" s="3"/>
      <c r="F183" s="114"/>
      <c r="G183" s="3"/>
      <c r="H183" s="49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53"/>
      <c r="Z183" s="53"/>
      <c r="AA183" s="53"/>
    </row>
    <row r="184">
      <c r="A184" s="3"/>
      <c r="B184" s="3"/>
      <c r="C184" s="3"/>
      <c r="D184" s="3"/>
      <c r="E184" s="3"/>
      <c r="F184" s="114"/>
      <c r="G184" s="3"/>
      <c r="H184" s="49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53"/>
      <c r="Z184" s="53"/>
      <c r="AA184" s="53"/>
    </row>
    <row r="185">
      <c r="A185" s="3"/>
      <c r="B185" s="3"/>
      <c r="C185" s="3"/>
      <c r="D185" s="3"/>
      <c r="E185" s="3"/>
      <c r="F185" s="114"/>
      <c r="G185" s="3"/>
      <c r="H185" s="49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53"/>
      <c r="Z185" s="53"/>
      <c r="AA185" s="53"/>
    </row>
    <row r="186">
      <c r="A186" s="3"/>
      <c r="B186" s="3"/>
      <c r="C186" s="3"/>
      <c r="D186" s="3"/>
      <c r="E186" s="3"/>
      <c r="F186" s="114"/>
      <c r="G186" s="3"/>
      <c r="H186" s="49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53"/>
      <c r="Z186" s="53"/>
      <c r="AA186" s="53"/>
    </row>
    <row r="187">
      <c r="A187" s="3"/>
      <c r="B187" s="3"/>
      <c r="C187" s="3"/>
      <c r="D187" s="3"/>
      <c r="E187" s="3"/>
      <c r="F187" s="114"/>
      <c r="G187" s="3"/>
      <c r="H187" s="49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53"/>
      <c r="Z187" s="53"/>
      <c r="AA187" s="53"/>
    </row>
    <row r="188">
      <c r="A188" s="3"/>
      <c r="B188" s="3"/>
      <c r="C188" s="3"/>
      <c r="D188" s="3"/>
      <c r="E188" s="3"/>
      <c r="F188" s="114"/>
      <c r="G188" s="3"/>
      <c r="H188" s="49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53"/>
      <c r="Z188" s="53"/>
      <c r="AA188" s="53"/>
    </row>
    <row r="189">
      <c r="A189" s="3"/>
      <c r="B189" s="3"/>
      <c r="C189" s="3"/>
      <c r="D189" s="3"/>
      <c r="E189" s="3"/>
      <c r="F189" s="114"/>
      <c r="G189" s="3"/>
      <c r="H189" s="49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53"/>
      <c r="Z189" s="53"/>
      <c r="AA189" s="53"/>
    </row>
    <row r="190">
      <c r="A190" s="3"/>
      <c r="B190" s="3"/>
      <c r="C190" s="3"/>
      <c r="D190" s="3"/>
      <c r="E190" s="3"/>
      <c r="F190" s="114"/>
      <c r="G190" s="3"/>
      <c r="H190" s="4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53"/>
      <c r="Z190" s="53"/>
      <c r="AA190" s="53"/>
    </row>
    <row r="191">
      <c r="A191" s="3"/>
      <c r="B191" s="3"/>
      <c r="C191" s="3"/>
      <c r="D191" s="3"/>
      <c r="E191" s="3"/>
      <c r="F191" s="114"/>
      <c r="G191" s="3"/>
      <c r="H191" s="49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53"/>
      <c r="Z191" s="53"/>
      <c r="AA191" s="53"/>
    </row>
    <row r="192">
      <c r="A192" s="3"/>
      <c r="B192" s="3"/>
      <c r="C192" s="3"/>
      <c r="D192" s="3"/>
      <c r="E192" s="3"/>
      <c r="F192" s="114"/>
      <c r="G192" s="3"/>
      <c r="H192" s="49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53"/>
      <c r="Z192" s="53"/>
      <c r="AA192" s="53"/>
    </row>
    <row r="193">
      <c r="A193" s="3"/>
      <c r="B193" s="3"/>
      <c r="C193" s="3"/>
      <c r="D193" s="3"/>
      <c r="E193" s="3"/>
      <c r="F193" s="114"/>
      <c r="G193" s="3"/>
      <c r="H193" s="49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53"/>
      <c r="Z193" s="53"/>
      <c r="AA193" s="53"/>
    </row>
    <row r="194">
      <c r="A194" s="3"/>
      <c r="B194" s="3"/>
      <c r="C194" s="3"/>
      <c r="D194" s="3"/>
      <c r="E194" s="3"/>
      <c r="F194" s="114"/>
      <c r="G194" s="3"/>
      <c r="H194" s="49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53"/>
      <c r="Z194" s="53"/>
      <c r="AA194" s="53"/>
    </row>
    <row r="195">
      <c r="A195" s="3"/>
      <c r="B195" s="3"/>
      <c r="C195" s="3"/>
      <c r="D195" s="3"/>
      <c r="E195" s="3"/>
      <c r="F195" s="114"/>
      <c r="G195" s="3"/>
      <c r="H195" s="49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53"/>
      <c r="Z195" s="53"/>
      <c r="AA195" s="53"/>
    </row>
    <row r="196">
      <c r="A196" s="3"/>
      <c r="B196" s="3"/>
      <c r="C196" s="3"/>
      <c r="D196" s="3"/>
      <c r="E196" s="3"/>
      <c r="F196" s="114"/>
      <c r="G196" s="3"/>
      <c r="H196" s="49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53"/>
      <c r="Z196" s="53"/>
      <c r="AA196" s="53"/>
    </row>
    <row r="197">
      <c r="A197" s="3"/>
      <c r="B197" s="3"/>
      <c r="C197" s="3"/>
      <c r="D197" s="3"/>
      <c r="E197" s="3"/>
      <c r="F197" s="114"/>
      <c r="G197" s="3"/>
      <c r="H197" s="49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53"/>
      <c r="Z197" s="53"/>
      <c r="AA197" s="53"/>
    </row>
    <row r="198">
      <c r="A198" s="3"/>
      <c r="B198" s="3"/>
      <c r="C198" s="3"/>
      <c r="D198" s="3"/>
      <c r="E198" s="3"/>
      <c r="F198" s="114"/>
      <c r="G198" s="3"/>
      <c r="H198" s="4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53"/>
      <c r="Z198" s="53"/>
      <c r="AA198" s="53"/>
    </row>
    <row r="199">
      <c r="A199" s="3"/>
      <c r="B199" s="3"/>
      <c r="C199" s="3"/>
      <c r="D199" s="3"/>
      <c r="E199" s="3"/>
      <c r="F199" s="114"/>
      <c r="G199" s="3"/>
      <c r="H199" s="4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53"/>
      <c r="Z199" s="53"/>
      <c r="AA199" s="53"/>
    </row>
    <row r="200">
      <c r="A200" s="3"/>
      <c r="B200" s="3"/>
      <c r="C200" s="3"/>
      <c r="D200" s="3"/>
      <c r="E200" s="3"/>
      <c r="F200" s="114"/>
      <c r="G200" s="3"/>
      <c r="H200" s="4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53"/>
      <c r="Z200" s="53"/>
      <c r="AA200" s="53"/>
    </row>
    <row r="201">
      <c r="A201" s="3"/>
      <c r="B201" s="3"/>
      <c r="C201" s="3"/>
      <c r="D201" s="3"/>
      <c r="E201" s="3"/>
      <c r="F201" s="114"/>
      <c r="G201" s="3"/>
      <c r="H201" s="4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53"/>
      <c r="Z201" s="53"/>
      <c r="AA201" s="53"/>
    </row>
    <row r="202">
      <c r="A202" s="3"/>
      <c r="B202" s="3"/>
      <c r="C202" s="3"/>
      <c r="D202" s="3"/>
      <c r="E202" s="3"/>
      <c r="F202" s="114"/>
      <c r="G202" s="3"/>
      <c r="H202" s="4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53"/>
      <c r="Z202" s="53"/>
      <c r="AA202" s="53"/>
    </row>
    <row r="203">
      <c r="A203" s="3"/>
      <c r="B203" s="3"/>
      <c r="C203" s="3"/>
      <c r="D203" s="3"/>
      <c r="E203" s="3"/>
      <c r="F203" s="114"/>
      <c r="G203" s="3"/>
      <c r="H203" s="4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53"/>
      <c r="Z203" s="53"/>
      <c r="AA203" s="53"/>
    </row>
    <row r="204">
      <c r="A204" s="3"/>
      <c r="B204" s="3"/>
      <c r="C204" s="3"/>
      <c r="D204" s="3"/>
      <c r="E204" s="3"/>
      <c r="F204" s="114"/>
      <c r="G204" s="3"/>
      <c r="H204" s="4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53"/>
      <c r="Z204" s="53"/>
      <c r="AA204" s="53"/>
    </row>
    <row r="205">
      <c r="A205" s="3"/>
      <c r="B205" s="3"/>
      <c r="C205" s="3"/>
      <c r="D205" s="3"/>
      <c r="E205" s="3"/>
      <c r="F205" s="114"/>
      <c r="G205" s="3"/>
      <c r="H205" s="4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53"/>
      <c r="Z205" s="53"/>
      <c r="AA205" s="53"/>
    </row>
    <row r="206">
      <c r="A206" s="3"/>
      <c r="B206" s="3"/>
      <c r="C206" s="3"/>
      <c r="D206" s="3"/>
      <c r="E206" s="3"/>
      <c r="F206" s="114"/>
      <c r="G206" s="3"/>
      <c r="H206" s="4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53"/>
      <c r="Z206" s="53"/>
      <c r="AA206" s="53"/>
    </row>
    <row r="207">
      <c r="A207" s="3"/>
      <c r="B207" s="3"/>
      <c r="C207" s="3"/>
      <c r="D207" s="3"/>
      <c r="E207" s="3"/>
      <c r="F207" s="114"/>
      <c r="G207" s="3"/>
      <c r="H207" s="4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53"/>
      <c r="Z207" s="53"/>
      <c r="AA207" s="53"/>
    </row>
    <row r="208">
      <c r="A208" s="3"/>
      <c r="B208" s="3"/>
      <c r="C208" s="3"/>
      <c r="D208" s="3"/>
      <c r="E208" s="3"/>
      <c r="F208" s="114"/>
      <c r="G208" s="3"/>
      <c r="H208" s="4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53"/>
      <c r="Z208" s="53"/>
      <c r="AA208" s="53"/>
    </row>
    <row r="209">
      <c r="A209" s="3"/>
      <c r="B209" s="3"/>
      <c r="C209" s="3"/>
      <c r="D209" s="3"/>
      <c r="E209" s="3"/>
      <c r="F209" s="114"/>
      <c r="G209" s="3"/>
      <c r="H209" s="4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53"/>
      <c r="Z209" s="53"/>
      <c r="AA209" s="53"/>
    </row>
    <row r="210">
      <c r="A210" s="3"/>
      <c r="B210" s="3"/>
      <c r="C210" s="3"/>
      <c r="D210" s="3"/>
      <c r="E210" s="3"/>
      <c r="F210" s="114"/>
      <c r="G210" s="3"/>
      <c r="H210" s="4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53"/>
      <c r="Z210" s="53"/>
      <c r="AA210" s="53"/>
    </row>
    <row r="211">
      <c r="A211" s="3"/>
      <c r="B211" s="3"/>
      <c r="C211" s="3"/>
      <c r="D211" s="3"/>
      <c r="E211" s="3"/>
      <c r="F211" s="114"/>
      <c r="G211" s="3"/>
      <c r="H211" s="4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53"/>
      <c r="Z211" s="53"/>
      <c r="AA211" s="53"/>
    </row>
    <row r="212">
      <c r="A212" s="3"/>
      <c r="B212" s="3"/>
      <c r="C212" s="3"/>
      <c r="D212" s="3"/>
      <c r="E212" s="3"/>
      <c r="F212" s="114"/>
      <c r="G212" s="3"/>
      <c r="H212" s="49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53"/>
      <c r="Z212" s="53"/>
      <c r="AA212" s="53"/>
    </row>
    <row r="213">
      <c r="A213" s="3"/>
      <c r="B213" s="3"/>
      <c r="C213" s="3"/>
      <c r="D213" s="3"/>
      <c r="E213" s="3"/>
      <c r="F213" s="114"/>
      <c r="G213" s="3"/>
      <c r="H213" s="49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53"/>
      <c r="Z213" s="53"/>
      <c r="AA213" s="53"/>
    </row>
    <row r="214">
      <c r="A214" s="3"/>
      <c r="B214" s="3"/>
      <c r="C214" s="3"/>
      <c r="D214" s="3"/>
      <c r="E214" s="3"/>
      <c r="F214" s="114"/>
      <c r="G214" s="3"/>
      <c r="H214" s="4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53"/>
      <c r="Z214" s="53"/>
      <c r="AA214" s="53"/>
    </row>
    <row r="215">
      <c r="A215" s="3"/>
      <c r="B215" s="3"/>
      <c r="C215" s="3"/>
      <c r="D215" s="3"/>
      <c r="E215" s="3"/>
      <c r="F215" s="114"/>
      <c r="G215" s="3"/>
      <c r="H215" s="49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53"/>
      <c r="Z215" s="53"/>
      <c r="AA215" s="53"/>
    </row>
    <row r="216">
      <c r="A216" s="3"/>
      <c r="B216" s="3"/>
      <c r="C216" s="3"/>
      <c r="D216" s="3"/>
      <c r="E216" s="3"/>
      <c r="F216" s="114"/>
      <c r="G216" s="3"/>
      <c r="H216" s="49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53"/>
      <c r="Z216" s="53"/>
      <c r="AA216" s="53"/>
    </row>
    <row r="217">
      <c r="A217" s="115"/>
      <c r="B217" s="115"/>
      <c r="C217" s="115"/>
      <c r="D217" s="115"/>
      <c r="E217" s="115"/>
      <c r="F217" s="116"/>
      <c r="G217" s="115"/>
      <c r="H217" s="117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</row>
    <row r="218">
      <c r="A218" s="115"/>
      <c r="B218" s="115"/>
      <c r="C218" s="115"/>
      <c r="D218" s="115"/>
      <c r="E218" s="115"/>
      <c r="F218" s="116"/>
      <c r="G218" s="115"/>
      <c r="H218" s="117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</row>
    <row r="219">
      <c r="A219" s="115"/>
      <c r="B219" s="115"/>
      <c r="C219" s="115"/>
      <c r="D219" s="115"/>
      <c r="E219" s="115"/>
      <c r="F219" s="116"/>
      <c r="G219" s="115"/>
      <c r="H219" s="117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</row>
    <row r="220">
      <c r="A220" s="115"/>
      <c r="B220" s="115"/>
      <c r="C220" s="115"/>
      <c r="D220" s="115"/>
      <c r="E220" s="115"/>
      <c r="F220" s="116"/>
      <c r="G220" s="115"/>
      <c r="H220" s="117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</row>
    <row r="221">
      <c r="A221" s="115"/>
      <c r="B221" s="115"/>
      <c r="C221" s="115"/>
      <c r="D221" s="115"/>
      <c r="E221" s="115"/>
      <c r="F221" s="116"/>
      <c r="G221" s="115"/>
      <c r="H221" s="117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</row>
    <row r="222">
      <c r="A222" s="115"/>
      <c r="B222" s="115"/>
      <c r="C222" s="115"/>
      <c r="D222" s="115"/>
      <c r="E222" s="115"/>
      <c r="F222" s="116"/>
      <c r="G222" s="115"/>
      <c r="H222" s="117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</row>
    <row r="223">
      <c r="A223" s="115"/>
      <c r="B223" s="115"/>
      <c r="C223" s="115"/>
      <c r="D223" s="115"/>
      <c r="E223" s="115"/>
      <c r="F223" s="116"/>
      <c r="G223" s="115"/>
      <c r="H223" s="117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</row>
    <row r="224">
      <c r="A224" s="115"/>
      <c r="B224" s="115"/>
      <c r="C224" s="115"/>
      <c r="D224" s="115"/>
      <c r="E224" s="115"/>
      <c r="F224" s="116"/>
      <c r="G224" s="115"/>
      <c r="H224" s="117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</row>
    <row r="225">
      <c r="A225" s="115"/>
      <c r="B225" s="115"/>
      <c r="C225" s="115"/>
      <c r="D225" s="115"/>
      <c r="E225" s="115"/>
      <c r="F225" s="116"/>
      <c r="G225" s="115"/>
      <c r="H225" s="117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</row>
    <row r="226">
      <c r="A226" s="115"/>
      <c r="B226" s="115"/>
      <c r="C226" s="115"/>
      <c r="D226" s="115"/>
      <c r="E226" s="115"/>
      <c r="F226" s="116"/>
      <c r="G226" s="115"/>
      <c r="H226" s="117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</row>
    <row r="227">
      <c r="A227" s="115"/>
      <c r="B227" s="115"/>
      <c r="C227" s="115"/>
      <c r="D227" s="115"/>
      <c r="E227" s="115"/>
      <c r="F227" s="116"/>
      <c r="G227" s="115"/>
      <c r="H227" s="117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</row>
    <row r="228">
      <c r="A228" s="115"/>
      <c r="B228" s="115"/>
      <c r="C228" s="115"/>
      <c r="D228" s="115"/>
      <c r="E228" s="115"/>
      <c r="F228" s="116"/>
      <c r="G228" s="115"/>
      <c r="H228" s="117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</row>
    <row r="229">
      <c r="A229" s="115"/>
      <c r="B229" s="115"/>
      <c r="C229" s="115"/>
      <c r="D229" s="115"/>
      <c r="E229" s="115"/>
      <c r="F229" s="116"/>
      <c r="G229" s="115"/>
      <c r="H229" s="117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</row>
    <row r="230">
      <c r="A230" s="115"/>
      <c r="B230" s="115"/>
      <c r="C230" s="115"/>
      <c r="D230" s="115"/>
      <c r="E230" s="115"/>
      <c r="F230" s="116"/>
      <c r="G230" s="115"/>
      <c r="H230" s="117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</row>
    <row r="231">
      <c r="A231" s="115"/>
      <c r="B231" s="115"/>
      <c r="C231" s="115"/>
      <c r="D231" s="115"/>
      <c r="E231" s="115"/>
      <c r="F231" s="116"/>
      <c r="G231" s="115"/>
      <c r="H231" s="117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</row>
    <row r="232">
      <c r="A232" s="115"/>
      <c r="B232" s="115"/>
      <c r="C232" s="115"/>
      <c r="D232" s="115"/>
      <c r="E232" s="115"/>
      <c r="F232" s="116"/>
      <c r="G232" s="115"/>
      <c r="H232" s="117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</row>
    <row r="233">
      <c r="A233" s="115"/>
      <c r="B233" s="115"/>
      <c r="C233" s="115"/>
      <c r="D233" s="115"/>
      <c r="E233" s="115"/>
      <c r="F233" s="116"/>
      <c r="G233" s="115"/>
      <c r="H233" s="117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</row>
    <row r="234">
      <c r="A234" s="115"/>
      <c r="B234" s="115"/>
      <c r="C234" s="115"/>
      <c r="D234" s="115"/>
      <c r="E234" s="115"/>
      <c r="F234" s="116"/>
      <c r="G234" s="115"/>
      <c r="H234" s="117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</row>
    <row r="235">
      <c r="A235" s="115"/>
      <c r="B235" s="115"/>
      <c r="C235" s="115"/>
      <c r="D235" s="115"/>
      <c r="E235" s="115"/>
      <c r="F235" s="116"/>
      <c r="G235" s="115"/>
      <c r="H235" s="117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</row>
    <row r="236">
      <c r="A236" s="115"/>
      <c r="B236" s="115"/>
      <c r="C236" s="115"/>
      <c r="D236" s="115"/>
      <c r="E236" s="115"/>
      <c r="F236" s="116"/>
      <c r="G236" s="115"/>
      <c r="H236" s="117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</row>
    <row r="237">
      <c r="A237" s="115"/>
      <c r="B237" s="115"/>
      <c r="C237" s="115"/>
      <c r="D237" s="115"/>
      <c r="E237" s="115"/>
      <c r="F237" s="116"/>
      <c r="G237" s="115"/>
      <c r="H237" s="117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</row>
    <row r="238">
      <c r="A238" s="115"/>
      <c r="B238" s="115"/>
      <c r="C238" s="115"/>
      <c r="D238" s="115"/>
      <c r="E238" s="115"/>
      <c r="F238" s="116"/>
      <c r="G238" s="115"/>
      <c r="H238" s="117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</row>
    <row r="239">
      <c r="A239" s="115"/>
      <c r="B239" s="115"/>
      <c r="C239" s="115"/>
      <c r="D239" s="115"/>
      <c r="E239" s="115"/>
      <c r="F239" s="116"/>
      <c r="G239" s="115"/>
      <c r="H239" s="117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</row>
    <row r="240">
      <c r="A240" s="115"/>
      <c r="B240" s="115"/>
      <c r="C240" s="115"/>
      <c r="D240" s="115"/>
      <c r="E240" s="115"/>
      <c r="F240" s="116"/>
      <c r="G240" s="115"/>
      <c r="H240" s="117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</row>
    <row r="241">
      <c r="A241" s="115"/>
      <c r="B241" s="115"/>
      <c r="C241" s="115"/>
      <c r="D241" s="115"/>
      <c r="E241" s="115"/>
      <c r="F241" s="116"/>
      <c r="G241" s="115"/>
      <c r="H241" s="117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</row>
    <row r="242">
      <c r="A242" s="115"/>
      <c r="B242" s="115"/>
      <c r="C242" s="115"/>
      <c r="D242" s="115"/>
      <c r="E242" s="115"/>
      <c r="F242" s="116"/>
      <c r="G242" s="115"/>
      <c r="H242" s="117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</row>
    <row r="243">
      <c r="A243" s="115"/>
      <c r="B243" s="115"/>
      <c r="C243" s="115"/>
      <c r="D243" s="115"/>
      <c r="E243" s="115"/>
      <c r="F243" s="116"/>
      <c r="G243" s="115"/>
      <c r="H243" s="117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</row>
    <row r="244">
      <c r="A244" s="115"/>
      <c r="B244" s="115"/>
      <c r="C244" s="115"/>
      <c r="D244" s="115"/>
      <c r="E244" s="115"/>
      <c r="F244" s="116"/>
      <c r="G244" s="115"/>
      <c r="H244" s="117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</row>
    <row r="245">
      <c r="A245" s="115"/>
      <c r="B245" s="115"/>
      <c r="C245" s="115"/>
      <c r="D245" s="115"/>
      <c r="E245" s="115"/>
      <c r="F245" s="116"/>
      <c r="G245" s="115"/>
      <c r="H245" s="117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</row>
    <row r="246">
      <c r="A246" s="115"/>
      <c r="B246" s="115"/>
      <c r="C246" s="115"/>
      <c r="D246" s="115"/>
      <c r="E246" s="115"/>
      <c r="F246" s="116"/>
      <c r="G246" s="115"/>
      <c r="H246" s="117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</row>
    <row r="247">
      <c r="A247" s="115"/>
      <c r="B247" s="115"/>
      <c r="C247" s="115"/>
      <c r="D247" s="115"/>
      <c r="E247" s="115"/>
      <c r="F247" s="116"/>
      <c r="G247" s="115"/>
      <c r="H247" s="117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</row>
    <row r="248">
      <c r="A248" s="115"/>
      <c r="B248" s="115"/>
      <c r="C248" s="115"/>
      <c r="D248" s="115"/>
      <c r="E248" s="115"/>
      <c r="F248" s="116"/>
      <c r="G248" s="115"/>
      <c r="H248" s="117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</row>
    <row r="249">
      <c r="A249" s="115"/>
      <c r="B249" s="115"/>
      <c r="C249" s="115"/>
      <c r="D249" s="115"/>
      <c r="E249" s="115"/>
      <c r="F249" s="116"/>
      <c r="G249" s="115"/>
      <c r="H249" s="117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</row>
    <row r="250">
      <c r="A250" s="115"/>
      <c r="B250" s="115"/>
      <c r="C250" s="115"/>
      <c r="D250" s="115"/>
      <c r="E250" s="115"/>
      <c r="F250" s="116"/>
      <c r="G250" s="115"/>
      <c r="H250" s="117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</row>
    <row r="251">
      <c r="A251" s="115"/>
      <c r="B251" s="115"/>
      <c r="C251" s="115"/>
      <c r="D251" s="115"/>
      <c r="E251" s="115"/>
      <c r="F251" s="116"/>
      <c r="G251" s="115"/>
      <c r="H251" s="117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</row>
    <row r="252">
      <c r="A252" s="115"/>
      <c r="B252" s="115"/>
      <c r="C252" s="115"/>
      <c r="D252" s="115"/>
      <c r="E252" s="115"/>
      <c r="F252" s="116"/>
      <c r="G252" s="115"/>
      <c r="H252" s="117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</row>
    <row r="253">
      <c r="A253" s="115"/>
      <c r="B253" s="115"/>
      <c r="C253" s="115"/>
      <c r="D253" s="115"/>
      <c r="E253" s="115"/>
      <c r="F253" s="116"/>
      <c r="G253" s="115"/>
      <c r="H253" s="117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</row>
    <row r="254">
      <c r="A254" s="115"/>
      <c r="B254" s="115"/>
      <c r="C254" s="115"/>
      <c r="D254" s="115"/>
      <c r="E254" s="115"/>
      <c r="F254" s="116"/>
      <c r="G254" s="115"/>
      <c r="H254" s="117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</row>
    <row r="255">
      <c r="A255" s="115"/>
      <c r="B255" s="115"/>
      <c r="C255" s="115"/>
      <c r="D255" s="115"/>
      <c r="E255" s="115"/>
      <c r="F255" s="116"/>
      <c r="G255" s="115"/>
      <c r="H255" s="117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</row>
    <row r="256">
      <c r="A256" s="115"/>
      <c r="B256" s="115"/>
      <c r="C256" s="115"/>
      <c r="D256" s="115"/>
      <c r="E256" s="115"/>
      <c r="F256" s="116"/>
      <c r="G256" s="115"/>
      <c r="H256" s="117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</row>
    <row r="257">
      <c r="A257" s="115"/>
      <c r="B257" s="115"/>
      <c r="C257" s="115"/>
      <c r="D257" s="115"/>
      <c r="E257" s="115"/>
      <c r="F257" s="116"/>
      <c r="G257" s="115"/>
      <c r="H257" s="117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</row>
    <row r="258">
      <c r="A258" s="115"/>
      <c r="B258" s="115"/>
      <c r="C258" s="115"/>
      <c r="D258" s="115"/>
      <c r="E258" s="115"/>
      <c r="F258" s="116"/>
      <c r="G258" s="115"/>
      <c r="H258" s="117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</row>
    <row r="259">
      <c r="A259" s="115"/>
      <c r="B259" s="115"/>
      <c r="C259" s="115"/>
      <c r="D259" s="115"/>
      <c r="E259" s="115"/>
      <c r="F259" s="116"/>
      <c r="G259" s="115"/>
      <c r="H259" s="117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</row>
    <row r="260">
      <c r="A260" s="115"/>
      <c r="B260" s="115"/>
      <c r="C260" s="115"/>
      <c r="D260" s="115"/>
      <c r="E260" s="115"/>
      <c r="F260" s="116"/>
      <c r="G260" s="115"/>
      <c r="H260" s="117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</row>
    <row r="261">
      <c r="A261" s="115"/>
      <c r="B261" s="115"/>
      <c r="C261" s="115"/>
      <c r="D261" s="115"/>
      <c r="E261" s="115"/>
      <c r="F261" s="116"/>
      <c r="G261" s="115"/>
      <c r="H261" s="117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</row>
    <row r="262">
      <c r="A262" s="115"/>
      <c r="B262" s="115"/>
      <c r="C262" s="115"/>
      <c r="D262" s="115"/>
      <c r="E262" s="115"/>
      <c r="F262" s="116"/>
      <c r="G262" s="115"/>
      <c r="H262" s="117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</row>
    <row r="263">
      <c r="A263" s="115"/>
      <c r="B263" s="115"/>
      <c r="C263" s="115"/>
      <c r="D263" s="115"/>
      <c r="E263" s="115"/>
      <c r="F263" s="116"/>
      <c r="G263" s="115"/>
      <c r="H263" s="117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</row>
    <row r="264">
      <c r="A264" s="115"/>
      <c r="B264" s="115"/>
      <c r="C264" s="115"/>
      <c r="D264" s="115"/>
      <c r="E264" s="115"/>
      <c r="F264" s="116"/>
      <c r="G264" s="115"/>
      <c r="H264" s="117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</row>
    <row r="265">
      <c r="A265" s="115"/>
      <c r="B265" s="115"/>
      <c r="C265" s="115"/>
      <c r="D265" s="115"/>
      <c r="E265" s="115"/>
      <c r="F265" s="116"/>
      <c r="G265" s="115"/>
      <c r="H265" s="117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</row>
    <row r="266">
      <c r="A266" s="115"/>
      <c r="B266" s="115"/>
      <c r="C266" s="115"/>
      <c r="D266" s="115"/>
      <c r="E266" s="115"/>
      <c r="F266" s="116"/>
      <c r="G266" s="115"/>
      <c r="H266" s="117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</row>
    <row r="267">
      <c r="A267" s="115"/>
      <c r="B267" s="115"/>
      <c r="C267" s="115"/>
      <c r="D267" s="115"/>
      <c r="E267" s="115"/>
      <c r="F267" s="116"/>
      <c r="G267" s="115"/>
      <c r="H267" s="117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</row>
    <row r="268">
      <c r="A268" s="115"/>
      <c r="B268" s="115"/>
      <c r="C268" s="115"/>
      <c r="D268" s="115"/>
      <c r="E268" s="115"/>
      <c r="F268" s="116"/>
      <c r="G268" s="115"/>
      <c r="H268" s="117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</row>
    <row r="269">
      <c r="A269" s="115"/>
      <c r="B269" s="115"/>
      <c r="C269" s="115"/>
      <c r="D269" s="115"/>
      <c r="E269" s="115"/>
      <c r="F269" s="116"/>
      <c r="G269" s="115"/>
      <c r="H269" s="117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</row>
    <row r="270">
      <c r="A270" s="115"/>
      <c r="B270" s="115"/>
      <c r="C270" s="115"/>
      <c r="D270" s="115"/>
      <c r="E270" s="115"/>
      <c r="F270" s="116"/>
      <c r="G270" s="115"/>
      <c r="H270" s="117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</row>
    <row r="271">
      <c r="A271" s="115"/>
      <c r="B271" s="115"/>
      <c r="C271" s="115"/>
      <c r="D271" s="115"/>
      <c r="E271" s="115"/>
      <c r="F271" s="116"/>
      <c r="G271" s="115"/>
      <c r="H271" s="117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</row>
    <row r="272">
      <c r="A272" s="115"/>
      <c r="B272" s="115"/>
      <c r="C272" s="115"/>
      <c r="D272" s="115"/>
      <c r="E272" s="115"/>
      <c r="F272" s="116"/>
      <c r="G272" s="115"/>
      <c r="H272" s="117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</row>
    <row r="273">
      <c r="A273" s="115"/>
      <c r="B273" s="115"/>
      <c r="C273" s="115"/>
      <c r="D273" s="115"/>
      <c r="E273" s="115"/>
      <c r="F273" s="116"/>
      <c r="G273" s="115"/>
      <c r="H273" s="117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</row>
    <row r="274">
      <c r="A274" s="115"/>
      <c r="B274" s="115"/>
      <c r="C274" s="115"/>
      <c r="D274" s="115"/>
      <c r="E274" s="115"/>
      <c r="F274" s="116"/>
      <c r="G274" s="115"/>
      <c r="H274" s="117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</row>
    <row r="275">
      <c r="A275" s="115"/>
      <c r="B275" s="115"/>
      <c r="C275" s="115"/>
      <c r="D275" s="115"/>
      <c r="E275" s="115"/>
      <c r="F275" s="116"/>
      <c r="G275" s="115"/>
      <c r="H275" s="117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</row>
    <row r="276">
      <c r="A276" s="115"/>
      <c r="B276" s="115"/>
      <c r="C276" s="115"/>
      <c r="D276" s="115"/>
      <c r="E276" s="115"/>
      <c r="F276" s="116"/>
      <c r="G276" s="115"/>
      <c r="H276" s="117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</row>
    <row r="277">
      <c r="A277" s="115"/>
      <c r="B277" s="115"/>
      <c r="C277" s="115"/>
      <c r="D277" s="115"/>
      <c r="E277" s="115"/>
      <c r="F277" s="116"/>
      <c r="G277" s="115"/>
      <c r="H277" s="117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>
      <c r="A278" s="115"/>
      <c r="B278" s="115"/>
      <c r="C278" s="115"/>
      <c r="D278" s="115"/>
      <c r="E278" s="115"/>
      <c r="F278" s="116"/>
      <c r="G278" s="115"/>
      <c r="H278" s="117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>
      <c r="A279" s="115"/>
      <c r="B279" s="115"/>
      <c r="C279" s="115"/>
      <c r="D279" s="115"/>
      <c r="E279" s="115"/>
      <c r="F279" s="116"/>
      <c r="G279" s="115"/>
      <c r="H279" s="117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>
      <c r="A280" s="115"/>
      <c r="B280" s="115"/>
      <c r="C280" s="115"/>
      <c r="D280" s="115"/>
      <c r="E280" s="115"/>
      <c r="F280" s="116"/>
      <c r="G280" s="115"/>
      <c r="H280" s="117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>
      <c r="A281" s="115"/>
      <c r="B281" s="115"/>
      <c r="C281" s="115"/>
      <c r="D281" s="115"/>
      <c r="E281" s="115"/>
      <c r="F281" s="116"/>
      <c r="G281" s="115"/>
      <c r="H281" s="117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>
      <c r="A282" s="115"/>
      <c r="B282" s="115"/>
      <c r="C282" s="115"/>
      <c r="D282" s="115"/>
      <c r="E282" s="115"/>
      <c r="F282" s="116"/>
      <c r="G282" s="115"/>
      <c r="H282" s="117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>
      <c r="A283" s="115"/>
      <c r="B283" s="115"/>
      <c r="C283" s="115"/>
      <c r="D283" s="115"/>
      <c r="E283" s="115"/>
      <c r="F283" s="116"/>
      <c r="G283" s="115"/>
      <c r="H283" s="117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>
      <c r="A284" s="115"/>
      <c r="B284" s="115"/>
      <c r="C284" s="115"/>
      <c r="D284" s="115"/>
      <c r="E284" s="115"/>
      <c r="F284" s="116"/>
      <c r="G284" s="115"/>
      <c r="H284" s="117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>
      <c r="A285" s="115"/>
      <c r="B285" s="115"/>
      <c r="C285" s="115"/>
      <c r="D285" s="115"/>
      <c r="E285" s="115"/>
      <c r="F285" s="116"/>
      <c r="G285" s="115"/>
      <c r="H285" s="117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>
      <c r="A286" s="115"/>
      <c r="B286" s="115"/>
      <c r="C286" s="115"/>
      <c r="D286" s="115"/>
      <c r="E286" s="115"/>
      <c r="F286" s="116"/>
      <c r="G286" s="115"/>
      <c r="H286" s="117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>
      <c r="A287" s="115"/>
      <c r="B287" s="115"/>
      <c r="C287" s="115"/>
      <c r="D287" s="115"/>
      <c r="E287" s="115"/>
      <c r="F287" s="116"/>
      <c r="G287" s="115"/>
      <c r="H287" s="117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>
      <c r="A288" s="115"/>
      <c r="B288" s="115"/>
      <c r="C288" s="115"/>
      <c r="D288" s="115"/>
      <c r="E288" s="115"/>
      <c r="F288" s="116"/>
      <c r="G288" s="115"/>
      <c r="H288" s="117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>
      <c r="A289" s="115"/>
      <c r="B289" s="115"/>
      <c r="C289" s="115"/>
      <c r="D289" s="115"/>
      <c r="E289" s="115"/>
      <c r="F289" s="116"/>
      <c r="G289" s="115"/>
      <c r="H289" s="117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>
      <c r="A290" s="115"/>
      <c r="B290" s="115"/>
      <c r="C290" s="115"/>
      <c r="D290" s="115"/>
      <c r="E290" s="115"/>
      <c r="F290" s="116"/>
      <c r="G290" s="115"/>
      <c r="H290" s="117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>
      <c r="A291" s="115"/>
      <c r="B291" s="115"/>
      <c r="C291" s="115"/>
      <c r="D291" s="115"/>
      <c r="E291" s="115"/>
      <c r="F291" s="116"/>
      <c r="G291" s="115"/>
      <c r="H291" s="117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>
      <c r="A292" s="115"/>
      <c r="B292" s="115"/>
      <c r="C292" s="115"/>
      <c r="D292" s="115"/>
      <c r="E292" s="115"/>
      <c r="F292" s="116"/>
      <c r="G292" s="115"/>
      <c r="H292" s="117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</row>
    <row r="293">
      <c r="A293" s="115"/>
      <c r="B293" s="115"/>
      <c r="C293" s="115"/>
      <c r="D293" s="115"/>
      <c r="E293" s="115"/>
      <c r="F293" s="116"/>
      <c r="G293" s="115"/>
      <c r="H293" s="117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>
      <c r="A294" s="115"/>
      <c r="B294" s="115"/>
      <c r="C294" s="115"/>
      <c r="D294" s="115"/>
      <c r="E294" s="115"/>
      <c r="F294" s="116"/>
      <c r="G294" s="115"/>
      <c r="H294" s="117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>
      <c r="A295" s="115"/>
      <c r="B295" s="115"/>
      <c r="C295" s="115"/>
      <c r="D295" s="115"/>
      <c r="E295" s="115"/>
      <c r="F295" s="116"/>
      <c r="G295" s="115"/>
      <c r="H295" s="117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</row>
    <row r="296">
      <c r="A296" s="115"/>
      <c r="B296" s="115"/>
      <c r="C296" s="115"/>
      <c r="D296" s="115"/>
      <c r="E296" s="115"/>
      <c r="F296" s="116"/>
      <c r="G296" s="115"/>
      <c r="H296" s="117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>
      <c r="A297" s="115"/>
      <c r="B297" s="115"/>
      <c r="C297" s="115"/>
      <c r="D297" s="115"/>
      <c r="E297" s="115"/>
      <c r="F297" s="116"/>
      <c r="G297" s="115"/>
      <c r="H297" s="117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>
      <c r="A298" s="115"/>
      <c r="B298" s="115"/>
      <c r="C298" s="115"/>
      <c r="D298" s="115"/>
      <c r="E298" s="115"/>
      <c r="F298" s="116"/>
      <c r="G298" s="115"/>
      <c r="H298" s="117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>
      <c r="A299" s="115"/>
      <c r="B299" s="115"/>
      <c r="C299" s="115"/>
      <c r="D299" s="115"/>
      <c r="E299" s="115"/>
      <c r="F299" s="116"/>
      <c r="G299" s="115"/>
      <c r="H299" s="117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>
      <c r="A300" s="115"/>
      <c r="B300" s="115"/>
      <c r="C300" s="115"/>
      <c r="D300" s="115"/>
      <c r="E300" s="115"/>
      <c r="F300" s="116"/>
      <c r="G300" s="115"/>
      <c r="H300" s="117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>
      <c r="A301" s="115"/>
      <c r="B301" s="115"/>
      <c r="C301" s="115"/>
      <c r="D301" s="115"/>
      <c r="E301" s="115"/>
      <c r="F301" s="116"/>
      <c r="G301" s="115"/>
      <c r="H301" s="117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</row>
    <row r="302">
      <c r="A302" s="115"/>
      <c r="B302" s="115"/>
      <c r="C302" s="115"/>
      <c r="D302" s="115"/>
      <c r="E302" s="115"/>
      <c r="F302" s="116"/>
      <c r="G302" s="115"/>
      <c r="H302" s="117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</row>
    <row r="303">
      <c r="A303" s="115"/>
      <c r="B303" s="115"/>
      <c r="C303" s="115"/>
      <c r="D303" s="115"/>
      <c r="E303" s="115"/>
      <c r="F303" s="116"/>
      <c r="G303" s="115"/>
      <c r="H303" s="117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</row>
    <row r="304">
      <c r="A304" s="115"/>
      <c r="B304" s="115"/>
      <c r="C304" s="115"/>
      <c r="D304" s="115"/>
      <c r="E304" s="115"/>
      <c r="F304" s="116"/>
      <c r="G304" s="115"/>
      <c r="H304" s="117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</row>
    <row r="305">
      <c r="A305" s="115"/>
      <c r="B305" s="115"/>
      <c r="C305" s="115"/>
      <c r="D305" s="115"/>
      <c r="E305" s="115"/>
      <c r="F305" s="116"/>
      <c r="G305" s="115"/>
      <c r="H305" s="117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</row>
    <row r="306">
      <c r="A306" s="115"/>
      <c r="B306" s="115"/>
      <c r="C306" s="115"/>
      <c r="D306" s="115"/>
      <c r="E306" s="115"/>
      <c r="F306" s="116"/>
      <c r="G306" s="115"/>
      <c r="H306" s="117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</row>
    <row r="307">
      <c r="A307" s="115"/>
      <c r="B307" s="115"/>
      <c r="C307" s="115"/>
      <c r="D307" s="115"/>
      <c r="E307" s="115"/>
      <c r="F307" s="116"/>
      <c r="G307" s="115"/>
      <c r="H307" s="117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>
      <c r="A308" s="115"/>
      <c r="B308" s="115"/>
      <c r="C308" s="115"/>
      <c r="D308" s="115"/>
      <c r="E308" s="115"/>
      <c r="F308" s="116"/>
      <c r="G308" s="115"/>
      <c r="H308" s="117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</row>
    <row r="309">
      <c r="A309" s="115"/>
      <c r="B309" s="115"/>
      <c r="C309" s="115"/>
      <c r="D309" s="115"/>
      <c r="E309" s="115"/>
      <c r="F309" s="116"/>
      <c r="G309" s="115"/>
      <c r="H309" s="117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</row>
    <row r="310">
      <c r="A310" s="115"/>
      <c r="B310" s="115"/>
      <c r="C310" s="115"/>
      <c r="D310" s="115"/>
      <c r="E310" s="115"/>
      <c r="F310" s="116"/>
      <c r="G310" s="115"/>
      <c r="H310" s="117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</row>
    <row r="311">
      <c r="A311" s="115"/>
      <c r="B311" s="115"/>
      <c r="C311" s="115"/>
      <c r="D311" s="115"/>
      <c r="E311" s="115"/>
      <c r="F311" s="116"/>
      <c r="G311" s="115"/>
      <c r="H311" s="117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</row>
    <row r="312">
      <c r="A312" s="115"/>
      <c r="B312" s="115"/>
      <c r="C312" s="115"/>
      <c r="D312" s="115"/>
      <c r="E312" s="115"/>
      <c r="F312" s="116"/>
      <c r="G312" s="115"/>
      <c r="H312" s="117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>
      <c r="A313" s="115"/>
      <c r="B313" s="115"/>
      <c r="C313" s="115"/>
      <c r="D313" s="115"/>
      <c r="E313" s="115"/>
      <c r="F313" s="116"/>
      <c r="G313" s="115"/>
      <c r="H313" s="117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>
      <c r="A314" s="115"/>
      <c r="B314" s="115"/>
      <c r="C314" s="115"/>
      <c r="D314" s="115"/>
      <c r="E314" s="115"/>
      <c r="F314" s="116"/>
      <c r="G314" s="115"/>
      <c r="H314" s="117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>
      <c r="A315" s="115"/>
      <c r="B315" s="115"/>
      <c r="C315" s="115"/>
      <c r="D315" s="115"/>
      <c r="E315" s="115"/>
      <c r="F315" s="116"/>
      <c r="G315" s="115"/>
      <c r="H315" s="117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>
      <c r="A316" s="115"/>
      <c r="B316" s="115"/>
      <c r="C316" s="115"/>
      <c r="D316" s="115"/>
      <c r="E316" s="115"/>
      <c r="F316" s="116"/>
      <c r="G316" s="115"/>
      <c r="H316" s="117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>
      <c r="A317" s="115"/>
      <c r="B317" s="115"/>
      <c r="C317" s="115"/>
      <c r="D317" s="115"/>
      <c r="E317" s="115"/>
      <c r="F317" s="116"/>
      <c r="G317" s="115"/>
      <c r="H317" s="117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>
      <c r="A318" s="115"/>
      <c r="B318" s="115"/>
      <c r="C318" s="115"/>
      <c r="D318" s="115"/>
      <c r="E318" s="115"/>
      <c r="F318" s="116"/>
      <c r="G318" s="115"/>
      <c r="H318" s="117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>
      <c r="A319" s="115"/>
      <c r="B319" s="115"/>
      <c r="C319" s="115"/>
      <c r="D319" s="115"/>
      <c r="E319" s="115"/>
      <c r="F319" s="116"/>
      <c r="G319" s="115"/>
      <c r="H319" s="117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>
      <c r="A320" s="115"/>
      <c r="B320" s="115"/>
      <c r="C320" s="115"/>
      <c r="D320" s="115"/>
      <c r="E320" s="115"/>
      <c r="F320" s="116"/>
      <c r="G320" s="115"/>
      <c r="H320" s="117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>
      <c r="A321" s="115"/>
      <c r="B321" s="115"/>
      <c r="C321" s="115"/>
      <c r="D321" s="115"/>
      <c r="E321" s="115"/>
      <c r="F321" s="116"/>
      <c r="G321" s="115"/>
      <c r="H321" s="117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>
      <c r="A322" s="115"/>
      <c r="B322" s="115"/>
      <c r="C322" s="115"/>
      <c r="D322" s="115"/>
      <c r="E322" s="115"/>
      <c r="F322" s="116"/>
      <c r="G322" s="115"/>
      <c r="H322" s="117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>
      <c r="A323" s="115"/>
      <c r="B323" s="115"/>
      <c r="C323" s="115"/>
      <c r="D323" s="115"/>
      <c r="E323" s="115"/>
      <c r="F323" s="116"/>
      <c r="G323" s="115"/>
      <c r="H323" s="117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>
      <c r="A324" s="115"/>
      <c r="B324" s="115"/>
      <c r="C324" s="115"/>
      <c r="D324" s="115"/>
      <c r="E324" s="115"/>
      <c r="F324" s="116"/>
      <c r="G324" s="115"/>
      <c r="H324" s="117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>
      <c r="A325" s="115"/>
      <c r="B325" s="115"/>
      <c r="C325" s="115"/>
      <c r="D325" s="115"/>
      <c r="E325" s="115"/>
      <c r="F325" s="116"/>
      <c r="G325" s="115"/>
      <c r="H325" s="117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>
      <c r="A326" s="115"/>
      <c r="B326" s="115"/>
      <c r="C326" s="115"/>
      <c r="D326" s="115"/>
      <c r="E326" s="115"/>
      <c r="F326" s="116"/>
      <c r="G326" s="115"/>
      <c r="H326" s="117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>
      <c r="A327" s="115"/>
      <c r="B327" s="115"/>
      <c r="C327" s="115"/>
      <c r="D327" s="115"/>
      <c r="E327" s="115"/>
      <c r="F327" s="116"/>
      <c r="G327" s="115"/>
      <c r="H327" s="117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</row>
    <row r="328">
      <c r="A328" s="115"/>
      <c r="B328" s="115"/>
      <c r="C328" s="115"/>
      <c r="D328" s="115"/>
      <c r="E328" s="115"/>
      <c r="F328" s="116"/>
      <c r="G328" s="115"/>
      <c r="H328" s="117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</row>
    <row r="329">
      <c r="A329" s="115"/>
      <c r="B329" s="115"/>
      <c r="C329" s="115"/>
      <c r="D329" s="115"/>
      <c r="E329" s="115"/>
      <c r="F329" s="116"/>
      <c r="G329" s="115"/>
      <c r="H329" s="117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</row>
    <row r="330">
      <c r="A330" s="115"/>
      <c r="B330" s="115"/>
      <c r="C330" s="115"/>
      <c r="D330" s="115"/>
      <c r="E330" s="115"/>
      <c r="F330" s="116"/>
      <c r="G330" s="115"/>
      <c r="H330" s="117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>
      <c r="A331" s="115"/>
      <c r="B331" s="115"/>
      <c r="C331" s="115"/>
      <c r="D331" s="115"/>
      <c r="E331" s="115"/>
      <c r="F331" s="116"/>
      <c r="G331" s="115"/>
      <c r="H331" s="117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>
      <c r="A332" s="115"/>
      <c r="B332" s="115"/>
      <c r="C332" s="115"/>
      <c r="D332" s="115"/>
      <c r="E332" s="115"/>
      <c r="F332" s="116"/>
      <c r="G332" s="115"/>
      <c r="H332" s="117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>
      <c r="A333" s="115"/>
      <c r="B333" s="115"/>
      <c r="C333" s="115"/>
      <c r="D333" s="115"/>
      <c r="E333" s="115"/>
      <c r="F333" s="116"/>
      <c r="G333" s="115"/>
      <c r="H333" s="117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>
      <c r="A334" s="115"/>
      <c r="B334" s="115"/>
      <c r="C334" s="115"/>
      <c r="D334" s="115"/>
      <c r="E334" s="115"/>
      <c r="F334" s="116"/>
      <c r="G334" s="115"/>
      <c r="H334" s="117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>
      <c r="A335" s="115"/>
      <c r="B335" s="115"/>
      <c r="C335" s="115"/>
      <c r="D335" s="115"/>
      <c r="E335" s="115"/>
      <c r="F335" s="116"/>
      <c r="G335" s="115"/>
      <c r="H335" s="117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>
      <c r="A336" s="115"/>
      <c r="B336" s="115"/>
      <c r="C336" s="115"/>
      <c r="D336" s="115"/>
      <c r="E336" s="115"/>
      <c r="F336" s="116"/>
      <c r="G336" s="115"/>
      <c r="H336" s="117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>
      <c r="A337" s="115"/>
      <c r="B337" s="115"/>
      <c r="C337" s="115"/>
      <c r="D337" s="115"/>
      <c r="E337" s="115"/>
      <c r="F337" s="116"/>
      <c r="G337" s="115"/>
      <c r="H337" s="117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>
      <c r="A338" s="115"/>
      <c r="B338" s="115"/>
      <c r="C338" s="115"/>
      <c r="D338" s="115"/>
      <c r="E338" s="115"/>
      <c r="F338" s="116"/>
      <c r="G338" s="115"/>
      <c r="H338" s="117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>
      <c r="A339" s="115"/>
      <c r="B339" s="115"/>
      <c r="C339" s="115"/>
      <c r="D339" s="115"/>
      <c r="E339" s="115"/>
      <c r="F339" s="116"/>
      <c r="G339" s="115"/>
      <c r="H339" s="117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>
      <c r="A340" s="115"/>
      <c r="B340" s="115"/>
      <c r="C340" s="115"/>
      <c r="D340" s="115"/>
      <c r="E340" s="115"/>
      <c r="F340" s="116"/>
      <c r="G340" s="115"/>
      <c r="H340" s="117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>
      <c r="A341" s="115"/>
      <c r="B341" s="115"/>
      <c r="C341" s="115"/>
      <c r="D341" s="115"/>
      <c r="E341" s="115"/>
      <c r="F341" s="116"/>
      <c r="G341" s="115"/>
      <c r="H341" s="117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>
      <c r="A342" s="115"/>
      <c r="B342" s="115"/>
      <c r="C342" s="115"/>
      <c r="D342" s="115"/>
      <c r="E342" s="115"/>
      <c r="F342" s="116"/>
      <c r="G342" s="115"/>
      <c r="H342" s="117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>
      <c r="A343" s="115"/>
      <c r="B343" s="115"/>
      <c r="C343" s="115"/>
      <c r="D343" s="115"/>
      <c r="E343" s="115"/>
      <c r="F343" s="116"/>
      <c r="G343" s="115"/>
      <c r="H343" s="117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>
      <c r="A344" s="115"/>
      <c r="B344" s="115"/>
      <c r="C344" s="115"/>
      <c r="D344" s="115"/>
      <c r="E344" s="115"/>
      <c r="F344" s="116"/>
      <c r="G344" s="115"/>
      <c r="H344" s="117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>
      <c r="A345" s="115"/>
      <c r="B345" s="115"/>
      <c r="C345" s="115"/>
      <c r="D345" s="115"/>
      <c r="E345" s="115"/>
      <c r="F345" s="116"/>
      <c r="G345" s="115"/>
      <c r="H345" s="117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>
      <c r="A346" s="115"/>
      <c r="B346" s="115"/>
      <c r="C346" s="115"/>
      <c r="D346" s="115"/>
      <c r="E346" s="115"/>
      <c r="F346" s="116"/>
      <c r="G346" s="115"/>
      <c r="H346" s="117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>
      <c r="A347" s="115"/>
      <c r="B347" s="115"/>
      <c r="C347" s="115"/>
      <c r="D347" s="115"/>
      <c r="E347" s="115"/>
      <c r="F347" s="116"/>
      <c r="G347" s="115"/>
      <c r="H347" s="117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>
      <c r="A348" s="115"/>
      <c r="B348" s="115"/>
      <c r="C348" s="115"/>
      <c r="D348" s="115"/>
      <c r="E348" s="115"/>
      <c r="F348" s="116"/>
      <c r="G348" s="115"/>
      <c r="H348" s="117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>
      <c r="A349" s="115"/>
      <c r="B349" s="115"/>
      <c r="C349" s="115"/>
      <c r="D349" s="115"/>
      <c r="E349" s="115"/>
      <c r="F349" s="116"/>
      <c r="G349" s="115"/>
      <c r="H349" s="117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>
      <c r="A350" s="115"/>
      <c r="B350" s="115"/>
      <c r="C350" s="115"/>
      <c r="D350" s="115"/>
      <c r="E350" s="115"/>
      <c r="F350" s="116"/>
      <c r="G350" s="115"/>
      <c r="H350" s="117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>
      <c r="A351" s="115"/>
      <c r="B351" s="115"/>
      <c r="C351" s="115"/>
      <c r="D351" s="115"/>
      <c r="E351" s="115"/>
      <c r="F351" s="116"/>
      <c r="G351" s="115"/>
      <c r="H351" s="117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</row>
    <row r="352">
      <c r="A352" s="115"/>
      <c r="B352" s="115"/>
      <c r="C352" s="115"/>
      <c r="D352" s="115"/>
      <c r="E352" s="115"/>
      <c r="F352" s="116"/>
      <c r="G352" s="115"/>
      <c r="H352" s="117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>
      <c r="A353" s="115"/>
      <c r="B353" s="115"/>
      <c r="C353" s="115"/>
      <c r="D353" s="115"/>
      <c r="E353" s="115"/>
      <c r="F353" s="116"/>
      <c r="G353" s="115"/>
      <c r="H353" s="117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>
      <c r="A354" s="115"/>
      <c r="B354" s="115"/>
      <c r="C354" s="115"/>
      <c r="D354" s="115"/>
      <c r="E354" s="115"/>
      <c r="F354" s="116"/>
      <c r="G354" s="115"/>
      <c r="H354" s="117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>
      <c r="A355" s="115"/>
      <c r="B355" s="115"/>
      <c r="C355" s="115"/>
      <c r="D355" s="115"/>
      <c r="E355" s="115"/>
      <c r="F355" s="116"/>
      <c r="G355" s="115"/>
      <c r="H355" s="117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>
      <c r="A356" s="115"/>
      <c r="B356" s="115"/>
      <c r="C356" s="115"/>
      <c r="D356" s="115"/>
      <c r="E356" s="115"/>
      <c r="F356" s="116"/>
      <c r="G356" s="115"/>
      <c r="H356" s="117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>
      <c r="A357" s="115"/>
      <c r="B357" s="115"/>
      <c r="C357" s="115"/>
      <c r="D357" s="115"/>
      <c r="E357" s="115"/>
      <c r="F357" s="116"/>
      <c r="G357" s="115"/>
      <c r="H357" s="117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>
      <c r="A358" s="115"/>
      <c r="B358" s="115"/>
      <c r="C358" s="115"/>
      <c r="D358" s="115"/>
      <c r="E358" s="115"/>
      <c r="F358" s="116"/>
      <c r="G358" s="115"/>
      <c r="H358" s="117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>
      <c r="A359" s="115"/>
      <c r="B359" s="115"/>
      <c r="C359" s="115"/>
      <c r="D359" s="115"/>
      <c r="E359" s="115"/>
      <c r="F359" s="116"/>
      <c r="G359" s="115"/>
      <c r="H359" s="117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>
      <c r="A360" s="115"/>
      <c r="B360" s="115"/>
      <c r="C360" s="115"/>
      <c r="D360" s="115"/>
      <c r="E360" s="115"/>
      <c r="F360" s="116"/>
      <c r="G360" s="115"/>
      <c r="H360" s="117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>
      <c r="A361" s="115"/>
      <c r="B361" s="115"/>
      <c r="C361" s="115"/>
      <c r="D361" s="115"/>
      <c r="E361" s="115"/>
      <c r="F361" s="116"/>
      <c r="G361" s="115"/>
      <c r="H361" s="117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>
      <c r="A362" s="115"/>
      <c r="B362" s="115"/>
      <c r="C362" s="115"/>
      <c r="D362" s="115"/>
      <c r="E362" s="115"/>
      <c r="F362" s="116"/>
      <c r="G362" s="115"/>
      <c r="H362" s="117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>
      <c r="A363" s="115"/>
      <c r="B363" s="115"/>
      <c r="C363" s="115"/>
      <c r="D363" s="115"/>
      <c r="E363" s="115"/>
      <c r="F363" s="116"/>
      <c r="G363" s="115"/>
      <c r="H363" s="117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>
      <c r="A364" s="115"/>
      <c r="B364" s="115"/>
      <c r="C364" s="115"/>
      <c r="D364" s="115"/>
      <c r="E364" s="115"/>
      <c r="F364" s="116"/>
      <c r="G364" s="115"/>
      <c r="H364" s="117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>
      <c r="A365" s="115"/>
      <c r="B365" s="115"/>
      <c r="C365" s="115"/>
      <c r="D365" s="115"/>
      <c r="E365" s="115"/>
      <c r="F365" s="116"/>
      <c r="G365" s="115"/>
      <c r="H365" s="117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</row>
    <row r="366">
      <c r="A366" s="115"/>
      <c r="B366" s="115"/>
      <c r="C366" s="115"/>
      <c r="D366" s="115"/>
      <c r="E366" s="115"/>
      <c r="F366" s="116"/>
      <c r="G366" s="115"/>
      <c r="H366" s="117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</row>
    <row r="367">
      <c r="A367" s="115"/>
      <c r="B367" s="115"/>
      <c r="C367" s="115"/>
      <c r="D367" s="115"/>
      <c r="E367" s="115"/>
      <c r="F367" s="116"/>
      <c r="G367" s="115"/>
      <c r="H367" s="117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</row>
    <row r="368">
      <c r="A368" s="115"/>
      <c r="B368" s="115"/>
      <c r="C368" s="115"/>
      <c r="D368" s="115"/>
      <c r="E368" s="115"/>
      <c r="F368" s="116"/>
      <c r="G368" s="115"/>
      <c r="H368" s="117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</row>
    <row r="369">
      <c r="A369" s="115"/>
      <c r="B369" s="115"/>
      <c r="C369" s="115"/>
      <c r="D369" s="115"/>
      <c r="E369" s="115"/>
      <c r="F369" s="116"/>
      <c r="G369" s="115"/>
      <c r="H369" s="117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</row>
    <row r="370">
      <c r="A370" s="115"/>
      <c r="B370" s="115"/>
      <c r="C370" s="115"/>
      <c r="D370" s="115"/>
      <c r="E370" s="115"/>
      <c r="F370" s="116"/>
      <c r="G370" s="115"/>
      <c r="H370" s="117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</row>
    <row r="371">
      <c r="A371" s="115"/>
      <c r="B371" s="115"/>
      <c r="C371" s="115"/>
      <c r="D371" s="115"/>
      <c r="E371" s="115"/>
      <c r="F371" s="116"/>
      <c r="G371" s="115"/>
      <c r="H371" s="117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</row>
    <row r="372">
      <c r="A372" s="115"/>
      <c r="B372" s="115"/>
      <c r="C372" s="115"/>
      <c r="D372" s="115"/>
      <c r="E372" s="115"/>
      <c r="F372" s="116"/>
      <c r="G372" s="115"/>
      <c r="H372" s="117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</row>
    <row r="373">
      <c r="A373" s="115"/>
      <c r="B373" s="115"/>
      <c r="C373" s="115"/>
      <c r="D373" s="115"/>
      <c r="E373" s="115"/>
      <c r="F373" s="116"/>
      <c r="G373" s="115"/>
      <c r="H373" s="117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</row>
    <row r="374">
      <c r="A374" s="115"/>
      <c r="B374" s="115"/>
      <c r="C374" s="115"/>
      <c r="D374" s="115"/>
      <c r="E374" s="115"/>
      <c r="F374" s="116"/>
      <c r="G374" s="115"/>
      <c r="H374" s="117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</row>
    <row r="375">
      <c r="A375" s="115"/>
      <c r="B375" s="115"/>
      <c r="C375" s="115"/>
      <c r="D375" s="115"/>
      <c r="E375" s="115"/>
      <c r="F375" s="116"/>
      <c r="G375" s="115"/>
      <c r="H375" s="117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</row>
    <row r="376">
      <c r="A376" s="115"/>
      <c r="B376" s="115"/>
      <c r="C376" s="115"/>
      <c r="D376" s="115"/>
      <c r="E376" s="115"/>
      <c r="F376" s="116"/>
      <c r="G376" s="115"/>
      <c r="H376" s="117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</row>
    <row r="377">
      <c r="A377" s="115"/>
      <c r="B377" s="115"/>
      <c r="C377" s="115"/>
      <c r="D377" s="115"/>
      <c r="E377" s="115"/>
      <c r="F377" s="116"/>
      <c r="G377" s="115"/>
      <c r="H377" s="117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</row>
    <row r="378">
      <c r="A378" s="115"/>
      <c r="B378" s="115"/>
      <c r="C378" s="115"/>
      <c r="D378" s="115"/>
      <c r="E378" s="115"/>
      <c r="F378" s="116"/>
      <c r="G378" s="115"/>
      <c r="H378" s="117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</row>
    <row r="379">
      <c r="A379" s="115"/>
      <c r="B379" s="115"/>
      <c r="C379" s="115"/>
      <c r="D379" s="115"/>
      <c r="E379" s="115"/>
      <c r="F379" s="116"/>
      <c r="G379" s="115"/>
      <c r="H379" s="117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</row>
    <row r="380">
      <c r="A380" s="115"/>
      <c r="B380" s="115"/>
      <c r="C380" s="115"/>
      <c r="D380" s="115"/>
      <c r="E380" s="115"/>
      <c r="F380" s="116"/>
      <c r="G380" s="115"/>
      <c r="H380" s="117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</row>
    <row r="381">
      <c r="A381" s="115"/>
      <c r="B381" s="115"/>
      <c r="C381" s="115"/>
      <c r="D381" s="115"/>
      <c r="E381" s="115"/>
      <c r="F381" s="116"/>
      <c r="G381" s="115"/>
      <c r="H381" s="117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</row>
    <row r="382">
      <c r="A382" s="115"/>
      <c r="B382" s="115"/>
      <c r="C382" s="115"/>
      <c r="D382" s="115"/>
      <c r="E382" s="115"/>
      <c r="F382" s="116"/>
      <c r="G382" s="115"/>
      <c r="H382" s="117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</row>
    <row r="383">
      <c r="A383" s="115"/>
      <c r="B383" s="115"/>
      <c r="C383" s="115"/>
      <c r="D383" s="115"/>
      <c r="E383" s="115"/>
      <c r="F383" s="116"/>
      <c r="G383" s="115"/>
      <c r="H383" s="117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</row>
    <row r="384">
      <c r="A384" s="115"/>
      <c r="B384" s="115"/>
      <c r="C384" s="115"/>
      <c r="D384" s="115"/>
      <c r="E384" s="115"/>
      <c r="F384" s="116"/>
      <c r="G384" s="115"/>
      <c r="H384" s="117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</row>
    <row r="385">
      <c r="A385" s="115"/>
      <c r="B385" s="115"/>
      <c r="C385" s="115"/>
      <c r="D385" s="115"/>
      <c r="E385" s="115"/>
      <c r="F385" s="116"/>
      <c r="G385" s="115"/>
      <c r="H385" s="117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</row>
    <row r="386">
      <c r="A386" s="115"/>
      <c r="B386" s="115"/>
      <c r="C386" s="115"/>
      <c r="D386" s="115"/>
      <c r="E386" s="115"/>
      <c r="F386" s="116"/>
      <c r="G386" s="115"/>
      <c r="H386" s="117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</row>
    <row r="387">
      <c r="A387" s="115"/>
      <c r="B387" s="115"/>
      <c r="C387" s="115"/>
      <c r="D387" s="115"/>
      <c r="E387" s="115"/>
      <c r="F387" s="116"/>
      <c r="G387" s="115"/>
      <c r="H387" s="117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</row>
    <row r="388">
      <c r="A388" s="115"/>
      <c r="B388" s="115"/>
      <c r="C388" s="115"/>
      <c r="D388" s="115"/>
      <c r="E388" s="115"/>
      <c r="F388" s="116"/>
      <c r="G388" s="115"/>
      <c r="H388" s="117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</row>
    <row r="389">
      <c r="A389" s="115"/>
      <c r="B389" s="115"/>
      <c r="C389" s="115"/>
      <c r="D389" s="115"/>
      <c r="E389" s="115"/>
      <c r="F389" s="116"/>
      <c r="G389" s="115"/>
      <c r="H389" s="117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</row>
    <row r="390">
      <c r="A390" s="115"/>
      <c r="B390" s="115"/>
      <c r="C390" s="115"/>
      <c r="D390" s="115"/>
      <c r="E390" s="115"/>
      <c r="F390" s="116"/>
      <c r="G390" s="115"/>
      <c r="H390" s="117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</row>
    <row r="391">
      <c r="A391" s="115"/>
      <c r="B391" s="115"/>
      <c r="C391" s="115"/>
      <c r="D391" s="115"/>
      <c r="E391" s="115"/>
      <c r="F391" s="116"/>
      <c r="G391" s="115"/>
      <c r="H391" s="117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</row>
    <row r="392">
      <c r="A392" s="115"/>
      <c r="B392" s="115"/>
      <c r="C392" s="115"/>
      <c r="D392" s="115"/>
      <c r="E392" s="115"/>
      <c r="F392" s="116"/>
      <c r="G392" s="115"/>
      <c r="H392" s="117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</row>
    <row r="393">
      <c r="A393" s="115"/>
      <c r="B393" s="115"/>
      <c r="C393" s="115"/>
      <c r="D393" s="115"/>
      <c r="E393" s="115"/>
      <c r="F393" s="116"/>
      <c r="G393" s="115"/>
      <c r="H393" s="117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</row>
    <row r="394">
      <c r="A394" s="115"/>
      <c r="B394" s="115"/>
      <c r="C394" s="115"/>
      <c r="D394" s="115"/>
      <c r="E394" s="115"/>
      <c r="F394" s="116"/>
      <c r="G394" s="115"/>
      <c r="H394" s="117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</row>
    <row r="395">
      <c r="A395" s="115"/>
      <c r="B395" s="115"/>
      <c r="C395" s="115"/>
      <c r="D395" s="115"/>
      <c r="E395" s="115"/>
      <c r="F395" s="116"/>
      <c r="G395" s="115"/>
      <c r="H395" s="117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</row>
    <row r="396">
      <c r="A396" s="115"/>
      <c r="B396" s="115"/>
      <c r="C396" s="115"/>
      <c r="D396" s="115"/>
      <c r="E396" s="115"/>
      <c r="F396" s="116"/>
      <c r="G396" s="115"/>
      <c r="H396" s="117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</row>
    <row r="397">
      <c r="A397" s="115"/>
      <c r="B397" s="115"/>
      <c r="C397" s="115"/>
      <c r="D397" s="115"/>
      <c r="E397" s="115"/>
      <c r="F397" s="116"/>
      <c r="G397" s="115"/>
      <c r="H397" s="117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</row>
    <row r="398">
      <c r="A398" s="115"/>
      <c r="B398" s="115"/>
      <c r="C398" s="115"/>
      <c r="D398" s="115"/>
      <c r="E398" s="115"/>
      <c r="F398" s="116"/>
      <c r="G398" s="115"/>
      <c r="H398" s="117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</row>
    <row r="399">
      <c r="A399" s="115"/>
      <c r="B399" s="115"/>
      <c r="C399" s="115"/>
      <c r="D399" s="115"/>
      <c r="E399" s="115"/>
      <c r="F399" s="116"/>
      <c r="G399" s="115"/>
      <c r="H399" s="117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</row>
    <row r="400">
      <c r="A400" s="115"/>
      <c r="B400" s="115"/>
      <c r="C400" s="115"/>
      <c r="D400" s="115"/>
      <c r="E400" s="115"/>
      <c r="F400" s="116"/>
      <c r="G400" s="115"/>
      <c r="H400" s="117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</row>
    <row r="401">
      <c r="A401" s="115"/>
      <c r="B401" s="115"/>
      <c r="C401" s="115"/>
      <c r="D401" s="115"/>
      <c r="E401" s="115"/>
      <c r="F401" s="116"/>
      <c r="G401" s="115"/>
      <c r="H401" s="117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</row>
    <row r="402">
      <c r="A402" s="115"/>
      <c r="B402" s="115"/>
      <c r="C402" s="115"/>
      <c r="D402" s="115"/>
      <c r="E402" s="115"/>
      <c r="F402" s="116"/>
      <c r="G402" s="115"/>
      <c r="H402" s="117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</row>
    <row r="403">
      <c r="A403" s="115"/>
      <c r="B403" s="115"/>
      <c r="C403" s="115"/>
      <c r="D403" s="115"/>
      <c r="E403" s="115"/>
      <c r="F403" s="116"/>
      <c r="G403" s="115"/>
      <c r="H403" s="117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</row>
    <row r="404">
      <c r="A404" s="115"/>
      <c r="B404" s="115"/>
      <c r="C404" s="115"/>
      <c r="D404" s="115"/>
      <c r="E404" s="115"/>
      <c r="F404" s="116"/>
      <c r="G404" s="115"/>
      <c r="H404" s="117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</row>
    <row r="405">
      <c r="A405" s="115"/>
      <c r="B405" s="115"/>
      <c r="C405" s="115"/>
      <c r="D405" s="115"/>
      <c r="E405" s="115"/>
      <c r="F405" s="116"/>
      <c r="G405" s="115"/>
      <c r="H405" s="117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</row>
    <row r="406">
      <c r="A406" s="115"/>
      <c r="B406" s="115"/>
      <c r="C406" s="115"/>
      <c r="D406" s="115"/>
      <c r="E406" s="115"/>
      <c r="F406" s="116"/>
      <c r="G406" s="115"/>
      <c r="H406" s="117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</row>
    <row r="407">
      <c r="A407" s="115"/>
      <c r="B407" s="115"/>
      <c r="C407" s="115"/>
      <c r="D407" s="115"/>
      <c r="E407" s="115"/>
      <c r="F407" s="116"/>
      <c r="G407" s="115"/>
      <c r="H407" s="117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</row>
    <row r="408">
      <c r="A408" s="115"/>
      <c r="B408" s="115"/>
      <c r="C408" s="115"/>
      <c r="D408" s="115"/>
      <c r="E408" s="115"/>
      <c r="F408" s="116"/>
      <c r="G408" s="115"/>
      <c r="H408" s="117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</row>
    <row r="409">
      <c r="A409" s="115"/>
      <c r="B409" s="115"/>
      <c r="C409" s="115"/>
      <c r="D409" s="115"/>
      <c r="E409" s="115"/>
      <c r="F409" s="116"/>
      <c r="G409" s="115"/>
      <c r="H409" s="117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</row>
    <row r="410">
      <c r="A410" s="115"/>
      <c r="B410" s="115"/>
      <c r="C410" s="115"/>
      <c r="D410" s="115"/>
      <c r="E410" s="115"/>
      <c r="F410" s="116"/>
      <c r="G410" s="115"/>
      <c r="H410" s="117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</row>
    <row r="411">
      <c r="A411" s="115"/>
      <c r="B411" s="115"/>
      <c r="C411" s="115"/>
      <c r="D411" s="115"/>
      <c r="E411" s="115"/>
      <c r="F411" s="116"/>
      <c r="G411" s="115"/>
      <c r="H411" s="117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</row>
    <row r="412">
      <c r="A412" s="115"/>
      <c r="B412" s="115"/>
      <c r="C412" s="115"/>
      <c r="D412" s="115"/>
      <c r="E412" s="115"/>
      <c r="F412" s="116"/>
      <c r="G412" s="115"/>
      <c r="H412" s="117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</row>
    <row r="413">
      <c r="A413" s="115"/>
      <c r="B413" s="115"/>
      <c r="C413" s="115"/>
      <c r="D413" s="115"/>
      <c r="E413" s="115"/>
      <c r="F413" s="116"/>
      <c r="G413" s="115"/>
      <c r="H413" s="117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</row>
    <row r="414">
      <c r="A414" s="115"/>
      <c r="B414" s="115"/>
      <c r="C414" s="115"/>
      <c r="D414" s="115"/>
      <c r="E414" s="115"/>
      <c r="F414" s="116"/>
      <c r="G414" s="115"/>
      <c r="H414" s="117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</row>
    <row r="415">
      <c r="A415" s="115"/>
      <c r="B415" s="115"/>
      <c r="C415" s="115"/>
      <c r="D415" s="115"/>
      <c r="E415" s="115"/>
      <c r="F415" s="116"/>
      <c r="G415" s="115"/>
      <c r="H415" s="117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</row>
    <row r="416">
      <c r="A416" s="115"/>
      <c r="B416" s="115"/>
      <c r="C416" s="115"/>
      <c r="D416" s="115"/>
      <c r="E416" s="115"/>
      <c r="F416" s="116"/>
      <c r="G416" s="115"/>
      <c r="H416" s="117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</row>
    <row r="417">
      <c r="A417" s="115"/>
      <c r="B417" s="115"/>
      <c r="C417" s="115"/>
      <c r="D417" s="115"/>
      <c r="E417" s="115"/>
      <c r="F417" s="116"/>
      <c r="G417" s="115"/>
      <c r="H417" s="117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</row>
    <row r="418">
      <c r="A418" s="115"/>
      <c r="B418" s="115"/>
      <c r="C418" s="115"/>
      <c r="D418" s="115"/>
      <c r="E418" s="115"/>
      <c r="F418" s="116"/>
      <c r="G418" s="115"/>
      <c r="H418" s="117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</row>
    <row r="419">
      <c r="A419" s="115"/>
      <c r="B419" s="115"/>
      <c r="C419" s="115"/>
      <c r="D419" s="115"/>
      <c r="E419" s="115"/>
      <c r="F419" s="116"/>
      <c r="G419" s="115"/>
      <c r="H419" s="117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</row>
    <row r="420">
      <c r="A420" s="115"/>
      <c r="B420" s="115"/>
      <c r="C420" s="115"/>
      <c r="D420" s="115"/>
      <c r="E420" s="115"/>
      <c r="F420" s="116"/>
      <c r="G420" s="115"/>
      <c r="H420" s="117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</row>
    <row r="421">
      <c r="A421" s="115"/>
      <c r="B421" s="115"/>
      <c r="C421" s="115"/>
      <c r="D421" s="115"/>
      <c r="E421" s="115"/>
      <c r="F421" s="116"/>
      <c r="G421" s="115"/>
      <c r="H421" s="117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</row>
    <row r="422">
      <c r="A422" s="115"/>
      <c r="B422" s="115"/>
      <c r="C422" s="115"/>
      <c r="D422" s="115"/>
      <c r="E422" s="115"/>
      <c r="F422" s="116"/>
      <c r="G422" s="115"/>
      <c r="H422" s="117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</row>
    <row r="423">
      <c r="A423" s="115"/>
      <c r="B423" s="115"/>
      <c r="C423" s="115"/>
      <c r="D423" s="115"/>
      <c r="E423" s="115"/>
      <c r="F423" s="116"/>
      <c r="G423" s="115"/>
      <c r="H423" s="117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</row>
    <row r="424">
      <c r="A424" s="115"/>
      <c r="B424" s="115"/>
      <c r="C424" s="115"/>
      <c r="D424" s="115"/>
      <c r="E424" s="115"/>
      <c r="F424" s="116"/>
      <c r="G424" s="115"/>
      <c r="H424" s="117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</row>
    <row r="425">
      <c r="A425" s="115"/>
      <c r="B425" s="115"/>
      <c r="C425" s="115"/>
      <c r="D425" s="115"/>
      <c r="E425" s="115"/>
      <c r="F425" s="116"/>
      <c r="G425" s="115"/>
      <c r="H425" s="117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</row>
    <row r="426">
      <c r="A426" s="115"/>
      <c r="B426" s="115"/>
      <c r="C426" s="115"/>
      <c r="D426" s="115"/>
      <c r="E426" s="115"/>
      <c r="F426" s="116"/>
      <c r="G426" s="115"/>
      <c r="H426" s="117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</row>
    <row r="427">
      <c r="A427" s="115"/>
      <c r="B427" s="115"/>
      <c r="C427" s="115"/>
      <c r="D427" s="115"/>
      <c r="E427" s="115"/>
      <c r="F427" s="116"/>
      <c r="G427" s="115"/>
      <c r="H427" s="117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</row>
    <row r="428">
      <c r="A428" s="115"/>
      <c r="B428" s="115"/>
      <c r="C428" s="115"/>
      <c r="D428" s="115"/>
      <c r="E428" s="115"/>
      <c r="F428" s="116"/>
      <c r="G428" s="115"/>
      <c r="H428" s="117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</row>
    <row r="429">
      <c r="A429" s="115"/>
      <c r="B429" s="115"/>
      <c r="C429" s="115"/>
      <c r="D429" s="115"/>
      <c r="E429" s="115"/>
      <c r="F429" s="116"/>
      <c r="G429" s="115"/>
      <c r="H429" s="117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</row>
    <row r="430">
      <c r="A430" s="115"/>
      <c r="B430" s="115"/>
      <c r="C430" s="115"/>
      <c r="D430" s="115"/>
      <c r="E430" s="115"/>
      <c r="F430" s="116"/>
      <c r="G430" s="115"/>
      <c r="H430" s="117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</row>
    <row r="431">
      <c r="A431" s="115"/>
      <c r="B431" s="115"/>
      <c r="C431" s="115"/>
      <c r="D431" s="115"/>
      <c r="E431" s="115"/>
      <c r="F431" s="116"/>
      <c r="G431" s="115"/>
      <c r="H431" s="117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</row>
    <row r="432">
      <c r="A432" s="115"/>
      <c r="B432" s="115"/>
      <c r="C432" s="115"/>
      <c r="D432" s="115"/>
      <c r="E432" s="115"/>
      <c r="F432" s="116"/>
      <c r="G432" s="115"/>
      <c r="H432" s="117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</row>
    <row r="433">
      <c r="A433" s="115"/>
      <c r="B433" s="115"/>
      <c r="C433" s="115"/>
      <c r="D433" s="115"/>
      <c r="E433" s="115"/>
      <c r="F433" s="116"/>
      <c r="G433" s="115"/>
      <c r="H433" s="117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</row>
    <row r="434">
      <c r="A434" s="115"/>
      <c r="B434" s="115"/>
      <c r="C434" s="115"/>
      <c r="D434" s="115"/>
      <c r="E434" s="115"/>
      <c r="F434" s="116"/>
      <c r="G434" s="115"/>
      <c r="H434" s="117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</row>
    <row r="435">
      <c r="A435" s="115"/>
      <c r="B435" s="115"/>
      <c r="C435" s="115"/>
      <c r="D435" s="115"/>
      <c r="E435" s="115"/>
      <c r="F435" s="116"/>
      <c r="G435" s="115"/>
      <c r="H435" s="117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</row>
    <row r="436">
      <c r="A436" s="115"/>
      <c r="B436" s="115"/>
      <c r="C436" s="115"/>
      <c r="D436" s="115"/>
      <c r="E436" s="115"/>
      <c r="F436" s="116"/>
      <c r="G436" s="115"/>
      <c r="H436" s="117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</row>
    <row r="437">
      <c r="A437" s="115"/>
      <c r="B437" s="115"/>
      <c r="C437" s="115"/>
      <c r="D437" s="115"/>
      <c r="E437" s="115"/>
      <c r="F437" s="116"/>
      <c r="G437" s="115"/>
      <c r="H437" s="117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</row>
    <row r="438">
      <c r="A438" s="115"/>
      <c r="B438" s="115"/>
      <c r="C438" s="115"/>
      <c r="D438" s="115"/>
      <c r="E438" s="115"/>
      <c r="F438" s="116"/>
      <c r="G438" s="115"/>
      <c r="H438" s="117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</row>
    <row r="439">
      <c r="A439" s="115"/>
      <c r="B439" s="115"/>
      <c r="C439" s="115"/>
      <c r="D439" s="115"/>
      <c r="E439" s="115"/>
      <c r="F439" s="116"/>
      <c r="G439" s="115"/>
      <c r="H439" s="117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</row>
    <row r="440">
      <c r="A440" s="115"/>
      <c r="B440" s="115"/>
      <c r="C440" s="115"/>
      <c r="D440" s="115"/>
      <c r="E440" s="115"/>
      <c r="F440" s="116"/>
      <c r="G440" s="115"/>
      <c r="H440" s="117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</row>
    <row r="441">
      <c r="A441" s="115"/>
      <c r="B441" s="115"/>
      <c r="C441" s="115"/>
      <c r="D441" s="115"/>
      <c r="E441" s="115"/>
      <c r="F441" s="116"/>
      <c r="G441" s="115"/>
      <c r="H441" s="117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</row>
    <row r="442">
      <c r="A442" s="115"/>
      <c r="B442" s="115"/>
      <c r="C442" s="115"/>
      <c r="D442" s="115"/>
      <c r="E442" s="115"/>
      <c r="F442" s="116"/>
      <c r="G442" s="115"/>
      <c r="H442" s="117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</row>
    <row r="443">
      <c r="A443" s="115"/>
      <c r="B443" s="115"/>
      <c r="C443" s="115"/>
      <c r="D443" s="115"/>
      <c r="E443" s="115"/>
      <c r="F443" s="116"/>
      <c r="G443" s="115"/>
      <c r="H443" s="117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</row>
    <row r="444">
      <c r="A444" s="115"/>
      <c r="B444" s="115"/>
      <c r="C444" s="115"/>
      <c r="D444" s="115"/>
      <c r="E444" s="115"/>
      <c r="F444" s="116"/>
      <c r="G444" s="115"/>
      <c r="H444" s="117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</row>
    <row r="445">
      <c r="A445" s="115"/>
      <c r="B445" s="115"/>
      <c r="C445" s="115"/>
      <c r="D445" s="115"/>
      <c r="E445" s="115"/>
      <c r="F445" s="116"/>
      <c r="G445" s="115"/>
      <c r="H445" s="117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</row>
    <row r="446">
      <c r="A446" s="115"/>
      <c r="B446" s="115"/>
      <c r="C446" s="115"/>
      <c r="D446" s="115"/>
      <c r="E446" s="115"/>
      <c r="F446" s="116"/>
      <c r="G446" s="115"/>
      <c r="H446" s="117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</row>
    <row r="447">
      <c r="A447" s="115"/>
      <c r="B447" s="115"/>
      <c r="C447" s="115"/>
      <c r="D447" s="115"/>
      <c r="E447" s="115"/>
      <c r="F447" s="116"/>
      <c r="G447" s="115"/>
      <c r="H447" s="117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</row>
    <row r="448">
      <c r="A448" s="115"/>
      <c r="B448" s="115"/>
      <c r="C448" s="115"/>
      <c r="D448" s="115"/>
      <c r="E448" s="115"/>
      <c r="F448" s="116"/>
      <c r="G448" s="115"/>
      <c r="H448" s="117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</row>
    <row r="449">
      <c r="A449" s="115"/>
      <c r="B449" s="115"/>
      <c r="C449" s="115"/>
      <c r="D449" s="115"/>
      <c r="E449" s="115"/>
      <c r="F449" s="116"/>
      <c r="G449" s="115"/>
      <c r="H449" s="117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</row>
    <row r="450">
      <c r="A450" s="115"/>
      <c r="B450" s="115"/>
      <c r="C450" s="115"/>
      <c r="D450" s="115"/>
      <c r="E450" s="115"/>
      <c r="F450" s="116"/>
      <c r="G450" s="115"/>
      <c r="H450" s="117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</row>
    <row r="451">
      <c r="A451" s="115"/>
      <c r="B451" s="115"/>
      <c r="C451" s="115"/>
      <c r="D451" s="115"/>
      <c r="E451" s="115"/>
      <c r="F451" s="116"/>
      <c r="G451" s="115"/>
      <c r="H451" s="117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</row>
    <row r="452">
      <c r="A452" s="115"/>
      <c r="B452" s="115"/>
      <c r="C452" s="115"/>
      <c r="D452" s="115"/>
      <c r="E452" s="115"/>
      <c r="F452" s="116"/>
      <c r="G452" s="115"/>
      <c r="H452" s="117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</row>
    <row r="453">
      <c r="A453" s="115"/>
      <c r="B453" s="115"/>
      <c r="C453" s="115"/>
      <c r="D453" s="115"/>
      <c r="E453" s="115"/>
      <c r="F453" s="116"/>
      <c r="G453" s="115"/>
      <c r="H453" s="117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</row>
    <row r="454">
      <c r="A454" s="115"/>
      <c r="B454" s="115"/>
      <c r="C454" s="115"/>
      <c r="D454" s="115"/>
      <c r="E454" s="115"/>
      <c r="F454" s="116"/>
      <c r="G454" s="115"/>
      <c r="H454" s="117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</row>
    <row r="455">
      <c r="A455" s="115"/>
      <c r="B455" s="115"/>
      <c r="C455" s="115"/>
      <c r="D455" s="115"/>
      <c r="E455" s="115"/>
      <c r="F455" s="116"/>
      <c r="G455" s="115"/>
      <c r="H455" s="117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</row>
    <row r="456">
      <c r="A456" s="115"/>
      <c r="B456" s="115"/>
      <c r="C456" s="115"/>
      <c r="D456" s="115"/>
      <c r="E456" s="115"/>
      <c r="F456" s="116"/>
      <c r="G456" s="115"/>
      <c r="H456" s="117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</row>
    <row r="457">
      <c r="A457" s="115"/>
      <c r="B457" s="115"/>
      <c r="C457" s="115"/>
      <c r="D457" s="115"/>
      <c r="E457" s="115"/>
      <c r="F457" s="116"/>
      <c r="G457" s="115"/>
      <c r="H457" s="117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</row>
    <row r="458">
      <c r="A458" s="115"/>
      <c r="B458" s="115"/>
      <c r="C458" s="115"/>
      <c r="D458" s="115"/>
      <c r="E458" s="115"/>
      <c r="F458" s="116"/>
      <c r="G458" s="115"/>
      <c r="H458" s="117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</row>
    <row r="459">
      <c r="A459" s="115"/>
      <c r="B459" s="115"/>
      <c r="C459" s="115"/>
      <c r="D459" s="115"/>
      <c r="E459" s="115"/>
      <c r="F459" s="116"/>
      <c r="G459" s="115"/>
      <c r="H459" s="117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</row>
    <row r="460">
      <c r="A460" s="115"/>
      <c r="B460" s="115"/>
      <c r="C460" s="115"/>
      <c r="D460" s="115"/>
      <c r="E460" s="115"/>
      <c r="F460" s="116"/>
      <c r="G460" s="115"/>
      <c r="H460" s="117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</row>
    <row r="461">
      <c r="A461" s="115"/>
      <c r="B461" s="115"/>
      <c r="C461" s="115"/>
      <c r="D461" s="115"/>
      <c r="E461" s="115"/>
      <c r="F461" s="116"/>
      <c r="G461" s="115"/>
      <c r="H461" s="117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</row>
    <row r="462">
      <c r="A462" s="115"/>
      <c r="B462" s="115"/>
      <c r="C462" s="115"/>
      <c r="D462" s="115"/>
      <c r="E462" s="115"/>
      <c r="F462" s="116"/>
      <c r="G462" s="115"/>
      <c r="H462" s="117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</row>
    <row r="463">
      <c r="A463" s="115"/>
      <c r="B463" s="115"/>
      <c r="C463" s="115"/>
      <c r="D463" s="115"/>
      <c r="E463" s="115"/>
      <c r="F463" s="116"/>
      <c r="G463" s="115"/>
      <c r="H463" s="117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</row>
    <row r="464">
      <c r="A464" s="115"/>
      <c r="B464" s="115"/>
      <c r="C464" s="115"/>
      <c r="D464" s="115"/>
      <c r="E464" s="115"/>
      <c r="F464" s="116"/>
      <c r="G464" s="115"/>
      <c r="H464" s="117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</row>
    <row r="465">
      <c r="A465" s="115"/>
      <c r="B465" s="115"/>
      <c r="C465" s="115"/>
      <c r="D465" s="115"/>
      <c r="E465" s="115"/>
      <c r="F465" s="116"/>
      <c r="G465" s="115"/>
      <c r="H465" s="117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</row>
    <row r="466">
      <c r="A466" s="115"/>
      <c r="B466" s="115"/>
      <c r="C466" s="115"/>
      <c r="D466" s="115"/>
      <c r="E466" s="115"/>
      <c r="F466" s="116"/>
      <c r="G466" s="115"/>
      <c r="H466" s="117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</row>
    <row r="467">
      <c r="A467" s="115"/>
      <c r="B467" s="115"/>
      <c r="C467" s="115"/>
      <c r="D467" s="115"/>
      <c r="E467" s="115"/>
      <c r="F467" s="116"/>
      <c r="G467" s="115"/>
      <c r="H467" s="117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</row>
    <row r="468">
      <c r="A468" s="115"/>
      <c r="B468" s="115"/>
      <c r="C468" s="115"/>
      <c r="D468" s="115"/>
      <c r="E468" s="115"/>
      <c r="F468" s="116"/>
      <c r="G468" s="115"/>
      <c r="H468" s="117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</row>
    <row r="469">
      <c r="A469" s="115"/>
      <c r="B469" s="115"/>
      <c r="C469" s="115"/>
      <c r="D469" s="115"/>
      <c r="E469" s="115"/>
      <c r="F469" s="116"/>
      <c r="G469" s="115"/>
      <c r="H469" s="117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</row>
    <row r="470">
      <c r="A470" s="115"/>
      <c r="B470" s="115"/>
      <c r="C470" s="115"/>
      <c r="D470" s="115"/>
      <c r="E470" s="115"/>
      <c r="F470" s="116"/>
      <c r="G470" s="115"/>
      <c r="H470" s="117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</row>
    <row r="471">
      <c r="A471" s="115"/>
      <c r="B471" s="115"/>
      <c r="C471" s="115"/>
      <c r="D471" s="115"/>
      <c r="E471" s="115"/>
      <c r="F471" s="116"/>
      <c r="G471" s="115"/>
      <c r="H471" s="117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</row>
    <row r="472">
      <c r="A472" s="115"/>
      <c r="B472" s="115"/>
      <c r="C472" s="115"/>
      <c r="D472" s="115"/>
      <c r="E472" s="115"/>
      <c r="F472" s="116"/>
      <c r="G472" s="115"/>
      <c r="H472" s="117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</row>
    <row r="473">
      <c r="A473" s="115"/>
      <c r="B473" s="115"/>
      <c r="C473" s="115"/>
      <c r="D473" s="115"/>
      <c r="E473" s="115"/>
      <c r="F473" s="116"/>
      <c r="G473" s="115"/>
      <c r="H473" s="117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</row>
    <row r="474">
      <c r="A474" s="115"/>
      <c r="B474" s="115"/>
      <c r="C474" s="115"/>
      <c r="D474" s="115"/>
      <c r="E474" s="115"/>
      <c r="F474" s="116"/>
      <c r="G474" s="115"/>
      <c r="H474" s="117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</row>
    <row r="475">
      <c r="A475" s="115"/>
      <c r="B475" s="115"/>
      <c r="C475" s="115"/>
      <c r="D475" s="115"/>
      <c r="E475" s="115"/>
      <c r="F475" s="116"/>
      <c r="G475" s="115"/>
      <c r="H475" s="117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</row>
    <row r="476">
      <c r="A476" s="115"/>
      <c r="B476" s="115"/>
      <c r="C476" s="115"/>
      <c r="D476" s="115"/>
      <c r="E476" s="115"/>
      <c r="F476" s="116"/>
      <c r="G476" s="115"/>
      <c r="H476" s="117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</row>
    <row r="477">
      <c r="A477" s="115"/>
      <c r="B477" s="115"/>
      <c r="C477" s="115"/>
      <c r="D477" s="115"/>
      <c r="E477" s="115"/>
      <c r="F477" s="116"/>
      <c r="G477" s="115"/>
      <c r="H477" s="117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</row>
    <row r="478">
      <c r="A478" s="115"/>
      <c r="B478" s="115"/>
      <c r="C478" s="115"/>
      <c r="D478" s="115"/>
      <c r="E478" s="115"/>
      <c r="F478" s="116"/>
      <c r="G478" s="115"/>
      <c r="H478" s="117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</row>
    <row r="479">
      <c r="A479" s="115"/>
      <c r="B479" s="115"/>
      <c r="C479" s="115"/>
      <c r="D479" s="115"/>
      <c r="E479" s="115"/>
      <c r="F479" s="116"/>
      <c r="G479" s="115"/>
      <c r="H479" s="117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</row>
    <row r="480">
      <c r="A480" s="115"/>
      <c r="B480" s="115"/>
      <c r="C480" s="115"/>
      <c r="D480" s="115"/>
      <c r="E480" s="115"/>
      <c r="F480" s="116"/>
      <c r="G480" s="115"/>
      <c r="H480" s="117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</row>
    <row r="481">
      <c r="A481" s="115"/>
      <c r="B481" s="115"/>
      <c r="C481" s="115"/>
      <c r="D481" s="115"/>
      <c r="E481" s="115"/>
      <c r="F481" s="116"/>
      <c r="G481" s="115"/>
      <c r="H481" s="117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</row>
    <row r="482">
      <c r="A482" s="115"/>
      <c r="B482" s="115"/>
      <c r="C482" s="115"/>
      <c r="D482" s="115"/>
      <c r="E482" s="115"/>
      <c r="F482" s="116"/>
      <c r="G482" s="115"/>
      <c r="H482" s="117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</row>
    <row r="483">
      <c r="A483" s="115"/>
      <c r="B483" s="115"/>
      <c r="C483" s="115"/>
      <c r="D483" s="115"/>
      <c r="E483" s="115"/>
      <c r="F483" s="116"/>
      <c r="G483" s="115"/>
      <c r="H483" s="117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</row>
    <row r="484">
      <c r="A484" s="115"/>
      <c r="B484" s="115"/>
      <c r="C484" s="115"/>
      <c r="D484" s="115"/>
      <c r="E484" s="115"/>
      <c r="F484" s="116"/>
      <c r="G484" s="115"/>
      <c r="H484" s="117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</row>
    <row r="485">
      <c r="A485" s="115"/>
      <c r="B485" s="115"/>
      <c r="C485" s="115"/>
      <c r="D485" s="115"/>
      <c r="E485" s="115"/>
      <c r="F485" s="116"/>
      <c r="G485" s="115"/>
      <c r="H485" s="117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</row>
    <row r="486">
      <c r="A486" s="115"/>
      <c r="B486" s="115"/>
      <c r="C486" s="115"/>
      <c r="D486" s="115"/>
      <c r="E486" s="115"/>
      <c r="F486" s="116"/>
      <c r="G486" s="115"/>
      <c r="H486" s="117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</row>
    <row r="487">
      <c r="A487" s="115"/>
      <c r="B487" s="115"/>
      <c r="C487" s="115"/>
      <c r="D487" s="115"/>
      <c r="E487" s="115"/>
      <c r="F487" s="116"/>
      <c r="G487" s="115"/>
      <c r="H487" s="117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</row>
    <row r="488">
      <c r="A488" s="115"/>
      <c r="B488" s="115"/>
      <c r="C488" s="115"/>
      <c r="D488" s="115"/>
      <c r="E488" s="115"/>
      <c r="F488" s="116"/>
      <c r="G488" s="115"/>
      <c r="H488" s="117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</row>
    <row r="489">
      <c r="A489" s="115"/>
      <c r="B489" s="115"/>
      <c r="C489" s="115"/>
      <c r="D489" s="115"/>
      <c r="E489" s="115"/>
      <c r="F489" s="116"/>
      <c r="G489" s="115"/>
      <c r="H489" s="117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</row>
    <row r="490">
      <c r="A490" s="115"/>
      <c r="B490" s="115"/>
      <c r="C490" s="115"/>
      <c r="D490" s="115"/>
      <c r="E490" s="115"/>
      <c r="F490" s="116"/>
      <c r="G490" s="115"/>
      <c r="H490" s="117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</row>
    <row r="491">
      <c r="A491" s="115"/>
      <c r="B491" s="115"/>
      <c r="C491" s="115"/>
      <c r="D491" s="115"/>
      <c r="E491" s="115"/>
      <c r="F491" s="116"/>
      <c r="G491" s="115"/>
      <c r="H491" s="117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</row>
    <row r="492">
      <c r="A492" s="115"/>
      <c r="B492" s="115"/>
      <c r="C492" s="115"/>
      <c r="D492" s="115"/>
      <c r="E492" s="115"/>
      <c r="F492" s="116"/>
      <c r="G492" s="115"/>
      <c r="H492" s="117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</row>
    <row r="493">
      <c r="A493" s="115"/>
      <c r="B493" s="115"/>
      <c r="C493" s="115"/>
      <c r="D493" s="115"/>
      <c r="E493" s="115"/>
      <c r="F493" s="116"/>
      <c r="G493" s="115"/>
      <c r="H493" s="117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</row>
    <row r="494">
      <c r="A494" s="115"/>
      <c r="B494" s="115"/>
      <c r="C494" s="115"/>
      <c r="D494" s="115"/>
      <c r="E494" s="115"/>
      <c r="F494" s="116"/>
      <c r="G494" s="115"/>
      <c r="H494" s="117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</row>
    <row r="495">
      <c r="A495" s="115"/>
      <c r="B495" s="115"/>
      <c r="C495" s="115"/>
      <c r="D495" s="115"/>
      <c r="E495" s="115"/>
      <c r="F495" s="116"/>
      <c r="G495" s="115"/>
      <c r="H495" s="117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</row>
    <row r="496">
      <c r="A496" s="115"/>
      <c r="B496" s="115"/>
      <c r="C496" s="115"/>
      <c r="D496" s="115"/>
      <c r="E496" s="115"/>
      <c r="F496" s="116"/>
      <c r="G496" s="115"/>
      <c r="H496" s="117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</row>
    <row r="497">
      <c r="A497" s="115"/>
      <c r="B497" s="115"/>
      <c r="C497" s="115"/>
      <c r="D497" s="115"/>
      <c r="E497" s="115"/>
      <c r="F497" s="116"/>
      <c r="G497" s="115"/>
      <c r="H497" s="117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</row>
    <row r="498">
      <c r="A498" s="115"/>
      <c r="B498" s="115"/>
      <c r="C498" s="115"/>
      <c r="D498" s="115"/>
      <c r="E498" s="115"/>
      <c r="F498" s="116"/>
      <c r="G498" s="115"/>
      <c r="H498" s="117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</row>
    <row r="499">
      <c r="A499" s="115"/>
      <c r="B499" s="115"/>
      <c r="C499" s="115"/>
      <c r="D499" s="115"/>
      <c r="E499" s="115"/>
      <c r="F499" s="116"/>
      <c r="G499" s="115"/>
      <c r="H499" s="117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</row>
    <row r="500">
      <c r="A500" s="115"/>
      <c r="B500" s="115"/>
      <c r="C500" s="115"/>
      <c r="D500" s="115"/>
      <c r="E500" s="115"/>
      <c r="F500" s="116"/>
      <c r="G500" s="115"/>
      <c r="H500" s="117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</row>
    <row r="501">
      <c r="A501" s="115"/>
      <c r="B501" s="115"/>
      <c r="C501" s="115"/>
      <c r="D501" s="115"/>
      <c r="E501" s="115"/>
      <c r="F501" s="116"/>
      <c r="G501" s="115"/>
      <c r="H501" s="117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</row>
    <row r="502">
      <c r="A502" s="115"/>
      <c r="B502" s="115"/>
      <c r="C502" s="115"/>
      <c r="D502" s="115"/>
      <c r="E502" s="115"/>
      <c r="F502" s="116"/>
      <c r="G502" s="115"/>
      <c r="H502" s="117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</row>
    <row r="503">
      <c r="A503" s="115"/>
      <c r="B503" s="115"/>
      <c r="C503" s="115"/>
      <c r="D503" s="115"/>
      <c r="E503" s="115"/>
      <c r="F503" s="116"/>
      <c r="G503" s="115"/>
      <c r="H503" s="117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</row>
    <row r="504">
      <c r="A504" s="115"/>
      <c r="B504" s="115"/>
      <c r="C504" s="115"/>
      <c r="D504" s="115"/>
      <c r="E504" s="115"/>
      <c r="F504" s="116"/>
      <c r="G504" s="115"/>
      <c r="H504" s="117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</row>
    <row r="505">
      <c r="A505" s="115"/>
      <c r="B505" s="115"/>
      <c r="C505" s="115"/>
      <c r="D505" s="115"/>
      <c r="E505" s="115"/>
      <c r="F505" s="116"/>
      <c r="G505" s="115"/>
      <c r="H505" s="117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</row>
    <row r="506">
      <c r="A506" s="115"/>
      <c r="B506" s="115"/>
      <c r="C506" s="115"/>
      <c r="D506" s="115"/>
      <c r="E506" s="115"/>
      <c r="F506" s="116"/>
      <c r="G506" s="115"/>
      <c r="H506" s="117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</row>
    <row r="507">
      <c r="A507" s="115"/>
      <c r="B507" s="115"/>
      <c r="C507" s="115"/>
      <c r="D507" s="115"/>
      <c r="E507" s="115"/>
      <c r="F507" s="116"/>
      <c r="G507" s="115"/>
      <c r="H507" s="117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</row>
    <row r="508">
      <c r="A508" s="115"/>
      <c r="B508" s="115"/>
      <c r="C508" s="115"/>
      <c r="D508" s="115"/>
      <c r="E508" s="115"/>
      <c r="F508" s="116"/>
      <c r="G508" s="115"/>
      <c r="H508" s="117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</row>
    <row r="509">
      <c r="A509" s="115"/>
      <c r="B509" s="115"/>
      <c r="C509" s="115"/>
      <c r="D509" s="115"/>
      <c r="E509" s="115"/>
      <c r="F509" s="116"/>
      <c r="G509" s="115"/>
      <c r="H509" s="117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</row>
    <row r="510">
      <c r="A510" s="115"/>
      <c r="B510" s="115"/>
      <c r="C510" s="115"/>
      <c r="D510" s="115"/>
      <c r="E510" s="115"/>
      <c r="F510" s="116"/>
      <c r="G510" s="115"/>
      <c r="H510" s="117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</row>
    <row r="511">
      <c r="A511" s="115"/>
      <c r="B511" s="115"/>
      <c r="C511" s="115"/>
      <c r="D511" s="115"/>
      <c r="E511" s="115"/>
      <c r="F511" s="116"/>
      <c r="G511" s="115"/>
      <c r="H511" s="117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</row>
    <row r="512">
      <c r="A512" s="115"/>
      <c r="B512" s="115"/>
      <c r="C512" s="115"/>
      <c r="D512" s="115"/>
      <c r="E512" s="115"/>
      <c r="F512" s="116"/>
      <c r="G512" s="115"/>
      <c r="H512" s="117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</row>
    <row r="513">
      <c r="A513" s="115"/>
      <c r="B513" s="115"/>
      <c r="C513" s="115"/>
      <c r="D513" s="115"/>
      <c r="E513" s="115"/>
      <c r="F513" s="116"/>
      <c r="G513" s="115"/>
      <c r="H513" s="117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</row>
    <row r="514">
      <c r="A514" s="115"/>
      <c r="B514" s="115"/>
      <c r="C514" s="115"/>
      <c r="D514" s="115"/>
      <c r="E514" s="115"/>
      <c r="F514" s="116"/>
      <c r="G514" s="115"/>
      <c r="H514" s="117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</row>
    <row r="515">
      <c r="A515" s="115"/>
      <c r="B515" s="115"/>
      <c r="C515" s="115"/>
      <c r="D515" s="115"/>
      <c r="E515" s="115"/>
      <c r="F515" s="116"/>
      <c r="G515" s="115"/>
      <c r="H515" s="117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</row>
    <row r="516">
      <c r="A516" s="115"/>
      <c r="B516" s="115"/>
      <c r="C516" s="115"/>
      <c r="D516" s="115"/>
      <c r="E516" s="115"/>
      <c r="F516" s="116"/>
      <c r="G516" s="115"/>
      <c r="H516" s="117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</row>
    <row r="517">
      <c r="A517" s="115"/>
      <c r="B517" s="115"/>
      <c r="C517" s="115"/>
      <c r="D517" s="115"/>
      <c r="E517" s="115"/>
      <c r="F517" s="116"/>
      <c r="G517" s="115"/>
      <c r="H517" s="117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</row>
    <row r="518">
      <c r="A518" s="115"/>
      <c r="B518" s="115"/>
      <c r="C518" s="115"/>
      <c r="D518" s="115"/>
      <c r="E518" s="115"/>
      <c r="F518" s="116"/>
      <c r="G518" s="115"/>
      <c r="H518" s="117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</row>
    <row r="519">
      <c r="A519" s="115"/>
      <c r="B519" s="115"/>
      <c r="C519" s="115"/>
      <c r="D519" s="115"/>
      <c r="E519" s="115"/>
      <c r="F519" s="116"/>
      <c r="G519" s="115"/>
      <c r="H519" s="117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</row>
    <row r="520">
      <c r="A520" s="115"/>
      <c r="B520" s="115"/>
      <c r="C520" s="115"/>
      <c r="D520" s="115"/>
      <c r="E520" s="115"/>
      <c r="F520" s="116"/>
      <c r="G520" s="115"/>
      <c r="H520" s="117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</row>
    <row r="521">
      <c r="A521" s="115"/>
      <c r="B521" s="115"/>
      <c r="C521" s="115"/>
      <c r="D521" s="115"/>
      <c r="E521" s="115"/>
      <c r="F521" s="116"/>
      <c r="G521" s="115"/>
      <c r="H521" s="117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</row>
    <row r="522">
      <c r="A522" s="115"/>
      <c r="B522" s="115"/>
      <c r="C522" s="115"/>
      <c r="D522" s="115"/>
      <c r="E522" s="115"/>
      <c r="F522" s="116"/>
      <c r="G522" s="115"/>
      <c r="H522" s="117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</row>
    <row r="523">
      <c r="A523" s="115"/>
      <c r="B523" s="115"/>
      <c r="C523" s="115"/>
      <c r="D523" s="115"/>
      <c r="E523" s="115"/>
      <c r="F523" s="116"/>
      <c r="G523" s="115"/>
      <c r="H523" s="117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</row>
    <row r="524">
      <c r="A524" s="115"/>
      <c r="B524" s="115"/>
      <c r="C524" s="115"/>
      <c r="D524" s="115"/>
      <c r="E524" s="115"/>
      <c r="F524" s="116"/>
      <c r="G524" s="115"/>
      <c r="H524" s="117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</row>
    <row r="525">
      <c r="A525" s="115"/>
      <c r="B525" s="115"/>
      <c r="C525" s="115"/>
      <c r="D525" s="115"/>
      <c r="E525" s="115"/>
      <c r="F525" s="116"/>
      <c r="G525" s="115"/>
      <c r="H525" s="117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</row>
    <row r="526">
      <c r="A526" s="115"/>
      <c r="B526" s="115"/>
      <c r="C526" s="115"/>
      <c r="D526" s="115"/>
      <c r="E526" s="115"/>
      <c r="F526" s="116"/>
      <c r="G526" s="115"/>
      <c r="H526" s="117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</row>
    <row r="527">
      <c r="A527" s="115"/>
      <c r="B527" s="115"/>
      <c r="C527" s="115"/>
      <c r="D527" s="115"/>
      <c r="E527" s="115"/>
      <c r="F527" s="116"/>
      <c r="G527" s="115"/>
      <c r="H527" s="117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</row>
    <row r="528">
      <c r="A528" s="115"/>
      <c r="B528" s="115"/>
      <c r="C528" s="115"/>
      <c r="D528" s="115"/>
      <c r="E528" s="115"/>
      <c r="F528" s="116"/>
      <c r="G528" s="115"/>
      <c r="H528" s="117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</row>
    <row r="529">
      <c r="A529" s="115"/>
      <c r="B529" s="115"/>
      <c r="C529" s="115"/>
      <c r="D529" s="115"/>
      <c r="E529" s="115"/>
      <c r="F529" s="116"/>
      <c r="G529" s="115"/>
      <c r="H529" s="117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</row>
    <row r="530">
      <c r="A530" s="115"/>
      <c r="B530" s="115"/>
      <c r="C530" s="115"/>
      <c r="D530" s="115"/>
      <c r="E530" s="115"/>
      <c r="F530" s="116"/>
      <c r="G530" s="115"/>
      <c r="H530" s="117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</row>
    <row r="531">
      <c r="A531" s="115"/>
      <c r="B531" s="115"/>
      <c r="C531" s="115"/>
      <c r="D531" s="115"/>
      <c r="E531" s="115"/>
      <c r="F531" s="116"/>
      <c r="G531" s="115"/>
      <c r="H531" s="117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</row>
    <row r="532">
      <c r="A532" s="115"/>
      <c r="B532" s="115"/>
      <c r="C532" s="115"/>
      <c r="D532" s="115"/>
      <c r="E532" s="115"/>
      <c r="F532" s="116"/>
      <c r="G532" s="115"/>
      <c r="H532" s="117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</row>
    <row r="533">
      <c r="A533" s="115"/>
      <c r="B533" s="115"/>
      <c r="C533" s="115"/>
      <c r="D533" s="115"/>
      <c r="E533" s="115"/>
      <c r="F533" s="116"/>
      <c r="G533" s="115"/>
      <c r="H533" s="117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</row>
    <row r="534">
      <c r="A534" s="115"/>
      <c r="B534" s="115"/>
      <c r="C534" s="115"/>
      <c r="D534" s="115"/>
      <c r="E534" s="115"/>
      <c r="F534" s="116"/>
      <c r="G534" s="115"/>
      <c r="H534" s="117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</row>
    <row r="535">
      <c r="A535" s="115"/>
      <c r="B535" s="115"/>
      <c r="C535" s="115"/>
      <c r="D535" s="115"/>
      <c r="E535" s="115"/>
      <c r="F535" s="116"/>
      <c r="G535" s="115"/>
      <c r="H535" s="117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</row>
    <row r="536">
      <c r="A536" s="115"/>
      <c r="B536" s="115"/>
      <c r="C536" s="115"/>
      <c r="D536" s="115"/>
      <c r="E536" s="115"/>
      <c r="F536" s="116"/>
      <c r="G536" s="115"/>
      <c r="H536" s="117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</row>
    <row r="537">
      <c r="A537" s="115"/>
      <c r="B537" s="115"/>
      <c r="C537" s="115"/>
      <c r="D537" s="115"/>
      <c r="E537" s="115"/>
      <c r="F537" s="116"/>
      <c r="G537" s="115"/>
      <c r="H537" s="117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</row>
    <row r="538">
      <c r="A538" s="115"/>
      <c r="B538" s="115"/>
      <c r="C538" s="115"/>
      <c r="D538" s="115"/>
      <c r="E538" s="115"/>
      <c r="F538" s="116"/>
      <c r="G538" s="115"/>
      <c r="H538" s="117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</row>
    <row r="539">
      <c r="A539" s="115"/>
      <c r="B539" s="115"/>
      <c r="C539" s="115"/>
      <c r="D539" s="115"/>
      <c r="E539" s="115"/>
      <c r="F539" s="116"/>
      <c r="G539" s="115"/>
      <c r="H539" s="117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</row>
    <row r="540">
      <c r="A540" s="115"/>
      <c r="B540" s="115"/>
      <c r="C540" s="115"/>
      <c r="D540" s="115"/>
      <c r="E540" s="115"/>
      <c r="F540" s="116"/>
      <c r="G540" s="115"/>
      <c r="H540" s="117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</row>
    <row r="541">
      <c r="A541" s="115"/>
      <c r="B541" s="115"/>
      <c r="C541" s="115"/>
      <c r="D541" s="115"/>
      <c r="E541" s="115"/>
      <c r="F541" s="116"/>
      <c r="G541" s="115"/>
      <c r="H541" s="117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</row>
    <row r="542">
      <c r="A542" s="115"/>
      <c r="B542" s="115"/>
      <c r="C542" s="115"/>
      <c r="D542" s="115"/>
      <c r="E542" s="115"/>
      <c r="F542" s="116"/>
      <c r="G542" s="115"/>
      <c r="H542" s="117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</row>
    <row r="543">
      <c r="A543" s="115"/>
      <c r="B543" s="115"/>
      <c r="C543" s="115"/>
      <c r="D543" s="115"/>
      <c r="E543" s="115"/>
      <c r="F543" s="116"/>
      <c r="G543" s="115"/>
      <c r="H543" s="117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</row>
    <row r="544">
      <c r="A544" s="115"/>
      <c r="B544" s="115"/>
      <c r="C544" s="115"/>
      <c r="D544" s="115"/>
      <c r="E544" s="115"/>
      <c r="F544" s="116"/>
      <c r="G544" s="115"/>
      <c r="H544" s="117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</row>
    <row r="545">
      <c r="A545" s="115"/>
      <c r="B545" s="115"/>
      <c r="C545" s="115"/>
      <c r="D545" s="115"/>
      <c r="E545" s="115"/>
      <c r="F545" s="116"/>
      <c r="G545" s="115"/>
      <c r="H545" s="117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</row>
    <row r="546">
      <c r="A546" s="115"/>
      <c r="B546" s="115"/>
      <c r="C546" s="115"/>
      <c r="D546" s="115"/>
      <c r="E546" s="115"/>
      <c r="F546" s="116"/>
      <c r="G546" s="115"/>
      <c r="H546" s="117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</row>
    <row r="547">
      <c r="A547" s="115"/>
      <c r="B547" s="115"/>
      <c r="C547" s="115"/>
      <c r="D547" s="115"/>
      <c r="E547" s="115"/>
      <c r="F547" s="116"/>
      <c r="G547" s="115"/>
      <c r="H547" s="117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</row>
    <row r="548">
      <c r="A548" s="115"/>
      <c r="B548" s="115"/>
      <c r="C548" s="115"/>
      <c r="D548" s="115"/>
      <c r="E548" s="115"/>
      <c r="F548" s="116"/>
      <c r="G548" s="115"/>
      <c r="H548" s="117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</row>
    <row r="549">
      <c r="A549" s="115"/>
      <c r="B549" s="115"/>
      <c r="C549" s="115"/>
      <c r="D549" s="115"/>
      <c r="E549" s="115"/>
      <c r="F549" s="116"/>
      <c r="G549" s="115"/>
      <c r="H549" s="117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</row>
    <row r="550">
      <c r="A550" s="115"/>
      <c r="B550" s="115"/>
      <c r="C550" s="115"/>
      <c r="D550" s="115"/>
      <c r="E550" s="115"/>
      <c r="F550" s="116"/>
      <c r="G550" s="115"/>
      <c r="H550" s="117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</row>
    <row r="551">
      <c r="A551" s="115"/>
      <c r="B551" s="115"/>
      <c r="C551" s="115"/>
      <c r="D551" s="115"/>
      <c r="E551" s="115"/>
      <c r="F551" s="116"/>
      <c r="G551" s="115"/>
      <c r="H551" s="117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</row>
    <row r="552">
      <c r="A552" s="115"/>
      <c r="B552" s="115"/>
      <c r="C552" s="115"/>
      <c r="D552" s="115"/>
      <c r="E552" s="115"/>
      <c r="F552" s="116"/>
      <c r="G552" s="115"/>
      <c r="H552" s="117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</row>
    <row r="553">
      <c r="A553" s="115"/>
      <c r="B553" s="115"/>
      <c r="C553" s="115"/>
      <c r="D553" s="115"/>
      <c r="E553" s="115"/>
      <c r="F553" s="116"/>
      <c r="G553" s="115"/>
      <c r="H553" s="117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</row>
    <row r="554">
      <c r="A554" s="115"/>
      <c r="B554" s="115"/>
      <c r="C554" s="115"/>
      <c r="D554" s="115"/>
      <c r="E554" s="115"/>
      <c r="F554" s="116"/>
      <c r="G554" s="115"/>
      <c r="H554" s="117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</row>
    <row r="555">
      <c r="A555" s="115"/>
      <c r="B555" s="115"/>
      <c r="C555" s="115"/>
      <c r="D555" s="115"/>
      <c r="E555" s="115"/>
      <c r="F555" s="116"/>
      <c r="G555" s="115"/>
      <c r="H555" s="117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</row>
    <row r="556">
      <c r="A556" s="115"/>
      <c r="B556" s="115"/>
      <c r="C556" s="115"/>
      <c r="D556" s="115"/>
      <c r="E556" s="115"/>
      <c r="F556" s="116"/>
      <c r="G556" s="115"/>
      <c r="H556" s="117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</row>
    <row r="557">
      <c r="A557" s="115"/>
      <c r="B557" s="115"/>
      <c r="C557" s="115"/>
      <c r="D557" s="115"/>
      <c r="E557" s="115"/>
      <c r="F557" s="116"/>
      <c r="G557" s="115"/>
      <c r="H557" s="117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</row>
    <row r="558">
      <c r="A558" s="115"/>
      <c r="B558" s="115"/>
      <c r="C558" s="115"/>
      <c r="D558" s="115"/>
      <c r="E558" s="115"/>
      <c r="F558" s="116"/>
      <c r="G558" s="115"/>
      <c r="H558" s="117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</row>
    <row r="559">
      <c r="A559" s="115"/>
      <c r="B559" s="115"/>
      <c r="C559" s="115"/>
      <c r="D559" s="115"/>
      <c r="E559" s="115"/>
      <c r="F559" s="116"/>
      <c r="G559" s="115"/>
      <c r="H559" s="117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</row>
    <row r="560">
      <c r="A560" s="115"/>
      <c r="B560" s="115"/>
      <c r="C560" s="115"/>
      <c r="D560" s="115"/>
      <c r="E560" s="115"/>
      <c r="F560" s="116"/>
      <c r="G560" s="115"/>
      <c r="H560" s="117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</row>
    <row r="561">
      <c r="A561" s="115"/>
      <c r="B561" s="115"/>
      <c r="C561" s="115"/>
      <c r="D561" s="115"/>
      <c r="E561" s="115"/>
      <c r="F561" s="116"/>
      <c r="G561" s="115"/>
      <c r="H561" s="117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</row>
    <row r="562">
      <c r="A562" s="115"/>
      <c r="B562" s="115"/>
      <c r="C562" s="115"/>
      <c r="D562" s="115"/>
      <c r="E562" s="115"/>
      <c r="F562" s="116"/>
      <c r="G562" s="115"/>
      <c r="H562" s="117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</row>
    <row r="563">
      <c r="A563" s="115"/>
      <c r="B563" s="115"/>
      <c r="C563" s="115"/>
      <c r="D563" s="115"/>
      <c r="E563" s="115"/>
      <c r="F563" s="116"/>
      <c r="G563" s="115"/>
      <c r="H563" s="117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</row>
    <row r="564">
      <c r="A564" s="115"/>
      <c r="B564" s="115"/>
      <c r="C564" s="115"/>
      <c r="D564" s="115"/>
      <c r="E564" s="115"/>
      <c r="F564" s="116"/>
      <c r="G564" s="115"/>
      <c r="H564" s="117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</row>
    <row r="565">
      <c r="A565" s="115"/>
      <c r="B565" s="115"/>
      <c r="C565" s="115"/>
      <c r="D565" s="115"/>
      <c r="E565" s="115"/>
      <c r="F565" s="116"/>
      <c r="G565" s="115"/>
      <c r="H565" s="117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</row>
    <row r="566">
      <c r="A566" s="115"/>
      <c r="B566" s="115"/>
      <c r="C566" s="115"/>
      <c r="D566" s="115"/>
      <c r="E566" s="115"/>
      <c r="F566" s="116"/>
      <c r="G566" s="115"/>
      <c r="H566" s="117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</row>
    <row r="567">
      <c r="A567" s="115"/>
      <c r="B567" s="115"/>
      <c r="C567" s="115"/>
      <c r="D567" s="115"/>
      <c r="E567" s="115"/>
      <c r="F567" s="116"/>
      <c r="G567" s="115"/>
      <c r="H567" s="117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</row>
    <row r="568">
      <c r="A568" s="115"/>
      <c r="B568" s="115"/>
      <c r="C568" s="115"/>
      <c r="D568" s="115"/>
      <c r="E568" s="115"/>
      <c r="F568" s="116"/>
      <c r="G568" s="115"/>
      <c r="H568" s="117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</row>
    <row r="569">
      <c r="A569" s="115"/>
      <c r="B569" s="115"/>
      <c r="C569" s="115"/>
      <c r="D569" s="115"/>
      <c r="E569" s="115"/>
      <c r="F569" s="116"/>
      <c r="G569" s="115"/>
      <c r="H569" s="117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</row>
    <row r="570">
      <c r="A570" s="115"/>
      <c r="B570" s="115"/>
      <c r="C570" s="115"/>
      <c r="D570" s="115"/>
      <c r="E570" s="115"/>
      <c r="F570" s="116"/>
      <c r="G570" s="115"/>
      <c r="H570" s="117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</row>
    <row r="571">
      <c r="A571" s="115"/>
      <c r="B571" s="115"/>
      <c r="C571" s="115"/>
      <c r="D571" s="115"/>
      <c r="E571" s="115"/>
      <c r="F571" s="116"/>
      <c r="G571" s="115"/>
      <c r="H571" s="117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</row>
    <row r="572">
      <c r="A572" s="115"/>
      <c r="B572" s="115"/>
      <c r="C572" s="115"/>
      <c r="D572" s="115"/>
      <c r="E572" s="115"/>
      <c r="F572" s="116"/>
      <c r="G572" s="115"/>
      <c r="H572" s="117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</row>
    <row r="573">
      <c r="A573" s="115"/>
      <c r="B573" s="115"/>
      <c r="C573" s="115"/>
      <c r="D573" s="115"/>
      <c r="E573" s="115"/>
      <c r="F573" s="116"/>
      <c r="G573" s="115"/>
      <c r="H573" s="117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</row>
    <row r="574">
      <c r="A574" s="115"/>
      <c r="B574" s="115"/>
      <c r="C574" s="115"/>
      <c r="D574" s="115"/>
      <c r="E574" s="115"/>
      <c r="F574" s="116"/>
      <c r="G574" s="115"/>
      <c r="H574" s="117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</row>
    <row r="575">
      <c r="A575" s="115"/>
      <c r="B575" s="115"/>
      <c r="C575" s="115"/>
      <c r="D575" s="115"/>
      <c r="E575" s="115"/>
      <c r="F575" s="116"/>
      <c r="G575" s="115"/>
      <c r="H575" s="117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</row>
    <row r="576">
      <c r="A576" s="115"/>
      <c r="B576" s="115"/>
      <c r="C576" s="115"/>
      <c r="D576" s="115"/>
      <c r="E576" s="115"/>
      <c r="F576" s="116"/>
      <c r="G576" s="115"/>
      <c r="H576" s="117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</row>
    <row r="577">
      <c r="A577" s="115"/>
      <c r="B577" s="115"/>
      <c r="C577" s="115"/>
      <c r="D577" s="115"/>
      <c r="E577" s="115"/>
      <c r="F577" s="116"/>
      <c r="G577" s="115"/>
      <c r="H577" s="117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</row>
    <row r="578">
      <c r="A578" s="115"/>
      <c r="B578" s="115"/>
      <c r="C578" s="115"/>
      <c r="D578" s="115"/>
      <c r="E578" s="115"/>
      <c r="F578" s="116"/>
      <c r="G578" s="115"/>
      <c r="H578" s="117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</row>
    <row r="579">
      <c r="A579" s="115"/>
      <c r="B579" s="115"/>
      <c r="C579" s="115"/>
      <c r="D579" s="115"/>
      <c r="E579" s="115"/>
      <c r="F579" s="116"/>
      <c r="G579" s="115"/>
      <c r="H579" s="117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</row>
    <row r="580">
      <c r="A580" s="115"/>
      <c r="B580" s="115"/>
      <c r="C580" s="115"/>
      <c r="D580" s="115"/>
      <c r="E580" s="115"/>
      <c r="F580" s="116"/>
      <c r="G580" s="115"/>
      <c r="H580" s="117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</row>
    <row r="581">
      <c r="A581" s="115"/>
      <c r="B581" s="115"/>
      <c r="C581" s="115"/>
      <c r="D581" s="115"/>
      <c r="E581" s="115"/>
      <c r="F581" s="116"/>
      <c r="G581" s="115"/>
      <c r="H581" s="117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</row>
    <row r="582">
      <c r="A582" s="115"/>
      <c r="B582" s="115"/>
      <c r="C582" s="115"/>
      <c r="D582" s="115"/>
      <c r="E582" s="115"/>
      <c r="F582" s="116"/>
      <c r="G582" s="115"/>
      <c r="H582" s="117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</row>
    <row r="583">
      <c r="A583" s="115"/>
      <c r="B583" s="115"/>
      <c r="C583" s="115"/>
      <c r="D583" s="115"/>
      <c r="E583" s="115"/>
      <c r="F583" s="116"/>
      <c r="G583" s="115"/>
      <c r="H583" s="117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</row>
    <row r="584">
      <c r="A584" s="115"/>
      <c r="B584" s="115"/>
      <c r="C584" s="115"/>
      <c r="D584" s="115"/>
      <c r="E584" s="115"/>
      <c r="F584" s="116"/>
      <c r="G584" s="115"/>
      <c r="H584" s="117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</row>
    <row r="585">
      <c r="A585" s="115"/>
      <c r="B585" s="115"/>
      <c r="C585" s="115"/>
      <c r="D585" s="115"/>
      <c r="E585" s="115"/>
      <c r="F585" s="116"/>
      <c r="G585" s="115"/>
      <c r="H585" s="117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</row>
    <row r="586">
      <c r="A586" s="115"/>
      <c r="B586" s="115"/>
      <c r="C586" s="115"/>
      <c r="D586" s="115"/>
      <c r="E586" s="115"/>
      <c r="F586" s="116"/>
      <c r="G586" s="115"/>
      <c r="H586" s="117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</row>
    <row r="587">
      <c r="A587" s="115"/>
      <c r="B587" s="115"/>
      <c r="C587" s="115"/>
      <c r="D587" s="115"/>
      <c r="E587" s="115"/>
      <c r="F587" s="116"/>
      <c r="G587" s="115"/>
      <c r="H587" s="117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</row>
    <row r="588">
      <c r="A588" s="115"/>
      <c r="B588" s="115"/>
      <c r="C588" s="115"/>
      <c r="D588" s="115"/>
      <c r="E588" s="115"/>
      <c r="F588" s="116"/>
      <c r="G588" s="115"/>
      <c r="H588" s="117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</row>
    <row r="589">
      <c r="A589" s="115"/>
      <c r="B589" s="115"/>
      <c r="C589" s="115"/>
      <c r="D589" s="115"/>
      <c r="E589" s="115"/>
      <c r="F589" s="116"/>
      <c r="G589" s="115"/>
      <c r="H589" s="117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</row>
    <row r="590">
      <c r="A590" s="115"/>
      <c r="B590" s="115"/>
      <c r="C590" s="115"/>
      <c r="D590" s="115"/>
      <c r="E590" s="115"/>
      <c r="F590" s="116"/>
      <c r="G590" s="115"/>
      <c r="H590" s="117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</row>
    <row r="591">
      <c r="A591" s="115"/>
      <c r="B591" s="115"/>
      <c r="C591" s="115"/>
      <c r="D591" s="115"/>
      <c r="E591" s="115"/>
      <c r="F591" s="116"/>
      <c r="G591" s="115"/>
      <c r="H591" s="117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</row>
    <row r="592">
      <c r="A592" s="115"/>
      <c r="B592" s="115"/>
      <c r="C592" s="115"/>
      <c r="D592" s="115"/>
      <c r="E592" s="115"/>
      <c r="F592" s="116"/>
      <c r="G592" s="115"/>
      <c r="H592" s="117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</row>
    <row r="593">
      <c r="A593" s="115"/>
      <c r="B593" s="115"/>
      <c r="C593" s="115"/>
      <c r="D593" s="115"/>
      <c r="E593" s="115"/>
      <c r="F593" s="116"/>
      <c r="G593" s="115"/>
      <c r="H593" s="117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</row>
    <row r="594">
      <c r="A594" s="115"/>
      <c r="B594" s="115"/>
      <c r="C594" s="115"/>
      <c r="D594" s="115"/>
      <c r="E594" s="115"/>
      <c r="F594" s="116"/>
      <c r="G594" s="115"/>
      <c r="H594" s="117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</row>
    <row r="595">
      <c r="A595" s="115"/>
      <c r="B595" s="115"/>
      <c r="C595" s="115"/>
      <c r="D595" s="115"/>
      <c r="E595" s="115"/>
      <c r="F595" s="116"/>
      <c r="G595" s="115"/>
      <c r="H595" s="117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</row>
    <row r="596">
      <c r="A596" s="115"/>
      <c r="B596" s="115"/>
      <c r="C596" s="115"/>
      <c r="D596" s="115"/>
      <c r="E596" s="115"/>
      <c r="F596" s="116"/>
      <c r="G596" s="115"/>
      <c r="H596" s="117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</row>
    <row r="597">
      <c r="A597" s="115"/>
      <c r="B597" s="115"/>
      <c r="C597" s="115"/>
      <c r="D597" s="115"/>
      <c r="E597" s="115"/>
      <c r="F597" s="116"/>
      <c r="G597" s="115"/>
      <c r="H597" s="117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</row>
    <row r="598">
      <c r="A598" s="115"/>
      <c r="B598" s="115"/>
      <c r="C598" s="115"/>
      <c r="D598" s="115"/>
      <c r="E598" s="115"/>
      <c r="F598" s="116"/>
      <c r="G598" s="115"/>
      <c r="H598" s="117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</row>
    <row r="599">
      <c r="A599" s="115"/>
      <c r="B599" s="115"/>
      <c r="C599" s="115"/>
      <c r="D599" s="115"/>
      <c r="E599" s="115"/>
      <c r="F599" s="116"/>
      <c r="G599" s="115"/>
      <c r="H599" s="117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</row>
    <row r="600">
      <c r="A600" s="115"/>
      <c r="B600" s="115"/>
      <c r="C600" s="115"/>
      <c r="D600" s="115"/>
      <c r="E600" s="115"/>
      <c r="F600" s="116"/>
      <c r="G600" s="115"/>
      <c r="H600" s="117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</row>
    <row r="601">
      <c r="A601" s="115"/>
      <c r="B601" s="115"/>
      <c r="C601" s="115"/>
      <c r="D601" s="115"/>
      <c r="E601" s="115"/>
      <c r="F601" s="116"/>
      <c r="G601" s="115"/>
      <c r="H601" s="117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</row>
    <row r="602">
      <c r="A602" s="115"/>
      <c r="B602" s="115"/>
      <c r="C602" s="115"/>
      <c r="D602" s="115"/>
      <c r="E602" s="115"/>
      <c r="F602" s="116"/>
      <c r="G602" s="115"/>
      <c r="H602" s="117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</row>
    <row r="603">
      <c r="A603" s="115"/>
      <c r="B603" s="115"/>
      <c r="C603" s="115"/>
      <c r="D603" s="115"/>
      <c r="E603" s="115"/>
      <c r="F603" s="116"/>
      <c r="G603" s="115"/>
      <c r="H603" s="117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</row>
    <row r="604">
      <c r="A604" s="115"/>
      <c r="B604" s="115"/>
      <c r="C604" s="115"/>
      <c r="D604" s="115"/>
      <c r="E604" s="115"/>
      <c r="F604" s="116"/>
      <c r="G604" s="115"/>
      <c r="H604" s="117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</row>
    <row r="605">
      <c r="A605" s="115"/>
      <c r="B605" s="115"/>
      <c r="C605" s="115"/>
      <c r="D605" s="115"/>
      <c r="E605" s="115"/>
      <c r="F605" s="116"/>
      <c r="G605" s="115"/>
      <c r="H605" s="117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</row>
    <row r="606">
      <c r="A606" s="115"/>
      <c r="B606" s="115"/>
      <c r="C606" s="115"/>
      <c r="D606" s="115"/>
      <c r="E606" s="115"/>
      <c r="F606" s="116"/>
      <c r="G606" s="115"/>
      <c r="H606" s="117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</row>
    <row r="607">
      <c r="A607" s="115"/>
      <c r="B607" s="115"/>
      <c r="C607" s="115"/>
      <c r="D607" s="115"/>
      <c r="E607" s="115"/>
      <c r="F607" s="116"/>
      <c r="G607" s="115"/>
      <c r="H607" s="117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</row>
    <row r="608">
      <c r="A608" s="115"/>
      <c r="B608" s="115"/>
      <c r="C608" s="115"/>
      <c r="D608" s="115"/>
      <c r="E608" s="115"/>
      <c r="F608" s="116"/>
      <c r="G608" s="115"/>
      <c r="H608" s="117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</row>
    <row r="609">
      <c r="A609" s="115"/>
      <c r="B609" s="115"/>
      <c r="C609" s="115"/>
      <c r="D609" s="115"/>
      <c r="E609" s="115"/>
      <c r="F609" s="116"/>
      <c r="G609" s="115"/>
      <c r="H609" s="117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</row>
    <row r="610">
      <c r="A610" s="115"/>
      <c r="B610" s="115"/>
      <c r="C610" s="115"/>
      <c r="D610" s="115"/>
      <c r="E610" s="115"/>
      <c r="F610" s="116"/>
      <c r="G610" s="115"/>
      <c r="H610" s="117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</row>
    <row r="611">
      <c r="A611" s="115"/>
      <c r="B611" s="115"/>
      <c r="C611" s="115"/>
      <c r="D611" s="115"/>
      <c r="E611" s="115"/>
      <c r="F611" s="116"/>
      <c r="G611" s="115"/>
      <c r="H611" s="117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</row>
    <row r="612">
      <c r="A612" s="115"/>
      <c r="B612" s="115"/>
      <c r="C612" s="115"/>
      <c r="D612" s="115"/>
      <c r="E612" s="115"/>
      <c r="F612" s="116"/>
      <c r="G612" s="115"/>
      <c r="H612" s="117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</row>
    <row r="613">
      <c r="A613" s="115"/>
      <c r="B613" s="115"/>
      <c r="C613" s="115"/>
      <c r="D613" s="115"/>
      <c r="E613" s="115"/>
      <c r="F613" s="116"/>
      <c r="G613" s="115"/>
      <c r="H613" s="117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</row>
    <row r="614">
      <c r="A614" s="115"/>
      <c r="B614" s="115"/>
      <c r="C614" s="115"/>
      <c r="D614" s="115"/>
      <c r="E614" s="115"/>
      <c r="F614" s="116"/>
      <c r="G614" s="115"/>
      <c r="H614" s="117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</row>
    <row r="615">
      <c r="A615" s="115"/>
      <c r="B615" s="115"/>
      <c r="C615" s="115"/>
      <c r="D615" s="115"/>
      <c r="E615" s="115"/>
      <c r="F615" s="116"/>
      <c r="G615" s="115"/>
      <c r="H615" s="117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</row>
    <row r="616">
      <c r="A616" s="115"/>
      <c r="B616" s="115"/>
      <c r="C616" s="115"/>
      <c r="D616" s="115"/>
      <c r="E616" s="115"/>
      <c r="F616" s="116"/>
      <c r="G616" s="115"/>
      <c r="H616" s="117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</row>
    <row r="617">
      <c r="A617" s="115"/>
      <c r="B617" s="115"/>
      <c r="C617" s="115"/>
      <c r="D617" s="115"/>
      <c r="E617" s="115"/>
      <c r="F617" s="116"/>
      <c r="G617" s="115"/>
      <c r="H617" s="117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</row>
    <row r="618">
      <c r="A618" s="115"/>
      <c r="B618" s="115"/>
      <c r="C618" s="115"/>
      <c r="D618" s="115"/>
      <c r="E618" s="115"/>
      <c r="F618" s="116"/>
      <c r="G618" s="115"/>
      <c r="H618" s="117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</row>
    <row r="619">
      <c r="A619" s="115"/>
      <c r="B619" s="115"/>
      <c r="C619" s="115"/>
      <c r="D619" s="115"/>
      <c r="E619" s="115"/>
      <c r="F619" s="116"/>
      <c r="G619" s="115"/>
      <c r="H619" s="117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</row>
    <row r="620">
      <c r="A620" s="115"/>
      <c r="B620" s="115"/>
      <c r="C620" s="115"/>
      <c r="D620" s="115"/>
      <c r="E620" s="115"/>
      <c r="F620" s="116"/>
      <c r="G620" s="115"/>
      <c r="H620" s="117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</row>
    <row r="621">
      <c r="A621" s="115"/>
      <c r="B621" s="115"/>
      <c r="C621" s="115"/>
      <c r="D621" s="115"/>
      <c r="E621" s="115"/>
      <c r="F621" s="116"/>
      <c r="G621" s="115"/>
      <c r="H621" s="117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</row>
    <row r="622">
      <c r="A622" s="115"/>
      <c r="B622" s="115"/>
      <c r="C622" s="115"/>
      <c r="D622" s="115"/>
      <c r="E622" s="115"/>
      <c r="F622" s="116"/>
      <c r="G622" s="115"/>
      <c r="H622" s="117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</row>
    <row r="623">
      <c r="A623" s="115"/>
      <c r="B623" s="115"/>
      <c r="C623" s="115"/>
      <c r="D623" s="115"/>
      <c r="E623" s="115"/>
      <c r="F623" s="116"/>
      <c r="G623" s="115"/>
      <c r="H623" s="117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</row>
    <row r="624">
      <c r="A624" s="115"/>
      <c r="B624" s="115"/>
      <c r="C624" s="115"/>
      <c r="D624" s="115"/>
      <c r="E624" s="115"/>
      <c r="F624" s="116"/>
      <c r="G624" s="115"/>
      <c r="H624" s="117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</row>
    <row r="625">
      <c r="A625" s="115"/>
      <c r="B625" s="115"/>
      <c r="C625" s="115"/>
      <c r="D625" s="115"/>
      <c r="E625" s="115"/>
      <c r="F625" s="116"/>
      <c r="G625" s="115"/>
      <c r="H625" s="117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</row>
    <row r="626">
      <c r="A626" s="115"/>
      <c r="B626" s="115"/>
      <c r="C626" s="115"/>
      <c r="D626" s="115"/>
      <c r="E626" s="115"/>
      <c r="F626" s="116"/>
      <c r="G626" s="115"/>
      <c r="H626" s="117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</row>
    <row r="627">
      <c r="A627" s="115"/>
      <c r="B627" s="115"/>
      <c r="C627" s="115"/>
      <c r="D627" s="115"/>
      <c r="E627" s="115"/>
      <c r="F627" s="116"/>
      <c r="G627" s="115"/>
      <c r="H627" s="117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</row>
    <row r="628">
      <c r="A628" s="115"/>
      <c r="B628" s="115"/>
      <c r="C628" s="115"/>
      <c r="D628" s="115"/>
      <c r="E628" s="115"/>
      <c r="F628" s="116"/>
      <c r="G628" s="115"/>
      <c r="H628" s="117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</row>
    <row r="629">
      <c r="A629" s="115"/>
      <c r="B629" s="115"/>
      <c r="C629" s="115"/>
      <c r="D629" s="115"/>
      <c r="E629" s="115"/>
      <c r="F629" s="116"/>
      <c r="G629" s="115"/>
      <c r="H629" s="117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</row>
    <row r="630">
      <c r="A630" s="115"/>
      <c r="B630" s="115"/>
      <c r="C630" s="115"/>
      <c r="D630" s="115"/>
      <c r="E630" s="115"/>
      <c r="F630" s="116"/>
      <c r="G630" s="115"/>
      <c r="H630" s="117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</row>
    <row r="631">
      <c r="A631" s="115"/>
      <c r="B631" s="115"/>
      <c r="C631" s="115"/>
      <c r="D631" s="115"/>
      <c r="E631" s="115"/>
      <c r="F631" s="116"/>
      <c r="G631" s="115"/>
      <c r="H631" s="117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</row>
    <row r="632">
      <c r="A632" s="115"/>
      <c r="B632" s="115"/>
      <c r="C632" s="115"/>
      <c r="D632" s="115"/>
      <c r="E632" s="115"/>
      <c r="F632" s="116"/>
      <c r="G632" s="115"/>
      <c r="H632" s="117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</row>
    <row r="633">
      <c r="A633" s="115"/>
      <c r="B633" s="115"/>
      <c r="C633" s="115"/>
      <c r="D633" s="115"/>
      <c r="E633" s="115"/>
      <c r="F633" s="116"/>
      <c r="G633" s="115"/>
      <c r="H633" s="117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</row>
    <row r="634">
      <c r="A634" s="115"/>
      <c r="B634" s="115"/>
      <c r="C634" s="115"/>
      <c r="D634" s="115"/>
      <c r="E634" s="115"/>
      <c r="F634" s="116"/>
      <c r="G634" s="115"/>
      <c r="H634" s="117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</row>
    <row r="635">
      <c r="A635" s="115"/>
      <c r="B635" s="115"/>
      <c r="C635" s="115"/>
      <c r="D635" s="115"/>
      <c r="E635" s="115"/>
      <c r="F635" s="116"/>
      <c r="G635" s="115"/>
      <c r="H635" s="117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</row>
    <row r="636">
      <c r="A636" s="115"/>
      <c r="B636" s="115"/>
      <c r="C636" s="115"/>
      <c r="D636" s="115"/>
      <c r="E636" s="115"/>
      <c r="F636" s="116"/>
      <c r="G636" s="115"/>
      <c r="H636" s="117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</row>
    <row r="637">
      <c r="A637" s="115"/>
      <c r="B637" s="115"/>
      <c r="C637" s="115"/>
      <c r="D637" s="115"/>
      <c r="E637" s="115"/>
      <c r="F637" s="116"/>
      <c r="G637" s="115"/>
      <c r="H637" s="117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</row>
    <row r="638">
      <c r="A638" s="115"/>
      <c r="B638" s="115"/>
      <c r="C638" s="115"/>
      <c r="D638" s="115"/>
      <c r="E638" s="115"/>
      <c r="F638" s="116"/>
      <c r="G638" s="115"/>
      <c r="H638" s="117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</row>
    <row r="639">
      <c r="A639" s="115"/>
      <c r="B639" s="115"/>
      <c r="C639" s="115"/>
      <c r="D639" s="115"/>
      <c r="E639" s="115"/>
      <c r="F639" s="116"/>
      <c r="G639" s="115"/>
      <c r="H639" s="117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</row>
    <row r="640">
      <c r="A640" s="115"/>
      <c r="B640" s="115"/>
      <c r="C640" s="115"/>
      <c r="D640" s="115"/>
      <c r="E640" s="115"/>
      <c r="F640" s="116"/>
      <c r="G640" s="115"/>
      <c r="H640" s="117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</row>
    <row r="641">
      <c r="A641" s="115"/>
      <c r="B641" s="115"/>
      <c r="C641" s="115"/>
      <c r="D641" s="115"/>
      <c r="E641" s="115"/>
      <c r="F641" s="116"/>
      <c r="G641" s="115"/>
      <c r="H641" s="117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</row>
    <row r="642">
      <c r="A642" s="115"/>
      <c r="B642" s="115"/>
      <c r="C642" s="115"/>
      <c r="D642" s="115"/>
      <c r="E642" s="115"/>
      <c r="F642" s="116"/>
      <c r="G642" s="115"/>
      <c r="H642" s="117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</row>
    <row r="643">
      <c r="A643" s="115"/>
      <c r="B643" s="115"/>
      <c r="C643" s="115"/>
      <c r="D643" s="115"/>
      <c r="E643" s="115"/>
      <c r="F643" s="116"/>
      <c r="G643" s="115"/>
      <c r="H643" s="117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</row>
    <row r="644">
      <c r="A644" s="115"/>
      <c r="B644" s="115"/>
      <c r="C644" s="115"/>
      <c r="D644" s="115"/>
      <c r="E644" s="115"/>
      <c r="F644" s="116"/>
      <c r="G644" s="115"/>
      <c r="H644" s="117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</row>
    <row r="645">
      <c r="A645" s="115"/>
      <c r="B645" s="115"/>
      <c r="C645" s="115"/>
      <c r="D645" s="115"/>
      <c r="E645" s="115"/>
      <c r="F645" s="116"/>
      <c r="G645" s="115"/>
      <c r="H645" s="117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</row>
    <row r="646">
      <c r="A646" s="115"/>
      <c r="B646" s="115"/>
      <c r="C646" s="115"/>
      <c r="D646" s="115"/>
      <c r="E646" s="115"/>
      <c r="F646" s="116"/>
      <c r="G646" s="115"/>
      <c r="H646" s="117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</row>
    <row r="647">
      <c r="A647" s="115"/>
      <c r="B647" s="115"/>
      <c r="C647" s="115"/>
      <c r="D647" s="115"/>
      <c r="E647" s="115"/>
      <c r="F647" s="116"/>
      <c r="G647" s="115"/>
      <c r="H647" s="117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</row>
    <row r="648">
      <c r="A648" s="115"/>
      <c r="B648" s="115"/>
      <c r="C648" s="115"/>
      <c r="D648" s="115"/>
      <c r="E648" s="115"/>
      <c r="F648" s="116"/>
      <c r="G648" s="115"/>
      <c r="H648" s="117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</row>
    <row r="649">
      <c r="A649" s="115"/>
      <c r="B649" s="115"/>
      <c r="C649" s="115"/>
      <c r="D649" s="115"/>
      <c r="E649" s="115"/>
      <c r="F649" s="116"/>
      <c r="G649" s="115"/>
      <c r="H649" s="117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</row>
    <row r="650">
      <c r="A650" s="115"/>
      <c r="B650" s="115"/>
      <c r="C650" s="115"/>
      <c r="D650" s="115"/>
      <c r="E650" s="115"/>
      <c r="F650" s="116"/>
      <c r="G650" s="115"/>
      <c r="H650" s="117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</row>
    <row r="651">
      <c r="A651" s="115"/>
      <c r="B651" s="115"/>
      <c r="C651" s="115"/>
      <c r="D651" s="115"/>
      <c r="E651" s="115"/>
      <c r="F651" s="116"/>
      <c r="G651" s="115"/>
      <c r="H651" s="117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</row>
    <row r="652">
      <c r="A652" s="115"/>
      <c r="B652" s="115"/>
      <c r="C652" s="115"/>
      <c r="D652" s="115"/>
      <c r="E652" s="115"/>
      <c r="F652" s="116"/>
      <c r="G652" s="115"/>
      <c r="H652" s="117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</row>
    <row r="653">
      <c r="A653" s="115"/>
      <c r="B653" s="115"/>
      <c r="C653" s="115"/>
      <c r="D653" s="115"/>
      <c r="E653" s="115"/>
      <c r="F653" s="116"/>
      <c r="G653" s="115"/>
      <c r="H653" s="117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</row>
    <row r="654">
      <c r="A654" s="115"/>
      <c r="B654" s="115"/>
      <c r="C654" s="115"/>
      <c r="D654" s="115"/>
      <c r="E654" s="115"/>
      <c r="F654" s="116"/>
      <c r="G654" s="115"/>
      <c r="H654" s="117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</row>
    <row r="655">
      <c r="A655" s="115"/>
      <c r="B655" s="115"/>
      <c r="C655" s="115"/>
      <c r="D655" s="115"/>
      <c r="E655" s="115"/>
      <c r="F655" s="116"/>
      <c r="G655" s="115"/>
      <c r="H655" s="117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</row>
    <row r="656">
      <c r="A656" s="115"/>
      <c r="B656" s="115"/>
      <c r="C656" s="115"/>
      <c r="D656" s="115"/>
      <c r="E656" s="115"/>
      <c r="F656" s="116"/>
      <c r="G656" s="115"/>
      <c r="H656" s="117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</row>
    <row r="657">
      <c r="A657" s="115"/>
      <c r="B657" s="115"/>
      <c r="C657" s="115"/>
      <c r="D657" s="115"/>
      <c r="E657" s="115"/>
      <c r="F657" s="116"/>
      <c r="G657" s="115"/>
      <c r="H657" s="117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</row>
    <row r="658">
      <c r="A658" s="115"/>
      <c r="B658" s="115"/>
      <c r="C658" s="115"/>
      <c r="D658" s="115"/>
      <c r="E658" s="115"/>
      <c r="F658" s="116"/>
      <c r="G658" s="115"/>
      <c r="H658" s="117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</row>
    <row r="659">
      <c r="A659" s="115"/>
      <c r="B659" s="115"/>
      <c r="C659" s="115"/>
      <c r="D659" s="115"/>
      <c r="E659" s="115"/>
      <c r="F659" s="116"/>
      <c r="G659" s="115"/>
      <c r="H659" s="117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</row>
    <row r="660">
      <c r="A660" s="115"/>
      <c r="B660" s="115"/>
      <c r="C660" s="115"/>
      <c r="D660" s="115"/>
      <c r="E660" s="115"/>
      <c r="F660" s="116"/>
      <c r="G660" s="115"/>
      <c r="H660" s="117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</row>
    <row r="661">
      <c r="A661" s="115"/>
      <c r="B661" s="115"/>
      <c r="C661" s="115"/>
      <c r="D661" s="115"/>
      <c r="E661" s="115"/>
      <c r="F661" s="116"/>
      <c r="G661" s="115"/>
      <c r="H661" s="117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</row>
    <row r="662">
      <c r="A662" s="115"/>
      <c r="B662" s="115"/>
      <c r="C662" s="115"/>
      <c r="D662" s="115"/>
      <c r="E662" s="115"/>
      <c r="F662" s="116"/>
      <c r="G662" s="115"/>
      <c r="H662" s="117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</row>
    <row r="663">
      <c r="A663" s="115"/>
      <c r="B663" s="115"/>
      <c r="C663" s="115"/>
      <c r="D663" s="115"/>
      <c r="E663" s="115"/>
      <c r="F663" s="116"/>
      <c r="G663" s="115"/>
      <c r="H663" s="117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</row>
    <row r="664">
      <c r="A664" s="115"/>
      <c r="B664" s="115"/>
      <c r="C664" s="115"/>
      <c r="D664" s="115"/>
      <c r="E664" s="115"/>
      <c r="F664" s="116"/>
      <c r="G664" s="115"/>
      <c r="H664" s="117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</row>
    <row r="665">
      <c r="A665" s="115"/>
      <c r="B665" s="115"/>
      <c r="C665" s="115"/>
      <c r="D665" s="115"/>
      <c r="E665" s="115"/>
      <c r="F665" s="116"/>
      <c r="G665" s="115"/>
      <c r="H665" s="117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</row>
    <row r="666">
      <c r="A666" s="115"/>
      <c r="B666" s="115"/>
      <c r="C666" s="115"/>
      <c r="D666" s="115"/>
      <c r="E666" s="115"/>
      <c r="F666" s="116"/>
      <c r="G666" s="115"/>
      <c r="H666" s="117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</row>
    <row r="667">
      <c r="A667" s="115"/>
      <c r="B667" s="115"/>
      <c r="C667" s="115"/>
      <c r="D667" s="115"/>
      <c r="E667" s="115"/>
      <c r="F667" s="116"/>
      <c r="G667" s="115"/>
      <c r="H667" s="117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</row>
    <row r="668">
      <c r="A668" s="115"/>
      <c r="B668" s="115"/>
      <c r="C668" s="115"/>
      <c r="D668" s="115"/>
      <c r="E668" s="115"/>
      <c r="F668" s="116"/>
      <c r="G668" s="115"/>
      <c r="H668" s="117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</row>
    <row r="669">
      <c r="A669" s="115"/>
      <c r="B669" s="115"/>
      <c r="C669" s="115"/>
      <c r="D669" s="115"/>
      <c r="E669" s="115"/>
      <c r="F669" s="116"/>
      <c r="G669" s="115"/>
      <c r="H669" s="117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</row>
    <row r="670">
      <c r="A670" s="115"/>
      <c r="B670" s="115"/>
      <c r="C670" s="115"/>
      <c r="D670" s="115"/>
      <c r="E670" s="115"/>
      <c r="F670" s="116"/>
      <c r="G670" s="115"/>
      <c r="H670" s="117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</row>
    <row r="671">
      <c r="A671" s="115"/>
      <c r="B671" s="115"/>
      <c r="C671" s="115"/>
      <c r="D671" s="115"/>
      <c r="E671" s="115"/>
      <c r="F671" s="116"/>
      <c r="G671" s="115"/>
      <c r="H671" s="117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</row>
    <row r="672">
      <c r="A672" s="115"/>
      <c r="B672" s="115"/>
      <c r="C672" s="115"/>
      <c r="D672" s="115"/>
      <c r="E672" s="115"/>
      <c r="F672" s="116"/>
      <c r="G672" s="115"/>
      <c r="H672" s="117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</row>
    <row r="673">
      <c r="A673" s="115"/>
      <c r="B673" s="115"/>
      <c r="C673" s="115"/>
      <c r="D673" s="115"/>
      <c r="E673" s="115"/>
      <c r="F673" s="116"/>
      <c r="G673" s="115"/>
      <c r="H673" s="117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</row>
    <row r="674">
      <c r="A674" s="115"/>
      <c r="B674" s="115"/>
      <c r="C674" s="115"/>
      <c r="D674" s="115"/>
      <c r="E674" s="115"/>
      <c r="F674" s="116"/>
      <c r="G674" s="115"/>
      <c r="H674" s="117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</row>
    <row r="675">
      <c r="A675" s="115"/>
      <c r="B675" s="115"/>
      <c r="C675" s="115"/>
      <c r="D675" s="115"/>
      <c r="E675" s="115"/>
      <c r="F675" s="116"/>
      <c r="G675" s="115"/>
      <c r="H675" s="117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</row>
    <row r="676">
      <c r="A676" s="115"/>
      <c r="B676" s="115"/>
      <c r="C676" s="115"/>
      <c r="D676" s="115"/>
      <c r="E676" s="115"/>
      <c r="F676" s="116"/>
      <c r="G676" s="115"/>
      <c r="H676" s="117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</row>
    <row r="677">
      <c r="A677" s="115"/>
      <c r="B677" s="115"/>
      <c r="C677" s="115"/>
      <c r="D677" s="115"/>
      <c r="E677" s="115"/>
      <c r="F677" s="116"/>
      <c r="G677" s="115"/>
      <c r="H677" s="117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</row>
    <row r="678">
      <c r="A678" s="115"/>
      <c r="B678" s="115"/>
      <c r="C678" s="115"/>
      <c r="D678" s="115"/>
      <c r="E678" s="115"/>
      <c r="F678" s="116"/>
      <c r="G678" s="115"/>
      <c r="H678" s="117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</row>
    <row r="679">
      <c r="A679" s="115"/>
      <c r="B679" s="115"/>
      <c r="C679" s="115"/>
      <c r="D679" s="115"/>
      <c r="E679" s="115"/>
      <c r="F679" s="116"/>
      <c r="G679" s="115"/>
      <c r="H679" s="117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</row>
    <row r="680">
      <c r="A680" s="115"/>
      <c r="B680" s="115"/>
      <c r="C680" s="115"/>
      <c r="D680" s="115"/>
      <c r="E680" s="115"/>
      <c r="F680" s="116"/>
      <c r="G680" s="115"/>
      <c r="H680" s="117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</row>
    <row r="681">
      <c r="A681" s="115"/>
      <c r="B681" s="115"/>
      <c r="C681" s="115"/>
      <c r="D681" s="115"/>
      <c r="E681" s="115"/>
      <c r="F681" s="116"/>
      <c r="G681" s="115"/>
      <c r="H681" s="117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</row>
    <row r="682">
      <c r="A682" s="115"/>
      <c r="B682" s="115"/>
      <c r="C682" s="115"/>
      <c r="D682" s="115"/>
      <c r="E682" s="115"/>
      <c r="F682" s="116"/>
      <c r="G682" s="115"/>
      <c r="H682" s="117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</row>
    <row r="683">
      <c r="A683" s="115"/>
      <c r="B683" s="115"/>
      <c r="C683" s="115"/>
      <c r="D683" s="115"/>
      <c r="E683" s="115"/>
      <c r="F683" s="116"/>
      <c r="G683" s="115"/>
      <c r="H683" s="117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</row>
    <row r="684">
      <c r="A684" s="115"/>
      <c r="B684" s="115"/>
      <c r="C684" s="115"/>
      <c r="D684" s="115"/>
      <c r="E684" s="115"/>
      <c r="F684" s="116"/>
      <c r="G684" s="115"/>
      <c r="H684" s="117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</row>
    <row r="685">
      <c r="A685" s="115"/>
      <c r="B685" s="115"/>
      <c r="C685" s="115"/>
      <c r="D685" s="115"/>
      <c r="E685" s="115"/>
      <c r="F685" s="116"/>
      <c r="G685" s="115"/>
      <c r="H685" s="117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</row>
    <row r="686">
      <c r="A686" s="115"/>
      <c r="B686" s="115"/>
      <c r="C686" s="115"/>
      <c r="D686" s="115"/>
      <c r="E686" s="115"/>
      <c r="F686" s="116"/>
      <c r="G686" s="115"/>
      <c r="H686" s="117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</row>
    <row r="687">
      <c r="A687" s="115"/>
      <c r="B687" s="115"/>
      <c r="C687" s="115"/>
      <c r="D687" s="115"/>
      <c r="E687" s="115"/>
      <c r="F687" s="116"/>
      <c r="G687" s="115"/>
      <c r="H687" s="117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</row>
    <row r="688">
      <c r="A688" s="115"/>
      <c r="B688" s="115"/>
      <c r="C688" s="115"/>
      <c r="D688" s="115"/>
      <c r="E688" s="115"/>
      <c r="F688" s="116"/>
      <c r="G688" s="115"/>
      <c r="H688" s="117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</row>
    <row r="689">
      <c r="A689" s="115"/>
      <c r="B689" s="115"/>
      <c r="C689" s="115"/>
      <c r="D689" s="115"/>
      <c r="E689" s="115"/>
      <c r="F689" s="116"/>
      <c r="G689" s="115"/>
      <c r="H689" s="117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</row>
    <row r="690">
      <c r="A690" s="115"/>
      <c r="B690" s="115"/>
      <c r="C690" s="115"/>
      <c r="D690" s="115"/>
      <c r="E690" s="115"/>
      <c r="F690" s="116"/>
      <c r="G690" s="115"/>
      <c r="H690" s="117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</row>
    <row r="691">
      <c r="A691" s="115"/>
      <c r="B691" s="115"/>
      <c r="C691" s="115"/>
      <c r="D691" s="115"/>
      <c r="E691" s="115"/>
      <c r="F691" s="116"/>
      <c r="G691" s="115"/>
      <c r="H691" s="117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</row>
    <row r="692">
      <c r="A692" s="115"/>
      <c r="B692" s="115"/>
      <c r="C692" s="115"/>
      <c r="D692" s="115"/>
      <c r="E692" s="115"/>
      <c r="F692" s="116"/>
      <c r="G692" s="115"/>
      <c r="H692" s="117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</row>
    <row r="693">
      <c r="A693" s="115"/>
      <c r="B693" s="115"/>
      <c r="C693" s="115"/>
      <c r="D693" s="115"/>
      <c r="E693" s="115"/>
      <c r="F693" s="116"/>
      <c r="G693" s="115"/>
      <c r="H693" s="117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</row>
    <row r="694">
      <c r="A694" s="115"/>
      <c r="B694" s="115"/>
      <c r="C694" s="115"/>
      <c r="D694" s="115"/>
      <c r="E694" s="115"/>
      <c r="F694" s="116"/>
      <c r="G694" s="115"/>
      <c r="H694" s="117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</row>
    <row r="695">
      <c r="A695" s="115"/>
      <c r="B695" s="115"/>
      <c r="C695" s="115"/>
      <c r="D695" s="115"/>
      <c r="E695" s="115"/>
      <c r="F695" s="116"/>
      <c r="G695" s="115"/>
      <c r="H695" s="117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</row>
    <row r="696">
      <c r="A696" s="115"/>
      <c r="B696" s="115"/>
      <c r="C696" s="115"/>
      <c r="D696" s="115"/>
      <c r="E696" s="115"/>
      <c r="F696" s="116"/>
      <c r="G696" s="115"/>
      <c r="H696" s="117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</row>
    <row r="697">
      <c r="A697" s="115"/>
      <c r="B697" s="115"/>
      <c r="C697" s="115"/>
      <c r="D697" s="115"/>
      <c r="E697" s="115"/>
      <c r="F697" s="116"/>
      <c r="G697" s="115"/>
      <c r="H697" s="117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</row>
    <row r="698">
      <c r="A698" s="115"/>
      <c r="B698" s="115"/>
      <c r="C698" s="115"/>
      <c r="D698" s="115"/>
      <c r="E698" s="115"/>
      <c r="F698" s="116"/>
      <c r="G698" s="115"/>
      <c r="H698" s="117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</row>
    <row r="699">
      <c r="A699" s="115"/>
      <c r="B699" s="115"/>
      <c r="C699" s="115"/>
      <c r="D699" s="115"/>
      <c r="E699" s="115"/>
      <c r="F699" s="116"/>
      <c r="G699" s="115"/>
      <c r="H699" s="117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</row>
    <row r="700">
      <c r="A700" s="115"/>
      <c r="B700" s="115"/>
      <c r="C700" s="115"/>
      <c r="D700" s="115"/>
      <c r="E700" s="115"/>
      <c r="F700" s="116"/>
      <c r="G700" s="115"/>
      <c r="H700" s="117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</row>
    <row r="701">
      <c r="A701" s="115"/>
      <c r="B701" s="115"/>
      <c r="C701" s="115"/>
      <c r="D701" s="115"/>
      <c r="E701" s="115"/>
      <c r="F701" s="116"/>
      <c r="G701" s="115"/>
      <c r="H701" s="117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</row>
    <row r="702">
      <c r="A702" s="115"/>
      <c r="B702" s="115"/>
      <c r="C702" s="115"/>
      <c r="D702" s="115"/>
      <c r="E702" s="115"/>
      <c r="F702" s="116"/>
      <c r="G702" s="115"/>
      <c r="H702" s="117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</row>
    <row r="703">
      <c r="A703" s="115"/>
      <c r="B703" s="115"/>
      <c r="C703" s="115"/>
      <c r="D703" s="115"/>
      <c r="E703" s="115"/>
      <c r="F703" s="116"/>
      <c r="G703" s="115"/>
      <c r="H703" s="117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</row>
    <row r="704">
      <c r="A704" s="115"/>
      <c r="B704" s="115"/>
      <c r="C704" s="115"/>
      <c r="D704" s="115"/>
      <c r="E704" s="115"/>
      <c r="F704" s="116"/>
      <c r="G704" s="115"/>
      <c r="H704" s="117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</row>
    <row r="705">
      <c r="A705" s="115"/>
      <c r="B705" s="115"/>
      <c r="C705" s="115"/>
      <c r="D705" s="115"/>
      <c r="E705" s="115"/>
      <c r="F705" s="116"/>
      <c r="G705" s="115"/>
      <c r="H705" s="117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</row>
    <row r="706">
      <c r="A706" s="115"/>
      <c r="B706" s="115"/>
      <c r="C706" s="115"/>
      <c r="D706" s="115"/>
      <c r="E706" s="115"/>
      <c r="F706" s="116"/>
      <c r="G706" s="115"/>
      <c r="H706" s="117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</row>
    <row r="707">
      <c r="A707" s="115"/>
      <c r="B707" s="115"/>
      <c r="C707" s="115"/>
      <c r="D707" s="115"/>
      <c r="E707" s="115"/>
      <c r="F707" s="116"/>
      <c r="G707" s="115"/>
      <c r="H707" s="117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</row>
    <row r="708">
      <c r="A708" s="115"/>
      <c r="B708" s="115"/>
      <c r="C708" s="115"/>
      <c r="D708" s="115"/>
      <c r="E708" s="115"/>
      <c r="F708" s="116"/>
      <c r="G708" s="115"/>
      <c r="H708" s="117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</row>
    <row r="709">
      <c r="A709" s="115"/>
      <c r="B709" s="115"/>
      <c r="C709" s="115"/>
      <c r="D709" s="115"/>
      <c r="E709" s="115"/>
      <c r="F709" s="116"/>
      <c r="G709" s="115"/>
      <c r="H709" s="117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</row>
    <row r="710">
      <c r="A710" s="115"/>
      <c r="B710" s="115"/>
      <c r="C710" s="115"/>
      <c r="D710" s="115"/>
      <c r="E710" s="115"/>
      <c r="F710" s="116"/>
      <c r="G710" s="115"/>
      <c r="H710" s="117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</row>
    <row r="711">
      <c r="A711" s="115"/>
      <c r="B711" s="115"/>
      <c r="C711" s="115"/>
      <c r="D711" s="115"/>
      <c r="E711" s="115"/>
      <c r="F711" s="116"/>
      <c r="G711" s="115"/>
      <c r="H711" s="117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</row>
    <row r="712">
      <c r="A712" s="115"/>
      <c r="B712" s="115"/>
      <c r="C712" s="115"/>
      <c r="D712" s="115"/>
      <c r="E712" s="115"/>
      <c r="F712" s="116"/>
      <c r="G712" s="115"/>
      <c r="H712" s="117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</row>
    <row r="713">
      <c r="A713" s="115"/>
      <c r="B713" s="115"/>
      <c r="C713" s="115"/>
      <c r="D713" s="115"/>
      <c r="E713" s="115"/>
      <c r="F713" s="116"/>
      <c r="G713" s="115"/>
      <c r="H713" s="117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</row>
    <row r="714">
      <c r="A714" s="115"/>
      <c r="B714" s="115"/>
      <c r="C714" s="115"/>
      <c r="D714" s="115"/>
      <c r="E714" s="115"/>
      <c r="F714" s="116"/>
      <c r="G714" s="115"/>
      <c r="H714" s="117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</row>
    <row r="715">
      <c r="A715" s="115"/>
      <c r="B715" s="115"/>
      <c r="C715" s="115"/>
      <c r="D715" s="115"/>
      <c r="E715" s="115"/>
      <c r="F715" s="116"/>
      <c r="G715" s="115"/>
      <c r="H715" s="117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</row>
    <row r="716">
      <c r="A716" s="115"/>
      <c r="B716" s="115"/>
      <c r="C716" s="115"/>
      <c r="D716" s="115"/>
      <c r="E716" s="115"/>
      <c r="F716" s="116"/>
      <c r="G716" s="115"/>
      <c r="H716" s="117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</row>
    <row r="717">
      <c r="A717" s="115"/>
      <c r="B717" s="115"/>
      <c r="C717" s="115"/>
      <c r="D717" s="115"/>
      <c r="E717" s="115"/>
      <c r="F717" s="116"/>
      <c r="G717" s="115"/>
      <c r="H717" s="117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</row>
    <row r="718">
      <c r="A718" s="115"/>
      <c r="B718" s="115"/>
      <c r="C718" s="115"/>
      <c r="D718" s="115"/>
      <c r="E718" s="115"/>
      <c r="F718" s="116"/>
      <c r="G718" s="115"/>
      <c r="H718" s="117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</row>
    <row r="719">
      <c r="A719" s="115"/>
      <c r="B719" s="115"/>
      <c r="C719" s="115"/>
      <c r="D719" s="115"/>
      <c r="E719" s="115"/>
      <c r="F719" s="116"/>
      <c r="G719" s="115"/>
      <c r="H719" s="117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</row>
    <row r="720">
      <c r="A720" s="115"/>
      <c r="B720" s="115"/>
      <c r="C720" s="115"/>
      <c r="D720" s="115"/>
      <c r="E720" s="115"/>
      <c r="F720" s="116"/>
      <c r="G720" s="115"/>
      <c r="H720" s="117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</row>
    <row r="721">
      <c r="A721" s="115"/>
      <c r="B721" s="115"/>
      <c r="C721" s="115"/>
      <c r="D721" s="115"/>
      <c r="E721" s="115"/>
      <c r="F721" s="116"/>
      <c r="G721" s="115"/>
      <c r="H721" s="117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</row>
    <row r="722">
      <c r="A722" s="115"/>
      <c r="B722" s="115"/>
      <c r="C722" s="115"/>
      <c r="D722" s="115"/>
      <c r="E722" s="115"/>
      <c r="F722" s="116"/>
      <c r="G722" s="115"/>
      <c r="H722" s="117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</row>
    <row r="723">
      <c r="A723" s="115"/>
      <c r="B723" s="115"/>
      <c r="C723" s="115"/>
      <c r="D723" s="115"/>
      <c r="E723" s="115"/>
      <c r="F723" s="116"/>
      <c r="G723" s="115"/>
      <c r="H723" s="117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</row>
    <row r="724">
      <c r="A724" s="115"/>
      <c r="B724" s="115"/>
      <c r="C724" s="115"/>
      <c r="D724" s="115"/>
      <c r="E724" s="115"/>
      <c r="F724" s="116"/>
      <c r="G724" s="115"/>
      <c r="H724" s="117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</row>
    <row r="725">
      <c r="A725" s="115"/>
      <c r="B725" s="115"/>
      <c r="C725" s="115"/>
      <c r="D725" s="115"/>
      <c r="E725" s="115"/>
      <c r="F725" s="116"/>
      <c r="G725" s="115"/>
      <c r="H725" s="117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</row>
    <row r="726">
      <c r="A726" s="115"/>
      <c r="B726" s="115"/>
      <c r="C726" s="115"/>
      <c r="D726" s="115"/>
      <c r="E726" s="115"/>
      <c r="F726" s="116"/>
      <c r="G726" s="115"/>
      <c r="H726" s="117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</row>
    <row r="727">
      <c r="A727" s="115"/>
      <c r="B727" s="115"/>
      <c r="C727" s="115"/>
      <c r="D727" s="115"/>
      <c r="E727" s="115"/>
      <c r="F727" s="116"/>
      <c r="G727" s="115"/>
      <c r="H727" s="117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</row>
    <row r="728">
      <c r="A728" s="115"/>
      <c r="B728" s="115"/>
      <c r="C728" s="115"/>
      <c r="D728" s="115"/>
      <c r="E728" s="115"/>
      <c r="F728" s="116"/>
      <c r="G728" s="115"/>
      <c r="H728" s="117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</row>
    <row r="729">
      <c r="A729" s="115"/>
      <c r="B729" s="115"/>
      <c r="C729" s="115"/>
      <c r="D729" s="115"/>
      <c r="E729" s="115"/>
      <c r="F729" s="116"/>
      <c r="G729" s="115"/>
      <c r="H729" s="117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</row>
    <row r="730">
      <c r="A730" s="115"/>
      <c r="B730" s="115"/>
      <c r="C730" s="115"/>
      <c r="D730" s="115"/>
      <c r="E730" s="115"/>
      <c r="F730" s="116"/>
      <c r="G730" s="115"/>
      <c r="H730" s="117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</row>
    <row r="731">
      <c r="A731" s="115"/>
      <c r="B731" s="115"/>
      <c r="C731" s="115"/>
      <c r="D731" s="115"/>
      <c r="E731" s="115"/>
      <c r="F731" s="116"/>
      <c r="G731" s="115"/>
      <c r="H731" s="117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</row>
    <row r="732">
      <c r="A732" s="115"/>
      <c r="B732" s="115"/>
      <c r="C732" s="115"/>
      <c r="D732" s="115"/>
      <c r="E732" s="115"/>
      <c r="F732" s="116"/>
      <c r="G732" s="115"/>
      <c r="H732" s="117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</row>
    <row r="733">
      <c r="A733" s="115"/>
      <c r="B733" s="115"/>
      <c r="C733" s="115"/>
      <c r="D733" s="115"/>
      <c r="E733" s="115"/>
      <c r="F733" s="116"/>
      <c r="G733" s="115"/>
      <c r="H733" s="117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</row>
    <row r="734">
      <c r="A734" s="115"/>
      <c r="B734" s="115"/>
      <c r="C734" s="115"/>
      <c r="D734" s="115"/>
      <c r="E734" s="115"/>
      <c r="F734" s="116"/>
      <c r="G734" s="115"/>
      <c r="H734" s="117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</row>
    <row r="735">
      <c r="A735" s="115"/>
      <c r="B735" s="115"/>
      <c r="C735" s="115"/>
      <c r="D735" s="115"/>
      <c r="E735" s="115"/>
      <c r="F735" s="116"/>
      <c r="G735" s="115"/>
      <c r="H735" s="117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</row>
    <row r="736">
      <c r="A736" s="115"/>
      <c r="B736" s="115"/>
      <c r="C736" s="115"/>
      <c r="D736" s="115"/>
      <c r="E736" s="115"/>
      <c r="F736" s="116"/>
      <c r="G736" s="115"/>
      <c r="H736" s="117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</row>
    <row r="737">
      <c r="A737" s="115"/>
      <c r="B737" s="115"/>
      <c r="C737" s="115"/>
      <c r="D737" s="115"/>
      <c r="E737" s="115"/>
      <c r="F737" s="116"/>
      <c r="G737" s="115"/>
      <c r="H737" s="117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</row>
    <row r="738">
      <c r="A738" s="115"/>
      <c r="B738" s="115"/>
      <c r="C738" s="115"/>
      <c r="D738" s="115"/>
      <c r="E738" s="115"/>
      <c r="F738" s="116"/>
      <c r="G738" s="115"/>
      <c r="H738" s="117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</row>
    <row r="739">
      <c r="A739" s="115"/>
      <c r="B739" s="115"/>
      <c r="C739" s="115"/>
      <c r="D739" s="115"/>
      <c r="E739" s="115"/>
      <c r="F739" s="116"/>
      <c r="G739" s="115"/>
      <c r="H739" s="117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</row>
    <row r="740">
      <c r="A740" s="115"/>
      <c r="B740" s="115"/>
      <c r="C740" s="115"/>
      <c r="D740" s="115"/>
      <c r="E740" s="115"/>
      <c r="F740" s="116"/>
      <c r="G740" s="115"/>
      <c r="H740" s="117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</row>
    <row r="741">
      <c r="A741" s="115"/>
      <c r="B741" s="115"/>
      <c r="C741" s="115"/>
      <c r="D741" s="115"/>
      <c r="E741" s="115"/>
      <c r="F741" s="116"/>
      <c r="G741" s="115"/>
      <c r="H741" s="117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</row>
    <row r="742">
      <c r="A742" s="115"/>
      <c r="B742" s="115"/>
      <c r="C742" s="115"/>
      <c r="D742" s="115"/>
      <c r="E742" s="115"/>
      <c r="F742" s="116"/>
      <c r="G742" s="115"/>
      <c r="H742" s="117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</row>
    <row r="743">
      <c r="A743" s="115"/>
      <c r="B743" s="115"/>
      <c r="C743" s="115"/>
      <c r="D743" s="115"/>
      <c r="E743" s="115"/>
      <c r="F743" s="116"/>
      <c r="G743" s="115"/>
      <c r="H743" s="117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</row>
    <row r="744">
      <c r="A744" s="115"/>
      <c r="B744" s="115"/>
      <c r="C744" s="115"/>
      <c r="D744" s="115"/>
      <c r="E744" s="115"/>
      <c r="F744" s="116"/>
      <c r="G744" s="115"/>
      <c r="H744" s="117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</row>
    <row r="745">
      <c r="A745" s="115"/>
      <c r="B745" s="115"/>
      <c r="C745" s="115"/>
      <c r="D745" s="115"/>
      <c r="E745" s="115"/>
      <c r="F745" s="116"/>
      <c r="G745" s="115"/>
      <c r="H745" s="117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</row>
    <row r="746">
      <c r="A746" s="115"/>
      <c r="B746" s="115"/>
      <c r="C746" s="115"/>
      <c r="D746" s="115"/>
      <c r="E746" s="115"/>
      <c r="F746" s="116"/>
      <c r="G746" s="115"/>
      <c r="H746" s="117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</row>
    <row r="747">
      <c r="A747" s="115"/>
      <c r="B747" s="115"/>
      <c r="C747" s="115"/>
      <c r="D747" s="115"/>
      <c r="E747" s="115"/>
      <c r="F747" s="116"/>
      <c r="G747" s="115"/>
      <c r="H747" s="117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</row>
    <row r="748">
      <c r="A748" s="115"/>
      <c r="B748" s="115"/>
      <c r="C748" s="115"/>
      <c r="D748" s="115"/>
      <c r="E748" s="115"/>
      <c r="F748" s="116"/>
      <c r="G748" s="115"/>
      <c r="H748" s="117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</row>
    <row r="749">
      <c r="A749" s="115"/>
      <c r="B749" s="115"/>
      <c r="C749" s="115"/>
      <c r="D749" s="115"/>
      <c r="E749" s="115"/>
      <c r="F749" s="116"/>
      <c r="G749" s="115"/>
      <c r="H749" s="117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</row>
    <row r="750">
      <c r="A750" s="115"/>
      <c r="B750" s="115"/>
      <c r="C750" s="115"/>
      <c r="D750" s="115"/>
      <c r="E750" s="115"/>
      <c r="F750" s="116"/>
      <c r="G750" s="115"/>
      <c r="H750" s="117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</row>
    <row r="751">
      <c r="A751" s="115"/>
      <c r="B751" s="115"/>
      <c r="C751" s="115"/>
      <c r="D751" s="115"/>
      <c r="E751" s="115"/>
      <c r="F751" s="116"/>
      <c r="G751" s="115"/>
      <c r="H751" s="117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</row>
    <row r="752">
      <c r="A752" s="115"/>
      <c r="B752" s="115"/>
      <c r="C752" s="115"/>
      <c r="D752" s="115"/>
      <c r="E752" s="115"/>
      <c r="F752" s="116"/>
      <c r="G752" s="115"/>
      <c r="H752" s="117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</row>
    <row r="753">
      <c r="A753" s="115"/>
      <c r="B753" s="115"/>
      <c r="C753" s="115"/>
      <c r="D753" s="115"/>
      <c r="E753" s="115"/>
      <c r="F753" s="116"/>
      <c r="G753" s="115"/>
      <c r="H753" s="117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</row>
    <row r="754">
      <c r="A754" s="115"/>
      <c r="B754" s="115"/>
      <c r="C754" s="115"/>
      <c r="D754" s="115"/>
      <c r="E754" s="115"/>
      <c r="F754" s="116"/>
      <c r="G754" s="115"/>
      <c r="H754" s="117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</row>
    <row r="755">
      <c r="A755" s="115"/>
      <c r="B755" s="115"/>
      <c r="C755" s="115"/>
      <c r="D755" s="115"/>
      <c r="E755" s="115"/>
      <c r="F755" s="116"/>
      <c r="G755" s="115"/>
      <c r="H755" s="117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</row>
    <row r="756">
      <c r="A756" s="115"/>
      <c r="B756" s="115"/>
      <c r="C756" s="115"/>
      <c r="D756" s="115"/>
      <c r="E756" s="115"/>
      <c r="F756" s="116"/>
      <c r="G756" s="115"/>
      <c r="H756" s="117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</row>
    <row r="757">
      <c r="A757" s="115"/>
      <c r="B757" s="115"/>
      <c r="C757" s="115"/>
      <c r="D757" s="115"/>
      <c r="E757" s="115"/>
      <c r="F757" s="116"/>
      <c r="G757" s="115"/>
      <c r="H757" s="117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</row>
    <row r="758">
      <c r="A758" s="115"/>
      <c r="B758" s="115"/>
      <c r="C758" s="115"/>
      <c r="D758" s="115"/>
      <c r="E758" s="115"/>
      <c r="F758" s="116"/>
      <c r="G758" s="115"/>
      <c r="H758" s="117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</row>
    <row r="759">
      <c r="A759" s="115"/>
      <c r="B759" s="115"/>
      <c r="C759" s="115"/>
      <c r="D759" s="115"/>
      <c r="E759" s="115"/>
      <c r="F759" s="116"/>
      <c r="G759" s="115"/>
      <c r="H759" s="117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</row>
    <row r="760">
      <c r="A760" s="115"/>
      <c r="B760" s="115"/>
      <c r="C760" s="115"/>
      <c r="D760" s="115"/>
      <c r="E760" s="115"/>
      <c r="F760" s="116"/>
      <c r="G760" s="115"/>
      <c r="H760" s="117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</row>
    <row r="761">
      <c r="A761" s="115"/>
      <c r="B761" s="115"/>
      <c r="C761" s="115"/>
      <c r="D761" s="115"/>
      <c r="E761" s="115"/>
      <c r="F761" s="116"/>
      <c r="G761" s="115"/>
      <c r="H761" s="117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</row>
    <row r="762">
      <c r="A762" s="115"/>
      <c r="B762" s="115"/>
      <c r="C762" s="115"/>
      <c r="D762" s="115"/>
      <c r="E762" s="115"/>
      <c r="F762" s="116"/>
      <c r="G762" s="115"/>
      <c r="H762" s="117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</row>
    <row r="763">
      <c r="A763" s="115"/>
      <c r="B763" s="115"/>
      <c r="C763" s="115"/>
      <c r="D763" s="115"/>
      <c r="E763" s="115"/>
      <c r="F763" s="116"/>
      <c r="G763" s="115"/>
      <c r="H763" s="117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</row>
    <row r="764">
      <c r="A764" s="115"/>
      <c r="B764" s="115"/>
      <c r="C764" s="115"/>
      <c r="D764" s="115"/>
      <c r="E764" s="115"/>
      <c r="F764" s="116"/>
      <c r="G764" s="115"/>
      <c r="H764" s="117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</row>
    <row r="765">
      <c r="A765" s="115"/>
      <c r="B765" s="115"/>
      <c r="C765" s="115"/>
      <c r="D765" s="115"/>
      <c r="E765" s="115"/>
      <c r="F765" s="116"/>
      <c r="G765" s="115"/>
      <c r="H765" s="117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</row>
    <row r="766">
      <c r="A766" s="115"/>
      <c r="B766" s="115"/>
      <c r="C766" s="115"/>
      <c r="D766" s="115"/>
      <c r="E766" s="115"/>
      <c r="F766" s="116"/>
      <c r="G766" s="115"/>
      <c r="H766" s="117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</row>
    <row r="767">
      <c r="A767" s="115"/>
      <c r="B767" s="115"/>
      <c r="C767" s="115"/>
      <c r="D767" s="115"/>
      <c r="E767" s="115"/>
      <c r="F767" s="116"/>
      <c r="G767" s="115"/>
      <c r="H767" s="117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</row>
    <row r="768">
      <c r="A768" s="115"/>
      <c r="B768" s="115"/>
      <c r="C768" s="115"/>
      <c r="D768" s="115"/>
      <c r="E768" s="115"/>
      <c r="F768" s="116"/>
      <c r="G768" s="115"/>
      <c r="H768" s="117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</row>
    <row r="769">
      <c r="A769" s="115"/>
      <c r="B769" s="115"/>
      <c r="C769" s="115"/>
      <c r="D769" s="115"/>
      <c r="E769" s="115"/>
      <c r="F769" s="116"/>
      <c r="G769" s="115"/>
      <c r="H769" s="117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</row>
    <row r="770">
      <c r="A770" s="115"/>
      <c r="B770" s="115"/>
      <c r="C770" s="115"/>
      <c r="D770" s="115"/>
      <c r="E770" s="115"/>
      <c r="F770" s="116"/>
      <c r="G770" s="115"/>
      <c r="H770" s="117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</row>
    <row r="771">
      <c r="A771" s="115"/>
      <c r="B771" s="115"/>
      <c r="C771" s="115"/>
      <c r="D771" s="115"/>
      <c r="E771" s="115"/>
      <c r="F771" s="116"/>
      <c r="G771" s="115"/>
      <c r="H771" s="117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</row>
    <row r="772">
      <c r="A772" s="115"/>
      <c r="B772" s="115"/>
      <c r="C772" s="115"/>
      <c r="D772" s="115"/>
      <c r="E772" s="115"/>
      <c r="F772" s="116"/>
      <c r="G772" s="115"/>
      <c r="H772" s="117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</row>
    <row r="773">
      <c r="A773" s="115"/>
      <c r="B773" s="115"/>
      <c r="C773" s="115"/>
      <c r="D773" s="115"/>
      <c r="E773" s="115"/>
      <c r="F773" s="116"/>
      <c r="G773" s="115"/>
      <c r="H773" s="117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</row>
    <row r="774">
      <c r="A774" s="115"/>
      <c r="B774" s="115"/>
      <c r="C774" s="115"/>
      <c r="D774" s="115"/>
      <c r="E774" s="115"/>
      <c r="F774" s="116"/>
      <c r="G774" s="115"/>
      <c r="H774" s="117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</row>
    <row r="775">
      <c r="A775" s="115"/>
      <c r="B775" s="115"/>
      <c r="C775" s="115"/>
      <c r="D775" s="115"/>
      <c r="E775" s="115"/>
      <c r="F775" s="116"/>
      <c r="G775" s="115"/>
      <c r="H775" s="117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</row>
    <row r="776">
      <c r="A776" s="115"/>
      <c r="B776" s="115"/>
      <c r="C776" s="115"/>
      <c r="D776" s="115"/>
      <c r="E776" s="115"/>
      <c r="F776" s="116"/>
      <c r="G776" s="115"/>
      <c r="H776" s="117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</row>
    <row r="777">
      <c r="A777" s="115"/>
      <c r="B777" s="115"/>
      <c r="C777" s="115"/>
      <c r="D777" s="115"/>
      <c r="E777" s="115"/>
      <c r="F777" s="116"/>
      <c r="G777" s="115"/>
      <c r="H777" s="117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</row>
    <row r="778">
      <c r="A778" s="115"/>
      <c r="B778" s="115"/>
      <c r="C778" s="115"/>
      <c r="D778" s="115"/>
      <c r="E778" s="115"/>
      <c r="F778" s="116"/>
      <c r="G778" s="115"/>
      <c r="H778" s="117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</row>
    <row r="779">
      <c r="A779" s="115"/>
      <c r="B779" s="115"/>
      <c r="C779" s="115"/>
      <c r="D779" s="115"/>
      <c r="E779" s="115"/>
      <c r="F779" s="116"/>
      <c r="G779" s="115"/>
      <c r="H779" s="117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</row>
    <row r="780">
      <c r="A780" s="115"/>
      <c r="B780" s="115"/>
      <c r="C780" s="115"/>
      <c r="D780" s="115"/>
      <c r="E780" s="115"/>
      <c r="F780" s="116"/>
      <c r="G780" s="115"/>
      <c r="H780" s="117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</row>
    <row r="781">
      <c r="A781" s="115"/>
      <c r="B781" s="115"/>
      <c r="C781" s="115"/>
      <c r="D781" s="115"/>
      <c r="E781" s="115"/>
      <c r="F781" s="116"/>
      <c r="G781" s="115"/>
      <c r="H781" s="117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</row>
    <row r="782">
      <c r="A782" s="115"/>
      <c r="B782" s="115"/>
      <c r="C782" s="115"/>
      <c r="D782" s="115"/>
      <c r="E782" s="115"/>
      <c r="F782" s="116"/>
      <c r="G782" s="115"/>
      <c r="H782" s="117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</row>
    <row r="783">
      <c r="A783" s="115"/>
      <c r="B783" s="115"/>
      <c r="C783" s="115"/>
      <c r="D783" s="115"/>
      <c r="E783" s="115"/>
      <c r="F783" s="116"/>
      <c r="G783" s="115"/>
      <c r="H783" s="117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</row>
    <row r="784">
      <c r="A784" s="115"/>
      <c r="B784" s="115"/>
      <c r="C784" s="115"/>
      <c r="D784" s="115"/>
      <c r="E784" s="115"/>
      <c r="F784" s="116"/>
      <c r="G784" s="115"/>
      <c r="H784" s="117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</row>
    <row r="785">
      <c r="A785" s="115"/>
      <c r="B785" s="115"/>
      <c r="C785" s="115"/>
      <c r="D785" s="115"/>
      <c r="E785" s="115"/>
      <c r="F785" s="116"/>
      <c r="G785" s="115"/>
      <c r="H785" s="117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</row>
    <row r="786">
      <c r="A786" s="115"/>
      <c r="B786" s="115"/>
      <c r="C786" s="115"/>
      <c r="D786" s="115"/>
      <c r="E786" s="115"/>
      <c r="F786" s="116"/>
      <c r="G786" s="115"/>
      <c r="H786" s="117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</row>
    <row r="787">
      <c r="A787" s="115"/>
      <c r="B787" s="115"/>
      <c r="C787" s="115"/>
      <c r="D787" s="115"/>
      <c r="E787" s="115"/>
      <c r="F787" s="116"/>
      <c r="G787" s="115"/>
      <c r="H787" s="117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</row>
    <row r="788">
      <c r="A788" s="115"/>
      <c r="B788" s="115"/>
      <c r="C788" s="115"/>
      <c r="D788" s="115"/>
      <c r="E788" s="115"/>
      <c r="F788" s="116"/>
      <c r="G788" s="115"/>
      <c r="H788" s="117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</row>
    <row r="789">
      <c r="A789" s="115"/>
      <c r="B789" s="115"/>
      <c r="C789" s="115"/>
      <c r="D789" s="115"/>
      <c r="E789" s="115"/>
      <c r="F789" s="116"/>
      <c r="G789" s="115"/>
      <c r="H789" s="117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</row>
    <row r="790">
      <c r="A790" s="115"/>
      <c r="B790" s="115"/>
      <c r="C790" s="115"/>
      <c r="D790" s="115"/>
      <c r="E790" s="115"/>
      <c r="F790" s="116"/>
      <c r="G790" s="115"/>
      <c r="H790" s="117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</row>
    <row r="791">
      <c r="A791" s="115"/>
      <c r="B791" s="115"/>
      <c r="C791" s="115"/>
      <c r="D791" s="115"/>
      <c r="E791" s="115"/>
      <c r="F791" s="116"/>
      <c r="G791" s="115"/>
      <c r="H791" s="117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</row>
    <row r="792">
      <c r="A792" s="115"/>
      <c r="B792" s="115"/>
      <c r="C792" s="115"/>
      <c r="D792" s="115"/>
      <c r="E792" s="115"/>
      <c r="F792" s="116"/>
      <c r="G792" s="115"/>
      <c r="H792" s="117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</row>
    <row r="793">
      <c r="A793" s="115"/>
      <c r="B793" s="115"/>
      <c r="C793" s="115"/>
      <c r="D793" s="115"/>
      <c r="E793" s="115"/>
      <c r="F793" s="116"/>
      <c r="G793" s="115"/>
      <c r="H793" s="117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</row>
    <row r="794">
      <c r="A794" s="115"/>
      <c r="B794" s="115"/>
      <c r="C794" s="115"/>
      <c r="D794" s="115"/>
      <c r="E794" s="115"/>
      <c r="F794" s="116"/>
      <c r="G794" s="115"/>
      <c r="H794" s="117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</row>
    <row r="795">
      <c r="A795" s="115"/>
      <c r="B795" s="115"/>
      <c r="C795" s="115"/>
      <c r="D795" s="115"/>
      <c r="E795" s="115"/>
      <c r="F795" s="116"/>
      <c r="G795" s="115"/>
      <c r="H795" s="117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</row>
    <row r="796">
      <c r="A796" s="115"/>
      <c r="B796" s="115"/>
      <c r="C796" s="115"/>
      <c r="D796" s="115"/>
      <c r="E796" s="115"/>
      <c r="F796" s="116"/>
      <c r="G796" s="115"/>
      <c r="H796" s="117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</row>
    <row r="797">
      <c r="A797" s="115"/>
      <c r="B797" s="115"/>
      <c r="C797" s="115"/>
      <c r="D797" s="115"/>
      <c r="E797" s="115"/>
      <c r="F797" s="116"/>
      <c r="G797" s="115"/>
      <c r="H797" s="117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</row>
    <row r="798">
      <c r="A798" s="115"/>
      <c r="B798" s="115"/>
      <c r="C798" s="115"/>
      <c r="D798" s="115"/>
      <c r="E798" s="115"/>
      <c r="F798" s="116"/>
      <c r="G798" s="115"/>
      <c r="H798" s="117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</row>
    <row r="799">
      <c r="A799" s="115"/>
      <c r="B799" s="115"/>
      <c r="C799" s="115"/>
      <c r="D799" s="115"/>
      <c r="E799" s="115"/>
      <c r="F799" s="116"/>
      <c r="G799" s="115"/>
      <c r="H799" s="117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</row>
    <row r="800">
      <c r="A800" s="115"/>
      <c r="B800" s="115"/>
      <c r="C800" s="115"/>
      <c r="D800" s="115"/>
      <c r="E800" s="115"/>
      <c r="F800" s="116"/>
      <c r="G800" s="115"/>
      <c r="H800" s="117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</row>
    <row r="801">
      <c r="A801" s="115"/>
      <c r="B801" s="115"/>
      <c r="C801" s="115"/>
      <c r="D801" s="115"/>
      <c r="E801" s="115"/>
      <c r="F801" s="116"/>
      <c r="G801" s="115"/>
      <c r="H801" s="117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</row>
    <row r="802">
      <c r="A802" s="115"/>
      <c r="B802" s="115"/>
      <c r="C802" s="115"/>
      <c r="D802" s="115"/>
      <c r="E802" s="115"/>
      <c r="F802" s="116"/>
      <c r="G802" s="115"/>
      <c r="H802" s="117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</row>
    <row r="803">
      <c r="A803" s="115"/>
      <c r="B803" s="115"/>
      <c r="C803" s="115"/>
      <c r="D803" s="115"/>
      <c r="E803" s="115"/>
      <c r="F803" s="116"/>
      <c r="G803" s="115"/>
      <c r="H803" s="117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</row>
    <row r="804">
      <c r="A804" s="115"/>
      <c r="B804" s="115"/>
      <c r="C804" s="115"/>
      <c r="D804" s="115"/>
      <c r="E804" s="115"/>
      <c r="F804" s="116"/>
      <c r="G804" s="115"/>
      <c r="H804" s="117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</row>
    <row r="805">
      <c r="A805" s="115"/>
      <c r="B805" s="115"/>
      <c r="C805" s="115"/>
      <c r="D805" s="115"/>
      <c r="E805" s="115"/>
      <c r="F805" s="116"/>
      <c r="G805" s="115"/>
      <c r="H805" s="117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</row>
    <row r="806">
      <c r="A806" s="115"/>
      <c r="B806" s="115"/>
      <c r="C806" s="115"/>
      <c r="D806" s="115"/>
      <c r="E806" s="115"/>
      <c r="F806" s="116"/>
      <c r="G806" s="115"/>
      <c r="H806" s="117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</row>
    <row r="807">
      <c r="A807" s="115"/>
      <c r="B807" s="115"/>
      <c r="C807" s="115"/>
      <c r="D807" s="115"/>
      <c r="E807" s="115"/>
      <c r="F807" s="116"/>
      <c r="G807" s="115"/>
      <c r="H807" s="117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</row>
    <row r="808">
      <c r="A808" s="115"/>
      <c r="B808" s="115"/>
      <c r="C808" s="115"/>
      <c r="D808" s="115"/>
      <c r="E808" s="115"/>
      <c r="F808" s="116"/>
      <c r="G808" s="115"/>
      <c r="H808" s="117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</row>
    <row r="809">
      <c r="A809" s="115"/>
      <c r="B809" s="115"/>
      <c r="C809" s="115"/>
      <c r="D809" s="115"/>
      <c r="E809" s="115"/>
      <c r="F809" s="116"/>
      <c r="G809" s="115"/>
      <c r="H809" s="117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</row>
    <row r="810">
      <c r="A810" s="115"/>
      <c r="B810" s="115"/>
      <c r="C810" s="115"/>
      <c r="D810" s="115"/>
      <c r="E810" s="115"/>
      <c r="F810" s="116"/>
      <c r="G810" s="115"/>
      <c r="H810" s="117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</row>
    <row r="811">
      <c r="A811" s="115"/>
      <c r="B811" s="115"/>
      <c r="C811" s="115"/>
      <c r="D811" s="115"/>
      <c r="E811" s="115"/>
      <c r="F811" s="116"/>
      <c r="G811" s="115"/>
      <c r="H811" s="117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</row>
    <row r="812">
      <c r="A812" s="115"/>
      <c r="B812" s="115"/>
      <c r="C812" s="115"/>
      <c r="D812" s="115"/>
      <c r="E812" s="115"/>
      <c r="F812" s="116"/>
      <c r="G812" s="115"/>
      <c r="H812" s="117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</row>
    <row r="813">
      <c r="A813" s="115"/>
      <c r="B813" s="115"/>
      <c r="C813" s="115"/>
      <c r="D813" s="115"/>
      <c r="E813" s="115"/>
      <c r="F813" s="116"/>
      <c r="G813" s="115"/>
      <c r="H813" s="117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</row>
    <row r="814">
      <c r="A814" s="115"/>
      <c r="B814" s="115"/>
      <c r="C814" s="115"/>
      <c r="D814" s="115"/>
      <c r="E814" s="115"/>
      <c r="F814" s="116"/>
      <c r="G814" s="115"/>
      <c r="H814" s="117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</row>
    <row r="815">
      <c r="A815" s="115"/>
      <c r="B815" s="115"/>
      <c r="C815" s="115"/>
      <c r="D815" s="115"/>
      <c r="E815" s="115"/>
      <c r="F815" s="116"/>
      <c r="G815" s="115"/>
      <c r="H815" s="117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</row>
    <row r="816">
      <c r="A816" s="115"/>
      <c r="B816" s="115"/>
      <c r="C816" s="115"/>
      <c r="D816" s="115"/>
      <c r="E816" s="115"/>
      <c r="F816" s="116"/>
      <c r="G816" s="115"/>
      <c r="H816" s="117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</row>
    <row r="817">
      <c r="A817" s="115"/>
      <c r="B817" s="115"/>
      <c r="C817" s="115"/>
      <c r="D817" s="115"/>
      <c r="E817" s="115"/>
      <c r="F817" s="116"/>
      <c r="G817" s="115"/>
      <c r="H817" s="117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</row>
    <row r="818">
      <c r="A818" s="115"/>
      <c r="B818" s="115"/>
      <c r="C818" s="115"/>
      <c r="D818" s="115"/>
      <c r="E818" s="115"/>
      <c r="F818" s="116"/>
      <c r="G818" s="115"/>
      <c r="H818" s="117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</row>
    <row r="819">
      <c r="A819" s="115"/>
      <c r="B819" s="115"/>
      <c r="C819" s="115"/>
      <c r="D819" s="115"/>
      <c r="E819" s="115"/>
      <c r="F819" s="116"/>
      <c r="G819" s="115"/>
      <c r="H819" s="117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</row>
    <row r="820">
      <c r="A820" s="115"/>
      <c r="B820" s="115"/>
      <c r="C820" s="115"/>
      <c r="D820" s="115"/>
      <c r="E820" s="115"/>
      <c r="F820" s="116"/>
      <c r="G820" s="115"/>
      <c r="H820" s="117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</row>
    <row r="821">
      <c r="A821" s="115"/>
      <c r="B821" s="115"/>
      <c r="C821" s="115"/>
      <c r="D821" s="115"/>
      <c r="E821" s="115"/>
      <c r="F821" s="116"/>
      <c r="G821" s="115"/>
      <c r="H821" s="117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</row>
    <row r="822">
      <c r="A822" s="115"/>
      <c r="B822" s="115"/>
      <c r="C822" s="115"/>
      <c r="D822" s="115"/>
      <c r="E822" s="115"/>
      <c r="F822" s="116"/>
      <c r="G822" s="115"/>
      <c r="H822" s="117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</row>
    <row r="823">
      <c r="A823" s="115"/>
      <c r="B823" s="115"/>
      <c r="C823" s="115"/>
      <c r="D823" s="115"/>
      <c r="E823" s="115"/>
      <c r="F823" s="116"/>
      <c r="G823" s="115"/>
      <c r="H823" s="117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</row>
    <row r="824">
      <c r="A824" s="115"/>
      <c r="B824" s="115"/>
      <c r="C824" s="115"/>
      <c r="D824" s="115"/>
      <c r="E824" s="115"/>
      <c r="F824" s="116"/>
      <c r="G824" s="115"/>
      <c r="H824" s="117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</row>
    <row r="825">
      <c r="A825" s="115"/>
      <c r="B825" s="115"/>
      <c r="C825" s="115"/>
      <c r="D825" s="115"/>
      <c r="E825" s="115"/>
      <c r="F825" s="116"/>
      <c r="G825" s="115"/>
      <c r="H825" s="117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</row>
    <row r="826">
      <c r="A826" s="115"/>
      <c r="B826" s="115"/>
      <c r="C826" s="115"/>
      <c r="D826" s="115"/>
      <c r="E826" s="115"/>
      <c r="F826" s="116"/>
      <c r="G826" s="115"/>
      <c r="H826" s="117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</row>
    <row r="827">
      <c r="A827" s="115"/>
      <c r="B827" s="115"/>
      <c r="C827" s="115"/>
      <c r="D827" s="115"/>
      <c r="E827" s="115"/>
      <c r="F827" s="116"/>
      <c r="G827" s="115"/>
      <c r="H827" s="117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</row>
    <row r="828">
      <c r="A828" s="115"/>
      <c r="B828" s="115"/>
      <c r="C828" s="115"/>
      <c r="D828" s="115"/>
      <c r="E828" s="115"/>
      <c r="F828" s="116"/>
      <c r="G828" s="115"/>
      <c r="H828" s="117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</row>
    <row r="829">
      <c r="A829" s="115"/>
      <c r="B829" s="115"/>
      <c r="C829" s="115"/>
      <c r="D829" s="115"/>
      <c r="E829" s="115"/>
      <c r="F829" s="116"/>
      <c r="G829" s="115"/>
      <c r="H829" s="117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</row>
    <row r="830">
      <c r="A830" s="115"/>
      <c r="B830" s="115"/>
      <c r="C830" s="115"/>
      <c r="D830" s="115"/>
      <c r="E830" s="115"/>
      <c r="F830" s="116"/>
      <c r="G830" s="115"/>
      <c r="H830" s="117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</row>
    <row r="831">
      <c r="A831" s="115"/>
      <c r="B831" s="115"/>
      <c r="C831" s="115"/>
      <c r="D831" s="115"/>
      <c r="E831" s="115"/>
      <c r="F831" s="116"/>
      <c r="G831" s="115"/>
      <c r="H831" s="117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</row>
    <row r="832">
      <c r="A832" s="115"/>
      <c r="B832" s="115"/>
      <c r="C832" s="115"/>
      <c r="D832" s="115"/>
      <c r="E832" s="115"/>
      <c r="F832" s="116"/>
      <c r="G832" s="115"/>
      <c r="H832" s="117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</row>
    <row r="833">
      <c r="A833" s="115"/>
      <c r="B833" s="115"/>
      <c r="C833" s="115"/>
      <c r="D833" s="115"/>
      <c r="E833" s="115"/>
      <c r="F833" s="116"/>
      <c r="G833" s="115"/>
      <c r="H833" s="117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</row>
    <row r="834">
      <c r="A834" s="115"/>
      <c r="B834" s="115"/>
      <c r="C834" s="115"/>
      <c r="D834" s="115"/>
      <c r="E834" s="115"/>
      <c r="F834" s="116"/>
      <c r="G834" s="115"/>
      <c r="H834" s="117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</row>
    <row r="835">
      <c r="A835" s="115"/>
      <c r="B835" s="115"/>
      <c r="C835" s="115"/>
      <c r="D835" s="115"/>
      <c r="E835" s="115"/>
      <c r="F835" s="116"/>
      <c r="G835" s="115"/>
      <c r="H835" s="117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</row>
    <row r="836">
      <c r="A836" s="115"/>
      <c r="B836" s="115"/>
      <c r="C836" s="115"/>
      <c r="D836" s="115"/>
      <c r="E836" s="115"/>
      <c r="F836" s="116"/>
      <c r="G836" s="115"/>
      <c r="H836" s="117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</row>
    <row r="837">
      <c r="A837" s="115"/>
      <c r="B837" s="115"/>
      <c r="C837" s="115"/>
      <c r="D837" s="115"/>
      <c r="E837" s="115"/>
      <c r="F837" s="116"/>
      <c r="G837" s="115"/>
      <c r="H837" s="117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</row>
    <row r="838">
      <c r="A838" s="115"/>
      <c r="B838" s="115"/>
      <c r="C838" s="115"/>
      <c r="D838" s="115"/>
      <c r="E838" s="115"/>
      <c r="F838" s="116"/>
      <c r="G838" s="115"/>
      <c r="H838" s="117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</row>
    <row r="839">
      <c r="A839" s="115"/>
      <c r="B839" s="115"/>
      <c r="C839" s="115"/>
      <c r="D839" s="115"/>
      <c r="E839" s="115"/>
      <c r="F839" s="116"/>
      <c r="G839" s="115"/>
      <c r="H839" s="117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</row>
    <row r="840">
      <c r="A840" s="115"/>
      <c r="B840" s="115"/>
      <c r="C840" s="115"/>
      <c r="D840" s="115"/>
      <c r="E840" s="115"/>
      <c r="F840" s="116"/>
      <c r="G840" s="115"/>
      <c r="H840" s="117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</row>
    <row r="841">
      <c r="A841" s="115"/>
      <c r="B841" s="115"/>
      <c r="C841" s="115"/>
      <c r="D841" s="115"/>
      <c r="E841" s="115"/>
      <c r="F841" s="116"/>
      <c r="G841" s="115"/>
      <c r="H841" s="117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</row>
    <row r="842">
      <c r="A842" s="115"/>
      <c r="B842" s="115"/>
      <c r="C842" s="115"/>
      <c r="D842" s="115"/>
      <c r="E842" s="115"/>
      <c r="F842" s="116"/>
      <c r="G842" s="115"/>
      <c r="H842" s="117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</row>
    <row r="843">
      <c r="A843" s="115"/>
      <c r="B843" s="115"/>
      <c r="C843" s="115"/>
      <c r="D843" s="115"/>
      <c r="E843" s="115"/>
      <c r="F843" s="116"/>
      <c r="G843" s="115"/>
      <c r="H843" s="117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</row>
    <row r="844">
      <c r="A844" s="115"/>
      <c r="B844" s="115"/>
      <c r="C844" s="115"/>
      <c r="D844" s="115"/>
      <c r="E844" s="115"/>
      <c r="F844" s="116"/>
      <c r="G844" s="115"/>
      <c r="H844" s="117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</row>
    <row r="845">
      <c r="A845" s="115"/>
      <c r="B845" s="115"/>
      <c r="C845" s="115"/>
      <c r="D845" s="115"/>
      <c r="E845" s="115"/>
      <c r="F845" s="116"/>
      <c r="G845" s="115"/>
      <c r="H845" s="117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</row>
    <row r="846">
      <c r="A846" s="115"/>
      <c r="B846" s="115"/>
      <c r="C846" s="115"/>
      <c r="D846" s="115"/>
      <c r="E846" s="115"/>
      <c r="F846" s="116"/>
      <c r="G846" s="115"/>
      <c r="H846" s="117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</row>
    <row r="847">
      <c r="A847" s="115"/>
      <c r="B847" s="115"/>
      <c r="C847" s="115"/>
      <c r="D847" s="115"/>
      <c r="E847" s="115"/>
      <c r="F847" s="116"/>
      <c r="G847" s="115"/>
      <c r="H847" s="117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</row>
    <row r="848">
      <c r="A848" s="115"/>
      <c r="B848" s="115"/>
      <c r="C848" s="115"/>
      <c r="D848" s="115"/>
      <c r="E848" s="115"/>
      <c r="F848" s="116"/>
      <c r="G848" s="115"/>
      <c r="H848" s="117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</row>
    <row r="849">
      <c r="A849" s="115"/>
      <c r="B849" s="115"/>
      <c r="C849" s="115"/>
      <c r="D849" s="115"/>
      <c r="E849" s="115"/>
      <c r="F849" s="116"/>
      <c r="G849" s="115"/>
      <c r="H849" s="117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</row>
    <row r="850">
      <c r="A850" s="115"/>
      <c r="B850" s="115"/>
      <c r="C850" s="115"/>
      <c r="D850" s="115"/>
      <c r="E850" s="115"/>
      <c r="F850" s="116"/>
      <c r="G850" s="115"/>
      <c r="H850" s="117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</row>
    <row r="851">
      <c r="A851" s="115"/>
      <c r="B851" s="115"/>
      <c r="C851" s="115"/>
      <c r="D851" s="115"/>
      <c r="E851" s="115"/>
      <c r="F851" s="116"/>
      <c r="G851" s="115"/>
      <c r="H851" s="117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</row>
    <row r="852">
      <c r="A852" s="115"/>
      <c r="B852" s="115"/>
      <c r="C852" s="115"/>
      <c r="D852" s="115"/>
      <c r="E852" s="115"/>
      <c r="F852" s="116"/>
      <c r="G852" s="115"/>
      <c r="H852" s="117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</row>
    <row r="853">
      <c r="A853" s="115"/>
      <c r="B853" s="115"/>
      <c r="C853" s="115"/>
      <c r="D853" s="115"/>
      <c r="E853" s="115"/>
      <c r="F853" s="116"/>
      <c r="G853" s="115"/>
      <c r="H853" s="117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</row>
    <row r="854">
      <c r="A854" s="115"/>
      <c r="B854" s="115"/>
      <c r="C854" s="115"/>
      <c r="D854" s="115"/>
      <c r="E854" s="115"/>
      <c r="F854" s="116"/>
      <c r="G854" s="115"/>
      <c r="H854" s="117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</row>
    <row r="855">
      <c r="A855" s="115"/>
      <c r="B855" s="115"/>
      <c r="C855" s="115"/>
      <c r="D855" s="115"/>
      <c r="E855" s="115"/>
      <c r="F855" s="116"/>
      <c r="G855" s="115"/>
      <c r="H855" s="117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</row>
    <row r="856">
      <c r="A856" s="115"/>
      <c r="B856" s="115"/>
      <c r="C856" s="115"/>
      <c r="D856" s="115"/>
      <c r="E856" s="115"/>
      <c r="F856" s="116"/>
      <c r="G856" s="115"/>
      <c r="H856" s="117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</row>
    <row r="857">
      <c r="A857" s="115"/>
      <c r="B857" s="115"/>
      <c r="C857" s="115"/>
      <c r="D857" s="115"/>
      <c r="E857" s="115"/>
      <c r="F857" s="116"/>
      <c r="G857" s="115"/>
      <c r="H857" s="117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</row>
    <row r="858">
      <c r="A858" s="115"/>
      <c r="B858" s="115"/>
      <c r="C858" s="115"/>
      <c r="D858" s="115"/>
      <c r="E858" s="115"/>
      <c r="F858" s="116"/>
      <c r="G858" s="115"/>
      <c r="H858" s="117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</row>
    <row r="859">
      <c r="A859" s="115"/>
      <c r="B859" s="115"/>
      <c r="C859" s="115"/>
      <c r="D859" s="115"/>
      <c r="E859" s="115"/>
      <c r="F859" s="116"/>
      <c r="G859" s="115"/>
      <c r="H859" s="117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</row>
    <row r="860">
      <c r="A860" s="115"/>
      <c r="B860" s="115"/>
      <c r="C860" s="115"/>
      <c r="D860" s="115"/>
      <c r="E860" s="115"/>
      <c r="F860" s="116"/>
      <c r="G860" s="115"/>
      <c r="H860" s="117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</row>
    <row r="861">
      <c r="A861" s="115"/>
      <c r="B861" s="115"/>
      <c r="C861" s="115"/>
      <c r="D861" s="115"/>
      <c r="E861" s="115"/>
      <c r="F861" s="116"/>
      <c r="G861" s="115"/>
      <c r="H861" s="117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</row>
    <row r="862">
      <c r="A862" s="115"/>
      <c r="B862" s="115"/>
      <c r="C862" s="115"/>
      <c r="D862" s="115"/>
      <c r="E862" s="115"/>
      <c r="F862" s="116"/>
      <c r="G862" s="115"/>
      <c r="H862" s="117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</row>
    <row r="863">
      <c r="A863" s="115"/>
      <c r="B863" s="115"/>
      <c r="C863" s="115"/>
      <c r="D863" s="115"/>
      <c r="E863" s="115"/>
      <c r="F863" s="116"/>
      <c r="G863" s="115"/>
      <c r="H863" s="117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</row>
    <row r="864">
      <c r="A864" s="115"/>
      <c r="B864" s="115"/>
      <c r="C864" s="115"/>
      <c r="D864" s="115"/>
      <c r="E864" s="115"/>
      <c r="F864" s="116"/>
      <c r="G864" s="115"/>
      <c r="H864" s="117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</row>
    <row r="865">
      <c r="A865" s="115"/>
      <c r="B865" s="115"/>
      <c r="C865" s="115"/>
      <c r="D865" s="115"/>
      <c r="E865" s="115"/>
      <c r="F865" s="116"/>
      <c r="G865" s="115"/>
      <c r="H865" s="117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</row>
    <row r="866">
      <c r="A866" s="115"/>
      <c r="B866" s="115"/>
      <c r="C866" s="115"/>
      <c r="D866" s="115"/>
      <c r="E866" s="115"/>
      <c r="F866" s="116"/>
      <c r="G866" s="115"/>
      <c r="H866" s="117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</row>
    <row r="867">
      <c r="A867" s="115"/>
      <c r="B867" s="115"/>
      <c r="C867" s="115"/>
      <c r="D867" s="115"/>
      <c r="E867" s="115"/>
      <c r="F867" s="116"/>
      <c r="G867" s="115"/>
      <c r="H867" s="117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</row>
    <row r="868">
      <c r="A868" s="115"/>
      <c r="B868" s="115"/>
      <c r="C868" s="115"/>
      <c r="D868" s="115"/>
      <c r="E868" s="115"/>
      <c r="F868" s="116"/>
      <c r="G868" s="115"/>
      <c r="H868" s="117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</row>
    <row r="869">
      <c r="A869" s="115"/>
      <c r="B869" s="115"/>
      <c r="C869" s="115"/>
      <c r="D869" s="115"/>
      <c r="E869" s="115"/>
      <c r="F869" s="116"/>
      <c r="G869" s="115"/>
      <c r="H869" s="117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</row>
    <row r="870">
      <c r="A870" s="115"/>
      <c r="B870" s="115"/>
      <c r="C870" s="115"/>
      <c r="D870" s="115"/>
      <c r="E870" s="115"/>
      <c r="F870" s="116"/>
      <c r="G870" s="115"/>
      <c r="H870" s="117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</row>
    <row r="871">
      <c r="A871" s="115"/>
      <c r="B871" s="115"/>
      <c r="C871" s="115"/>
      <c r="D871" s="115"/>
      <c r="E871" s="115"/>
      <c r="F871" s="116"/>
      <c r="G871" s="115"/>
      <c r="H871" s="117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</row>
    <row r="872">
      <c r="A872" s="115"/>
      <c r="B872" s="115"/>
      <c r="C872" s="115"/>
      <c r="D872" s="115"/>
      <c r="E872" s="115"/>
      <c r="F872" s="116"/>
      <c r="G872" s="115"/>
      <c r="H872" s="117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</row>
    <row r="873">
      <c r="A873" s="115"/>
      <c r="B873" s="115"/>
      <c r="C873" s="115"/>
      <c r="D873" s="115"/>
      <c r="E873" s="115"/>
      <c r="F873" s="116"/>
      <c r="G873" s="115"/>
      <c r="H873" s="117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</row>
    <row r="874">
      <c r="A874" s="115"/>
      <c r="B874" s="115"/>
      <c r="C874" s="115"/>
      <c r="D874" s="115"/>
      <c r="E874" s="115"/>
      <c r="F874" s="116"/>
      <c r="G874" s="115"/>
      <c r="H874" s="117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</row>
    <row r="875">
      <c r="A875" s="115"/>
      <c r="B875" s="115"/>
      <c r="C875" s="115"/>
      <c r="D875" s="115"/>
      <c r="E875" s="115"/>
      <c r="F875" s="116"/>
      <c r="G875" s="115"/>
      <c r="H875" s="117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</row>
    <row r="876">
      <c r="A876" s="115"/>
      <c r="B876" s="115"/>
      <c r="C876" s="115"/>
      <c r="D876" s="115"/>
      <c r="E876" s="115"/>
      <c r="F876" s="116"/>
      <c r="G876" s="115"/>
      <c r="H876" s="117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</row>
    <row r="877">
      <c r="A877" s="115"/>
      <c r="B877" s="115"/>
      <c r="C877" s="115"/>
      <c r="D877" s="115"/>
      <c r="E877" s="115"/>
      <c r="F877" s="116"/>
      <c r="G877" s="115"/>
      <c r="H877" s="117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</row>
    <row r="878">
      <c r="A878" s="115"/>
      <c r="B878" s="115"/>
      <c r="C878" s="115"/>
      <c r="D878" s="115"/>
      <c r="E878" s="115"/>
      <c r="F878" s="116"/>
      <c r="G878" s="115"/>
      <c r="H878" s="117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</row>
    <row r="879">
      <c r="A879" s="115"/>
      <c r="B879" s="115"/>
      <c r="C879" s="115"/>
      <c r="D879" s="115"/>
      <c r="E879" s="115"/>
      <c r="F879" s="116"/>
      <c r="G879" s="115"/>
      <c r="H879" s="117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</row>
    <row r="880">
      <c r="A880" s="115"/>
      <c r="B880" s="115"/>
      <c r="C880" s="115"/>
      <c r="D880" s="115"/>
      <c r="E880" s="115"/>
      <c r="F880" s="116"/>
      <c r="G880" s="115"/>
      <c r="H880" s="117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</row>
    <row r="881">
      <c r="A881" s="115"/>
      <c r="B881" s="115"/>
      <c r="C881" s="115"/>
      <c r="D881" s="115"/>
      <c r="E881" s="115"/>
      <c r="F881" s="116"/>
      <c r="G881" s="115"/>
      <c r="H881" s="117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</row>
    <row r="882">
      <c r="A882" s="115"/>
      <c r="B882" s="115"/>
      <c r="C882" s="115"/>
      <c r="D882" s="115"/>
      <c r="E882" s="115"/>
      <c r="F882" s="116"/>
      <c r="G882" s="115"/>
      <c r="H882" s="117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</row>
    <row r="883">
      <c r="A883" s="115"/>
      <c r="B883" s="115"/>
      <c r="C883" s="115"/>
      <c r="D883" s="115"/>
      <c r="E883" s="115"/>
      <c r="F883" s="116"/>
      <c r="G883" s="115"/>
      <c r="H883" s="117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</row>
    <row r="884">
      <c r="A884" s="115"/>
      <c r="B884" s="115"/>
      <c r="C884" s="115"/>
      <c r="D884" s="115"/>
      <c r="E884" s="115"/>
      <c r="F884" s="116"/>
      <c r="G884" s="115"/>
      <c r="H884" s="117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</row>
    <row r="885">
      <c r="A885" s="115"/>
      <c r="B885" s="115"/>
      <c r="C885" s="115"/>
      <c r="D885" s="115"/>
      <c r="E885" s="115"/>
      <c r="F885" s="116"/>
      <c r="G885" s="115"/>
      <c r="H885" s="117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</row>
    <row r="886">
      <c r="A886" s="115"/>
      <c r="B886" s="115"/>
      <c r="C886" s="115"/>
      <c r="D886" s="115"/>
      <c r="E886" s="115"/>
      <c r="F886" s="116"/>
      <c r="G886" s="115"/>
      <c r="H886" s="117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</row>
    <row r="887">
      <c r="A887" s="115"/>
      <c r="B887" s="115"/>
      <c r="C887" s="115"/>
      <c r="D887" s="115"/>
      <c r="E887" s="115"/>
      <c r="F887" s="116"/>
      <c r="G887" s="115"/>
      <c r="H887" s="117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</row>
    <row r="888">
      <c r="A888" s="115"/>
      <c r="B888" s="115"/>
      <c r="C888" s="115"/>
      <c r="D888" s="115"/>
      <c r="E888" s="115"/>
      <c r="F888" s="116"/>
      <c r="G888" s="115"/>
      <c r="H888" s="117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</row>
    <row r="889">
      <c r="A889" s="115"/>
      <c r="B889" s="115"/>
      <c r="C889" s="115"/>
      <c r="D889" s="115"/>
      <c r="E889" s="115"/>
      <c r="F889" s="116"/>
      <c r="G889" s="115"/>
      <c r="H889" s="117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</row>
    <row r="890">
      <c r="A890" s="115"/>
      <c r="B890" s="115"/>
      <c r="C890" s="115"/>
      <c r="D890" s="115"/>
      <c r="E890" s="115"/>
      <c r="F890" s="116"/>
      <c r="G890" s="115"/>
      <c r="H890" s="117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</row>
    <row r="891">
      <c r="A891" s="115"/>
      <c r="B891" s="115"/>
      <c r="C891" s="115"/>
      <c r="D891" s="115"/>
      <c r="E891" s="115"/>
      <c r="F891" s="116"/>
      <c r="G891" s="115"/>
      <c r="H891" s="117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</row>
    <row r="892">
      <c r="A892" s="115"/>
      <c r="B892" s="115"/>
      <c r="C892" s="115"/>
      <c r="D892" s="115"/>
      <c r="E892" s="115"/>
      <c r="F892" s="116"/>
      <c r="G892" s="115"/>
      <c r="H892" s="117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</row>
    <row r="893">
      <c r="A893" s="115"/>
      <c r="B893" s="115"/>
      <c r="C893" s="115"/>
      <c r="D893" s="115"/>
      <c r="E893" s="115"/>
      <c r="F893" s="116"/>
      <c r="G893" s="115"/>
      <c r="H893" s="117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</row>
    <row r="894">
      <c r="A894" s="115"/>
      <c r="B894" s="115"/>
      <c r="C894" s="115"/>
      <c r="D894" s="115"/>
      <c r="E894" s="115"/>
      <c r="F894" s="116"/>
      <c r="G894" s="115"/>
      <c r="H894" s="117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</row>
    <row r="895">
      <c r="A895" s="115"/>
      <c r="B895" s="115"/>
      <c r="C895" s="115"/>
      <c r="D895" s="115"/>
      <c r="E895" s="115"/>
      <c r="F895" s="116"/>
      <c r="G895" s="115"/>
      <c r="H895" s="117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</row>
    <row r="896">
      <c r="A896" s="115"/>
      <c r="B896" s="115"/>
      <c r="C896" s="115"/>
      <c r="D896" s="115"/>
      <c r="E896" s="115"/>
      <c r="F896" s="116"/>
      <c r="G896" s="115"/>
      <c r="H896" s="117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</row>
    <row r="897">
      <c r="A897" s="115"/>
      <c r="B897" s="115"/>
      <c r="C897" s="115"/>
      <c r="D897" s="115"/>
      <c r="E897" s="115"/>
      <c r="F897" s="116"/>
      <c r="G897" s="115"/>
      <c r="H897" s="117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</row>
    <row r="898">
      <c r="A898" s="115"/>
      <c r="B898" s="115"/>
      <c r="C898" s="115"/>
      <c r="D898" s="115"/>
      <c r="E898" s="115"/>
      <c r="F898" s="116"/>
      <c r="G898" s="115"/>
      <c r="H898" s="117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</row>
    <row r="899">
      <c r="A899" s="115"/>
      <c r="B899" s="115"/>
      <c r="C899" s="115"/>
      <c r="D899" s="115"/>
      <c r="E899" s="115"/>
      <c r="F899" s="116"/>
      <c r="G899" s="115"/>
      <c r="H899" s="117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</row>
    <row r="900">
      <c r="A900" s="115"/>
      <c r="B900" s="115"/>
      <c r="C900" s="115"/>
      <c r="D900" s="115"/>
      <c r="E900" s="115"/>
      <c r="F900" s="116"/>
      <c r="G900" s="115"/>
      <c r="H900" s="117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</row>
    <row r="901">
      <c r="A901" s="115"/>
      <c r="B901" s="115"/>
      <c r="C901" s="115"/>
      <c r="D901" s="115"/>
      <c r="E901" s="115"/>
      <c r="F901" s="116"/>
      <c r="G901" s="115"/>
      <c r="H901" s="117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</row>
    <row r="902">
      <c r="A902" s="115"/>
      <c r="B902" s="115"/>
      <c r="C902" s="115"/>
      <c r="D902" s="115"/>
      <c r="E902" s="115"/>
      <c r="F902" s="116"/>
      <c r="G902" s="115"/>
      <c r="H902" s="117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</row>
    <row r="903">
      <c r="A903" s="115"/>
      <c r="B903" s="115"/>
      <c r="C903" s="115"/>
      <c r="D903" s="115"/>
      <c r="E903" s="115"/>
      <c r="F903" s="116"/>
      <c r="G903" s="115"/>
      <c r="H903" s="117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</row>
    <row r="904">
      <c r="A904" s="115"/>
      <c r="B904" s="115"/>
      <c r="C904" s="115"/>
      <c r="D904" s="115"/>
      <c r="E904" s="115"/>
      <c r="F904" s="116"/>
      <c r="G904" s="115"/>
      <c r="H904" s="117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</row>
    <row r="905">
      <c r="A905" s="115"/>
      <c r="B905" s="115"/>
      <c r="C905" s="115"/>
      <c r="D905" s="115"/>
      <c r="E905" s="115"/>
      <c r="F905" s="116"/>
      <c r="G905" s="115"/>
      <c r="H905" s="117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</row>
    <row r="906">
      <c r="A906" s="115"/>
      <c r="B906" s="115"/>
      <c r="C906" s="115"/>
      <c r="D906" s="115"/>
      <c r="E906" s="115"/>
      <c r="F906" s="116"/>
      <c r="G906" s="115"/>
      <c r="H906" s="117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</row>
    <row r="907">
      <c r="A907" s="115"/>
      <c r="B907" s="115"/>
      <c r="C907" s="115"/>
      <c r="D907" s="115"/>
      <c r="E907" s="115"/>
      <c r="F907" s="116"/>
      <c r="G907" s="115"/>
      <c r="H907" s="117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</row>
    <row r="908">
      <c r="A908" s="115"/>
      <c r="B908" s="115"/>
      <c r="C908" s="115"/>
      <c r="D908" s="115"/>
      <c r="E908" s="115"/>
      <c r="F908" s="116"/>
      <c r="G908" s="115"/>
      <c r="H908" s="117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</row>
    <row r="909">
      <c r="A909" s="115"/>
      <c r="B909" s="115"/>
      <c r="C909" s="115"/>
      <c r="D909" s="115"/>
      <c r="E909" s="115"/>
      <c r="F909" s="116"/>
      <c r="G909" s="115"/>
      <c r="H909" s="117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</row>
    <row r="910">
      <c r="A910" s="115"/>
      <c r="B910" s="115"/>
      <c r="C910" s="115"/>
      <c r="D910" s="115"/>
      <c r="E910" s="115"/>
      <c r="F910" s="116"/>
      <c r="G910" s="115"/>
      <c r="H910" s="117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</row>
    <row r="911">
      <c r="A911" s="115"/>
      <c r="B911" s="115"/>
      <c r="C911" s="115"/>
      <c r="D911" s="115"/>
      <c r="E911" s="115"/>
      <c r="F911" s="116"/>
      <c r="G911" s="115"/>
      <c r="H911" s="117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</row>
    <row r="912">
      <c r="A912" s="115"/>
      <c r="B912" s="115"/>
      <c r="C912" s="115"/>
      <c r="D912" s="115"/>
      <c r="E912" s="115"/>
      <c r="F912" s="116"/>
      <c r="G912" s="115"/>
      <c r="H912" s="117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</row>
    <row r="913">
      <c r="A913" s="115"/>
      <c r="B913" s="115"/>
      <c r="C913" s="115"/>
      <c r="D913" s="115"/>
      <c r="E913" s="115"/>
      <c r="F913" s="116"/>
      <c r="G913" s="115"/>
      <c r="H913" s="117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</row>
    <row r="914">
      <c r="A914" s="115"/>
      <c r="B914" s="115"/>
      <c r="C914" s="115"/>
      <c r="D914" s="115"/>
      <c r="E914" s="115"/>
      <c r="F914" s="116"/>
      <c r="G914" s="115"/>
      <c r="H914" s="117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</row>
    <row r="915">
      <c r="A915" s="115"/>
      <c r="B915" s="115"/>
      <c r="C915" s="115"/>
      <c r="D915" s="115"/>
      <c r="E915" s="115"/>
      <c r="F915" s="116"/>
      <c r="G915" s="115"/>
      <c r="H915" s="117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</row>
    <row r="916">
      <c r="A916" s="115"/>
      <c r="B916" s="115"/>
      <c r="C916" s="115"/>
      <c r="D916" s="115"/>
      <c r="E916" s="115"/>
      <c r="F916" s="116"/>
      <c r="G916" s="115"/>
      <c r="H916" s="117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</row>
    <row r="917">
      <c r="A917" s="115"/>
      <c r="B917" s="115"/>
      <c r="C917" s="115"/>
      <c r="D917" s="115"/>
      <c r="E917" s="115"/>
      <c r="F917" s="116"/>
      <c r="G917" s="115"/>
      <c r="H917" s="117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</row>
    <row r="918">
      <c r="A918" s="115"/>
      <c r="B918" s="115"/>
      <c r="C918" s="115"/>
      <c r="D918" s="115"/>
      <c r="E918" s="115"/>
      <c r="F918" s="116"/>
      <c r="G918" s="115"/>
      <c r="H918" s="117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</row>
    <row r="919">
      <c r="A919" s="115"/>
      <c r="B919" s="115"/>
      <c r="C919" s="115"/>
      <c r="D919" s="115"/>
      <c r="E919" s="115"/>
      <c r="F919" s="116"/>
      <c r="G919" s="115"/>
      <c r="H919" s="117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</row>
    <row r="920">
      <c r="A920" s="115"/>
      <c r="B920" s="115"/>
      <c r="C920" s="115"/>
      <c r="D920" s="115"/>
      <c r="E920" s="115"/>
      <c r="F920" s="116"/>
      <c r="G920" s="115"/>
      <c r="H920" s="117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</row>
    <row r="921">
      <c r="A921" s="115"/>
      <c r="B921" s="115"/>
      <c r="C921" s="115"/>
      <c r="D921" s="115"/>
      <c r="E921" s="115"/>
      <c r="F921" s="116"/>
      <c r="G921" s="115"/>
      <c r="H921" s="117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</row>
    <row r="922">
      <c r="A922" s="115"/>
      <c r="B922" s="115"/>
      <c r="C922" s="115"/>
      <c r="D922" s="115"/>
      <c r="E922" s="115"/>
      <c r="F922" s="116"/>
      <c r="G922" s="115"/>
      <c r="H922" s="117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</row>
    <row r="923">
      <c r="A923" s="115"/>
      <c r="B923" s="115"/>
      <c r="C923" s="115"/>
      <c r="D923" s="115"/>
      <c r="E923" s="115"/>
      <c r="F923" s="116"/>
      <c r="G923" s="115"/>
      <c r="H923" s="117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</row>
    <row r="924">
      <c r="A924" s="115"/>
      <c r="B924" s="115"/>
      <c r="C924" s="115"/>
      <c r="D924" s="115"/>
      <c r="E924" s="115"/>
      <c r="F924" s="116"/>
      <c r="G924" s="115"/>
      <c r="H924" s="117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</row>
    <row r="925">
      <c r="A925" s="115"/>
      <c r="B925" s="115"/>
      <c r="C925" s="115"/>
      <c r="D925" s="115"/>
      <c r="E925" s="115"/>
      <c r="F925" s="116"/>
      <c r="G925" s="115"/>
      <c r="H925" s="117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</row>
    <row r="926">
      <c r="A926" s="115"/>
      <c r="B926" s="115"/>
      <c r="C926" s="115"/>
      <c r="D926" s="115"/>
      <c r="E926" s="115"/>
      <c r="F926" s="116"/>
      <c r="G926" s="115"/>
      <c r="H926" s="117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</row>
    <row r="927">
      <c r="A927" s="115"/>
      <c r="B927" s="115"/>
      <c r="C927" s="115"/>
      <c r="D927" s="115"/>
      <c r="E927" s="115"/>
      <c r="F927" s="116"/>
      <c r="G927" s="115"/>
      <c r="H927" s="117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</row>
    <row r="928">
      <c r="A928" s="115"/>
      <c r="B928" s="115"/>
      <c r="C928" s="115"/>
      <c r="D928" s="115"/>
      <c r="E928" s="115"/>
      <c r="F928" s="116"/>
      <c r="G928" s="115"/>
      <c r="H928" s="117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</row>
    <row r="929">
      <c r="A929" s="115"/>
      <c r="B929" s="115"/>
      <c r="C929" s="115"/>
      <c r="D929" s="115"/>
      <c r="E929" s="115"/>
      <c r="F929" s="116"/>
      <c r="G929" s="115"/>
      <c r="H929" s="117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</row>
    <row r="930">
      <c r="A930" s="115"/>
      <c r="B930" s="115"/>
      <c r="C930" s="115"/>
      <c r="D930" s="115"/>
      <c r="E930" s="115"/>
      <c r="F930" s="116"/>
      <c r="G930" s="115"/>
      <c r="H930" s="117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</row>
    <row r="931">
      <c r="A931" s="115"/>
      <c r="B931" s="115"/>
      <c r="C931" s="115"/>
      <c r="D931" s="115"/>
      <c r="E931" s="115"/>
      <c r="F931" s="116"/>
      <c r="G931" s="115"/>
      <c r="H931" s="117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</row>
    <row r="932">
      <c r="A932" s="115"/>
      <c r="B932" s="115"/>
      <c r="C932" s="115"/>
      <c r="D932" s="115"/>
      <c r="E932" s="115"/>
      <c r="F932" s="116"/>
      <c r="G932" s="115"/>
      <c r="H932" s="117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</row>
    <row r="933">
      <c r="A933" s="115"/>
      <c r="B933" s="115"/>
      <c r="C933" s="115"/>
      <c r="D933" s="115"/>
      <c r="E933" s="115"/>
      <c r="F933" s="116"/>
      <c r="G933" s="115"/>
      <c r="H933" s="117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</row>
    <row r="934">
      <c r="A934" s="115"/>
      <c r="B934" s="115"/>
      <c r="C934" s="115"/>
      <c r="D934" s="115"/>
      <c r="E934" s="115"/>
      <c r="F934" s="116"/>
      <c r="G934" s="115"/>
      <c r="H934" s="117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</row>
    <row r="935">
      <c r="A935" s="115"/>
      <c r="B935" s="115"/>
      <c r="C935" s="115"/>
      <c r="D935" s="115"/>
      <c r="E935" s="115"/>
      <c r="F935" s="116"/>
      <c r="G935" s="115"/>
      <c r="H935" s="117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</row>
    <row r="936">
      <c r="A936" s="115"/>
      <c r="B936" s="115"/>
      <c r="C936" s="115"/>
      <c r="D936" s="115"/>
      <c r="E936" s="115"/>
      <c r="F936" s="116"/>
      <c r="G936" s="115"/>
      <c r="H936" s="117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</row>
    <row r="937">
      <c r="A937" s="115"/>
      <c r="B937" s="115"/>
      <c r="C937" s="115"/>
      <c r="D937" s="115"/>
      <c r="E937" s="115"/>
      <c r="F937" s="116"/>
      <c r="G937" s="115"/>
      <c r="H937" s="117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</row>
    <row r="938">
      <c r="A938" s="115"/>
      <c r="B938" s="115"/>
      <c r="C938" s="115"/>
      <c r="D938" s="115"/>
      <c r="E938" s="115"/>
      <c r="F938" s="116"/>
      <c r="G938" s="115"/>
      <c r="H938" s="117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</row>
    <row r="939">
      <c r="A939" s="115"/>
      <c r="B939" s="115"/>
      <c r="C939" s="115"/>
      <c r="D939" s="115"/>
      <c r="E939" s="115"/>
      <c r="F939" s="116"/>
      <c r="G939" s="115"/>
      <c r="H939" s="117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</row>
    <row r="940">
      <c r="A940" s="115"/>
      <c r="B940" s="115"/>
      <c r="C940" s="115"/>
      <c r="D940" s="115"/>
      <c r="E940" s="115"/>
      <c r="F940" s="116"/>
      <c r="G940" s="115"/>
      <c r="H940" s="117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</row>
    <row r="941">
      <c r="A941" s="115"/>
      <c r="B941" s="115"/>
      <c r="C941" s="115"/>
      <c r="D941" s="115"/>
      <c r="E941" s="115"/>
      <c r="F941" s="116"/>
      <c r="G941" s="115"/>
      <c r="H941" s="117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</row>
    <row r="942">
      <c r="A942" s="115"/>
      <c r="B942" s="115"/>
      <c r="C942" s="115"/>
      <c r="D942" s="115"/>
      <c r="E942" s="115"/>
      <c r="F942" s="116"/>
      <c r="G942" s="115"/>
      <c r="H942" s="117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</row>
    <row r="943">
      <c r="A943" s="115"/>
      <c r="B943" s="115"/>
      <c r="C943" s="115"/>
      <c r="D943" s="115"/>
      <c r="E943" s="115"/>
      <c r="F943" s="116"/>
      <c r="G943" s="115"/>
      <c r="H943" s="117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</row>
    <row r="944">
      <c r="A944" s="115"/>
      <c r="B944" s="115"/>
      <c r="C944" s="115"/>
      <c r="D944" s="115"/>
      <c r="E944" s="115"/>
      <c r="F944" s="116"/>
      <c r="G944" s="115"/>
      <c r="H944" s="117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</row>
    <row r="945">
      <c r="A945" s="115"/>
      <c r="B945" s="115"/>
      <c r="C945" s="115"/>
      <c r="D945" s="115"/>
      <c r="E945" s="115"/>
      <c r="F945" s="116"/>
      <c r="G945" s="115"/>
      <c r="H945" s="117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</row>
    <row r="946">
      <c r="A946" s="115"/>
      <c r="B946" s="115"/>
      <c r="C946" s="115"/>
      <c r="D946" s="115"/>
      <c r="E946" s="115"/>
      <c r="F946" s="116"/>
      <c r="G946" s="115"/>
      <c r="H946" s="117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</row>
    <row r="947">
      <c r="A947" s="115"/>
      <c r="B947" s="115"/>
      <c r="C947" s="115"/>
      <c r="D947" s="115"/>
      <c r="E947" s="115"/>
      <c r="F947" s="116"/>
      <c r="G947" s="115"/>
      <c r="H947" s="117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</row>
    <row r="948">
      <c r="A948" s="115"/>
      <c r="B948" s="115"/>
      <c r="C948" s="115"/>
      <c r="D948" s="115"/>
      <c r="E948" s="115"/>
      <c r="F948" s="116"/>
      <c r="G948" s="115"/>
      <c r="H948" s="117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</row>
    <row r="949">
      <c r="A949" s="115"/>
      <c r="B949" s="115"/>
      <c r="C949" s="115"/>
      <c r="D949" s="115"/>
      <c r="E949" s="115"/>
      <c r="F949" s="116"/>
      <c r="G949" s="115"/>
      <c r="H949" s="117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</row>
    <row r="950">
      <c r="A950" s="115"/>
      <c r="B950" s="115"/>
      <c r="C950" s="115"/>
      <c r="D950" s="115"/>
      <c r="E950" s="115"/>
      <c r="F950" s="116"/>
      <c r="G950" s="115"/>
      <c r="H950" s="117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</row>
    <row r="951">
      <c r="A951" s="115"/>
      <c r="B951" s="115"/>
      <c r="C951" s="115"/>
      <c r="D951" s="115"/>
      <c r="E951" s="115"/>
      <c r="F951" s="116"/>
      <c r="G951" s="115"/>
      <c r="H951" s="117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</row>
    <row r="952">
      <c r="A952" s="115"/>
      <c r="B952" s="115"/>
      <c r="C952" s="115"/>
      <c r="D952" s="115"/>
      <c r="E952" s="115"/>
      <c r="F952" s="116"/>
      <c r="G952" s="115"/>
      <c r="H952" s="117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</row>
    <row r="953">
      <c r="A953" s="115"/>
      <c r="B953" s="115"/>
      <c r="C953" s="115"/>
      <c r="D953" s="115"/>
      <c r="E953" s="115"/>
      <c r="F953" s="116"/>
      <c r="G953" s="115"/>
      <c r="H953" s="117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</row>
    <row r="954">
      <c r="A954" s="115"/>
      <c r="B954" s="115"/>
      <c r="C954" s="115"/>
      <c r="D954" s="115"/>
      <c r="E954" s="115"/>
      <c r="F954" s="116"/>
      <c r="G954" s="115"/>
      <c r="H954" s="117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</row>
    <row r="955">
      <c r="A955" s="115"/>
      <c r="B955" s="115"/>
      <c r="C955" s="115"/>
      <c r="D955" s="115"/>
      <c r="E955" s="115"/>
      <c r="F955" s="116"/>
      <c r="G955" s="115"/>
      <c r="H955" s="117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</row>
    <row r="956">
      <c r="A956" s="115"/>
      <c r="B956" s="115"/>
      <c r="C956" s="115"/>
      <c r="D956" s="115"/>
      <c r="E956" s="115"/>
      <c r="F956" s="116"/>
      <c r="G956" s="115"/>
      <c r="H956" s="117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</row>
    <row r="957">
      <c r="A957" s="115"/>
      <c r="B957" s="115"/>
      <c r="C957" s="115"/>
      <c r="D957" s="115"/>
      <c r="E957" s="115"/>
      <c r="F957" s="116"/>
      <c r="G957" s="115"/>
      <c r="H957" s="117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</row>
    <row r="958">
      <c r="A958" s="115"/>
      <c r="B958" s="115"/>
      <c r="C958" s="115"/>
      <c r="D958" s="115"/>
      <c r="E958" s="115"/>
      <c r="F958" s="116"/>
      <c r="G958" s="115"/>
      <c r="H958" s="117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</row>
    <row r="959">
      <c r="A959" s="115"/>
      <c r="B959" s="115"/>
      <c r="C959" s="115"/>
      <c r="D959" s="115"/>
      <c r="E959" s="115"/>
      <c r="F959" s="116"/>
      <c r="G959" s="115"/>
      <c r="H959" s="117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</row>
    <row r="960">
      <c r="A960" s="115"/>
      <c r="B960" s="115"/>
      <c r="C960" s="115"/>
      <c r="D960" s="115"/>
      <c r="E960" s="115"/>
      <c r="F960" s="116"/>
      <c r="G960" s="115"/>
      <c r="H960" s="117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</row>
    <row r="961">
      <c r="A961" s="115"/>
      <c r="B961" s="115"/>
      <c r="C961" s="115"/>
      <c r="D961" s="115"/>
      <c r="E961" s="115"/>
      <c r="F961" s="116"/>
      <c r="G961" s="115"/>
      <c r="H961" s="117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</row>
    <row r="962">
      <c r="A962" s="115"/>
      <c r="B962" s="115"/>
      <c r="C962" s="115"/>
      <c r="D962" s="115"/>
      <c r="E962" s="115"/>
      <c r="F962" s="116"/>
      <c r="G962" s="115"/>
      <c r="H962" s="117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</row>
    <row r="963">
      <c r="A963" s="115"/>
      <c r="B963" s="115"/>
      <c r="C963" s="115"/>
      <c r="D963" s="115"/>
      <c r="E963" s="115"/>
      <c r="F963" s="116"/>
      <c r="G963" s="115"/>
      <c r="H963" s="117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</row>
    <row r="964">
      <c r="A964" s="115"/>
      <c r="B964" s="115"/>
      <c r="C964" s="115"/>
      <c r="D964" s="115"/>
      <c r="E964" s="115"/>
      <c r="F964" s="116"/>
      <c r="G964" s="115"/>
      <c r="H964" s="117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</row>
    <row r="965">
      <c r="A965" s="115"/>
      <c r="B965" s="115"/>
      <c r="C965" s="115"/>
      <c r="D965" s="115"/>
      <c r="E965" s="115"/>
      <c r="F965" s="116"/>
      <c r="G965" s="115"/>
      <c r="H965" s="117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</row>
    <row r="966">
      <c r="A966" s="115"/>
      <c r="B966" s="115"/>
      <c r="C966" s="115"/>
      <c r="D966" s="115"/>
      <c r="E966" s="115"/>
      <c r="F966" s="116"/>
      <c r="G966" s="115"/>
      <c r="H966" s="117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</row>
    <row r="967">
      <c r="A967" s="115"/>
      <c r="B967" s="115"/>
      <c r="C967" s="115"/>
      <c r="D967" s="115"/>
      <c r="E967" s="115"/>
      <c r="F967" s="116"/>
      <c r="G967" s="115"/>
      <c r="H967" s="117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</row>
    <row r="968">
      <c r="A968" s="115"/>
      <c r="B968" s="115"/>
      <c r="C968" s="115"/>
      <c r="D968" s="115"/>
      <c r="E968" s="115"/>
      <c r="F968" s="116"/>
      <c r="G968" s="115"/>
      <c r="H968" s="117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</row>
    <row r="969">
      <c r="A969" s="115"/>
      <c r="B969" s="115"/>
      <c r="C969" s="115"/>
      <c r="D969" s="115"/>
      <c r="E969" s="115"/>
      <c r="F969" s="116"/>
      <c r="G969" s="115"/>
      <c r="H969" s="117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</row>
    <row r="970">
      <c r="A970" s="115"/>
      <c r="B970" s="115"/>
      <c r="C970" s="115"/>
      <c r="D970" s="115"/>
      <c r="E970" s="115"/>
      <c r="F970" s="116"/>
      <c r="G970" s="115"/>
      <c r="H970" s="117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</row>
    <row r="971">
      <c r="A971" s="115"/>
      <c r="B971" s="115"/>
      <c r="C971" s="115"/>
      <c r="D971" s="115"/>
      <c r="E971" s="115"/>
      <c r="F971" s="116"/>
      <c r="G971" s="115"/>
      <c r="H971" s="117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</row>
    <row r="972">
      <c r="A972" s="115"/>
      <c r="B972" s="115"/>
      <c r="C972" s="115"/>
      <c r="D972" s="115"/>
      <c r="E972" s="115"/>
      <c r="F972" s="116"/>
      <c r="G972" s="115"/>
      <c r="H972" s="117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</row>
    <row r="973">
      <c r="A973" s="115"/>
      <c r="B973" s="115"/>
      <c r="C973" s="115"/>
      <c r="D973" s="115"/>
      <c r="E973" s="115"/>
      <c r="F973" s="116"/>
      <c r="G973" s="115"/>
      <c r="H973" s="117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</row>
    <row r="974">
      <c r="A974" s="115"/>
      <c r="B974" s="115"/>
      <c r="C974" s="115"/>
      <c r="D974" s="115"/>
      <c r="E974" s="115"/>
      <c r="F974" s="116"/>
      <c r="G974" s="115"/>
      <c r="H974" s="117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</row>
    <row r="975">
      <c r="A975" s="115"/>
      <c r="B975" s="115"/>
      <c r="C975" s="115"/>
      <c r="D975" s="115"/>
      <c r="E975" s="115"/>
      <c r="F975" s="116"/>
      <c r="G975" s="115"/>
      <c r="H975" s="117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</row>
    <row r="976">
      <c r="A976" s="115"/>
      <c r="B976" s="115"/>
      <c r="C976" s="115"/>
      <c r="D976" s="115"/>
      <c r="E976" s="115"/>
      <c r="F976" s="116"/>
      <c r="G976" s="115"/>
      <c r="H976" s="117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</row>
    <row r="977">
      <c r="A977" s="115"/>
      <c r="B977" s="115"/>
      <c r="C977" s="115"/>
      <c r="D977" s="115"/>
      <c r="E977" s="115"/>
      <c r="F977" s="116"/>
      <c r="G977" s="115"/>
      <c r="H977" s="117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</row>
    <row r="978">
      <c r="A978" s="115"/>
      <c r="B978" s="115"/>
      <c r="C978" s="115"/>
      <c r="D978" s="115"/>
      <c r="E978" s="115"/>
      <c r="F978" s="116"/>
      <c r="G978" s="115"/>
      <c r="H978" s="117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</row>
    <row r="979">
      <c r="A979" s="115"/>
      <c r="B979" s="115"/>
      <c r="C979" s="115"/>
      <c r="D979" s="115"/>
      <c r="E979" s="115"/>
      <c r="F979" s="116"/>
      <c r="G979" s="115"/>
      <c r="H979" s="117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</row>
    <row r="980">
      <c r="A980" s="115"/>
      <c r="B980" s="115"/>
      <c r="C980" s="115"/>
      <c r="D980" s="115"/>
      <c r="E980" s="115"/>
      <c r="F980" s="116"/>
      <c r="G980" s="115"/>
      <c r="H980" s="117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</row>
    <row r="981">
      <c r="A981" s="115"/>
      <c r="B981" s="115"/>
      <c r="C981" s="115"/>
      <c r="D981" s="115"/>
      <c r="E981" s="115"/>
      <c r="F981" s="116"/>
      <c r="G981" s="115"/>
      <c r="H981" s="117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</row>
    <row r="982">
      <c r="A982" s="115"/>
      <c r="B982" s="115"/>
      <c r="C982" s="115"/>
      <c r="D982" s="115"/>
      <c r="E982" s="115"/>
      <c r="F982" s="116"/>
      <c r="G982" s="115"/>
      <c r="H982" s="117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</row>
    <row r="983">
      <c r="A983" s="115"/>
      <c r="B983" s="115"/>
      <c r="C983" s="115"/>
      <c r="D983" s="115"/>
      <c r="E983" s="115"/>
      <c r="F983" s="116"/>
      <c r="G983" s="115"/>
      <c r="H983" s="117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</row>
    <row r="984">
      <c r="A984" s="115"/>
      <c r="B984" s="115"/>
      <c r="C984" s="115"/>
      <c r="D984" s="115"/>
      <c r="E984" s="115"/>
      <c r="F984" s="116"/>
      <c r="G984" s="115"/>
      <c r="H984" s="117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</row>
    <row r="985">
      <c r="A985" s="115"/>
      <c r="B985" s="115"/>
      <c r="C985" s="115"/>
      <c r="D985" s="115"/>
      <c r="E985" s="115"/>
      <c r="F985" s="116"/>
      <c r="G985" s="115"/>
      <c r="H985" s="117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</row>
    <row r="986">
      <c r="A986" s="115"/>
      <c r="B986" s="115"/>
      <c r="C986" s="115"/>
      <c r="D986" s="115"/>
      <c r="E986" s="115"/>
      <c r="F986" s="116"/>
      <c r="G986" s="115"/>
      <c r="H986" s="117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</row>
    <row r="987">
      <c r="A987" s="115"/>
      <c r="B987" s="115"/>
      <c r="C987" s="115"/>
      <c r="D987" s="115"/>
      <c r="E987" s="115"/>
      <c r="F987" s="116"/>
      <c r="G987" s="115"/>
      <c r="H987" s="117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</row>
    <row r="988">
      <c r="A988" s="115"/>
      <c r="B988" s="115"/>
      <c r="C988" s="115"/>
      <c r="D988" s="115"/>
      <c r="E988" s="115"/>
      <c r="F988" s="116"/>
      <c r="G988" s="115"/>
      <c r="H988" s="117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</row>
    <row r="989">
      <c r="A989" s="115"/>
      <c r="B989" s="115"/>
      <c r="C989" s="115"/>
      <c r="D989" s="115"/>
      <c r="E989" s="115"/>
      <c r="F989" s="116"/>
      <c r="G989" s="115"/>
      <c r="H989" s="117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</row>
    <row r="990">
      <c r="A990" s="115"/>
      <c r="B990" s="115"/>
      <c r="C990" s="115"/>
      <c r="D990" s="115"/>
      <c r="E990" s="115"/>
      <c r="F990" s="116"/>
      <c r="G990" s="115"/>
      <c r="H990" s="117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</row>
    <row r="991">
      <c r="A991" s="115"/>
      <c r="B991" s="115"/>
      <c r="C991" s="115"/>
      <c r="D991" s="115"/>
      <c r="E991" s="115"/>
      <c r="F991" s="116"/>
      <c r="G991" s="115"/>
      <c r="H991" s="117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</row>
    <row r="992">
      <c r="A992" s="115"/>
      <c r="B992" s="115"/>
      <c r="C992" s="115"/>
      <c r="D992" s="115"/>
      <c r="E992" s="115"/>
      <c r="F992" s="116"/>
      <c r="G992" s="115"/>
      <c r="H992" s="117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</row>
    <row r="993">
      <c r="A993" s="115"/>
      <c r="B993" s="115"/>
      <c r="C993" s="115"/>
      <c r="D993" s="115"/>
      <c r="E993" s="115"/>
      <c r="F993" s="116"/>
      <c r="G993" s="115"/>
      <c r="H993" s="117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</row>
    <row r="994">
      <c r="A994" s="115"/>
      <c r="B994" s="115"/>
      <c r="C994" s="115"/>
      <c r="D994" s="115"/>
      <c r="E994" s="115"/>
      <c r="F994" s="116"/>
      <c r="G994" s="115"/>
      <c r="H994" s="117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</row>
    <row r="995">
      <c r="A995" s="115"/>
      <c r="B995" s="115"/>
      <c r="C995" s="115"/>
      <c r="D995" s="115"/>
      <c r="E995" s="115"/>
      <c r="F995" s="116"/>
      <c r="G995" s="115"/>
      <c r="H995" s="117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</row>
    <row r="996">
      <c r="A996" s="115"/>
      <c r="B996" s="115"/>
      <c r="C996" s="115"/>
      <c r="D996" s="115"/>
      <c r="E996" s="115"/>
      <c r="F996" s="116"/>
      <c r="G996" s="115"/>
      <c r="H996" s="117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</row>
    <row r="997">
      <c r="A997" s="115"/>
      <c r="B997" s="115"/>
      <c r="C997" s="115"/>
      <c r="D997" s="115"/>
      <c r="E997" s="115"/>
      <c r="F997" s="116"/>
      <c r="G997" s="115"/>
      <c r="H997" s="117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</row>
    <row r="998">
      <c r="A998" s="115"/>
      <c r="B998" s="115"/>
      <c r="C998" s="115"/>
      <c r="D998" s="115"/>
      <c r="E998" s="115"/>
      <c r="F998" s="116"/>
      <c r="G998" s="115"/>
      <c r="H998" s="117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</row>
    <row r="999">
      <c r="A999" s="115"/>
      <c r="B999" s="115"/>
      <c r="C999" s="115"/>
      <c r="D999" s="115"/>
      <c r="E999" s="115"/>
      <c r="F999" s="116"/>
      <c r="G999" s="115"/>
      <c r="H999" s="117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</row>
    <row r="1000">
      <c r="A1000" s="115"/>
      <c r="B1000" s="115"/>
      <c r="C1000" s="115"/>
      <c r="D1000" s="115"/>
      <c r="E1000" s="115"/>
      <c r="F1000" s="116"/>
      <c r="G1000" s="115"/>
      <c r="H1000" s="117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</row>
  </sheetData>
  <mergeCells count="15">
    <mergeCell ref="A52:A54"/>
    <mergeCell ref="A55:A66"/>
    <mergeCell ref="A67:A73"/>
    <mergeCell ref="A74:A75"/>
    <mergeCell ref="A76:A79"/>
    <mergeCell ref="A80:A95"/>
    <mergeCell ref="F57:F59"/>
    <mergeCell ref="F64:F66"/>
    <mergeCell ref="A4:A19"/>
    <mergeCell ref="F16:F19"/>
    <mergeCell ref="A20:A33"/>
    <mergeCell ref="F30:F33"/>
    <mergeCell ref="A34:A51"/>
    <mergeCell ref="F48:F51"/>
    <mergeCell ref="A1:H1"/>
  </mergeCells>
  <dataValidations>
    <dataValidation type="list" allowBlank="1" showErrorMessage="1" sqref="G4:G95">
      <formula1>"-,Passed,Failed,Blocked,Skipped"</formula1>
    </dataValidation>
  </dataValidations>
  <hyperlinks>
    <hyperlink r:id="rId1" ref="A2"/>
    <hyperlink r:id="rId2" ref="H10"/>
    <hyperlink r:id="rId3" ref="H11"/>
    <hyperlink r:id="rId4" ref="H12"/>
    <hyperlink r:id="rId5" ref="H16"/>
    <hyperlink r:id="rId6" ref="H22"/>
    <hyperlink r:id="rId7" ref="H27"/>
    <hyperlink r:id="rId8" ref="H28"/>
    <hyperlink r:id="rId9" ref="H29"/>
    <hyperlink r:id="rId10" ref="H34"/>
    <hyperlink r:id="rId11" ref="H39"/>
    <hyperlink r:id="rId12" ref="H48"/>
    <hyperlink r:id="rId13" ref="H53"/>
    <hyperlink r:id="rId14" ref="H54"/>
    <hyperlink r:id="rId15" ref="H58"/>
    <hyperlink r:id="rId16" ref="H59"/>
    <hyperlink r:id="rId17" ref="H60"/>
    <hyperlink r:id="rId18" ref="H64"/>
    <hyperlink r:id="rId19" ref="H65"/>
    <hyperlink r:id="rId20" ref="H66"/>
    <hyperlink r:id="rId21" ref="H70"/>
    <hyperlink r:id="rId22" ref="H71"/>
    <hyperlink r:id="rId23" ref="H72"/>
    <hyperlink r:id="rId24" ref="H73"/>
    <hyperlink r:id="rId25" ref="H75"/>
    <hyperlink r:id="rId26" ref="H81"/>
    <hyperlink r:id="rId27" ref="H92"/>
    <hyperlink r:id="rId28" ref="H93"/>
    <hyperlink r:id="rId29" ref="H94"/>
    <hyperlink r:id="rId30" ref="H95"/>
  </hyperlinks>
  <printOptions/>
  <pageMargins bottom="0.75" footer="0.0" header="0.0" left="0.7" right="0.7" top="0.75"/>
  <pageSetup paperSize="9" orientation="portrait"/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8.38"/>
    <col customWidth="1" min="2" max="2" width="19.25"/>
  </cols>
  <sheetData>
    <row r="1">
      <c r="A1" s="118" t="s">
        <v>312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9" t="s">
        <v>313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314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315</v>
      </c>
      <c r="B4" s="11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47" t="s">
        <v>316</v>
      </c>
      <c r="B5" s="120" t="s">
        <v>317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7" t="s">
        <v>318</v>
      </c>
      <c r="B6" s="121" t="s">
        <v>319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47" t="s">
        <v>320</v>
      </c>
      <c r="B7" s="121" t="s">
        <v>321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7" t="s">
        <v>322</v>
      </c>
      <c r="B8" s="121" t="s">
        <v>323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47" t="s">
        <v>324</v>
      </c>
      <c r="B9" s="121" t="s">
        <v>325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2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2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2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2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2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2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2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2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2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2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2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2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2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2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2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2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2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2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2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2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2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2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2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2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2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2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2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2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2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2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2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2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2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2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2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2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2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2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2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2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2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2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2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2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2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2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2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2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2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2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2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2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2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2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2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2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2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2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2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2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2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2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2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2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2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2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2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2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2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2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2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2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2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2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2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2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2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2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2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2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2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2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2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2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2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2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2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2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2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2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2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2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2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2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2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2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2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2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2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2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2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2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2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2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2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2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2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2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2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2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2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2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2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2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2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2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2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2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2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2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2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2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2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2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2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2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2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2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2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2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2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2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2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2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2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2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2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2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2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2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2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2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2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2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2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2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2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2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2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2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2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2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2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2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2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2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2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2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2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2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2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2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2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2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2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2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2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2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2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2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2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2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2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2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2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2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2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2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2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2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2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2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2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2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2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2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2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2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2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2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2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2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2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2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2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2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2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2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2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2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2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2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2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2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2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2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2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2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2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2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2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2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2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2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2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2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2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2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2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2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2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2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2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2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2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2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2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2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2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2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2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2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2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2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2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2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2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2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2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2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2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2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2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2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2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2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2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2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2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2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2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2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2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2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2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2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2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2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2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2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2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2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2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2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2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2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2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2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2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2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2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2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2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2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2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2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2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2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2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2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2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2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2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2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2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2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2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2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2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2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2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2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2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2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2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2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2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2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2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2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2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2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2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2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2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2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2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2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2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2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2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2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2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2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2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2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2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2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2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2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2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2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2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2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2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2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2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2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2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2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2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2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2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2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2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2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2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2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2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2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2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2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2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2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2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2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2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2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2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2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2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2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2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2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2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2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2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2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2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2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2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2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2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2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2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2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2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2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2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2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2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2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2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2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2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2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2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2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2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2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2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2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2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2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2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2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2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2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2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2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2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2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2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2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2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2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2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2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2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2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2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2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2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2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2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2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2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2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2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2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2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2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2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2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2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2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2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2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2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2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2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2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2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2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2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2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2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2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2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2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2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2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2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2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2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2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2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2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2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2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2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2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2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2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2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2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2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2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2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2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2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2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2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2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2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2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2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2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2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2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2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2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2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2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2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2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2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2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2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2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2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2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2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2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2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2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2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2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2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2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2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2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2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2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2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2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2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2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2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2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2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2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2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2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2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2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2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2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2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2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2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2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2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2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2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2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2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2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2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2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2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2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2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2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2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2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2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2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2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2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2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2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2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2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2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2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2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2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2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2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2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2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2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2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2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2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2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2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2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2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2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2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2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2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2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2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2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2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2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2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2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2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2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2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2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2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2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2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2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2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2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2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2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2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2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2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2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2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2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2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2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2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2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2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2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2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2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2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2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2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2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2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2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2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2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2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2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2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2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2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2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2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2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2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2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2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2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2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2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2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2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2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2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2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2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2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2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2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2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2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2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2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2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2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2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2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2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2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2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2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2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2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2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2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2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2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2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2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2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2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2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2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2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2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2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2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2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2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2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2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2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2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2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2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2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2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2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2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2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2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2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2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2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2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2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2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2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2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2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2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2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2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2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2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2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2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2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2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2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2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2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2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2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2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2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2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2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2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2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2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2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2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2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2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2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2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2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2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2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2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2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2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2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2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2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2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2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2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2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2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2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2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2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2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2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2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2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2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2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2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2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2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2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2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2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2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2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2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2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2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2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2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2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2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2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2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2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2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2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2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2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2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2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2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2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2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2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2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2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2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2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2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2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2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2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2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2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2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2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2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2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2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2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2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2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2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2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2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2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2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2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2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2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2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2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2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2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2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2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2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2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2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2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2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2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2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2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2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2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2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2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2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2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2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2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2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2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2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2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2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2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2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2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2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2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2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2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2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2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2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2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2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2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2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2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2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2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2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2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2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2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2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2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2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2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2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2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2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2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2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2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2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2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2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2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2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2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2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2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2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2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2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2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2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2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2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2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2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2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2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2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2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2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2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2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2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2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2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2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2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2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2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2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2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2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2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2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2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2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2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2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2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2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2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2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2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2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2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2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2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2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2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2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2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2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2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2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2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2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2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2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2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2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2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2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2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2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2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2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2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2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2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2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2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2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2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2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2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2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2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2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2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2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2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2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2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2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2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2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2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2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2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2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2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2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2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2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2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2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2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2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2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2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2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2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2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2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2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2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2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2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2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2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2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2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2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2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2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2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2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2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2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2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2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2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2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2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2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2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2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2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2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2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2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2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2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2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2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2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2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2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2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2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2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2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2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2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2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2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2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2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2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12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12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1">
    <mergeCell ref="A1:B1"/>
  </mergeCells>
  <hyperlinks>
    <hyperlink r:id="rId1" ref="A2"/>
    <hyperlink r:id="rId2" ref="A3"/>
    <hyperlink r:id="rId3" ref="B5"/>
    <hyperlink r:id="rId4" ref="B6"/>
    <hyperlink r:id="rId5" ref="B7"/>
    <hyperlink r:id="rId6" ref="B8"/>
    <hyperlink r:id="rId7" ref="B9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4.88"/>
    <col customWidth="1" min="3" max="3" width="28.25"/>
    <col customWidth="1" min="4" max="4" width="7.13"/>
    <col customWidth="1" min="5" max="5" width="25.75"/>
    <col customWidth="1" min="6" max="6" width="35.75"/>
    <col customWidth="1" min="7" max="7" width="14.25"/>
    <col customWidth="1" min="9" max="9" width="11.63"/>
  </cols>
  <sheetData>
    <row r="1" ht="15.75" customHeight="1">
      <c r="A1" s="124" t="s">
        <v>326</v>
      </c>
      <c r="J1" s="125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</row>
    <row r="2">
      <c r="A2" s="127" t="s">
        <v>327</v>
      </c>
      <c r="B2" s="125"/>
      <c r="C2" s="125"/>
      <c r="D2" s="125"/>
      <c r="E2" s="125"/>
      <c r="F2" s="125"/>
      <c r="G2" s="125"/>
      <c r="H2" s="125"/>
      <c r="I2" s="125"/>
      <c r="J2" s="125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</row>
    <row r="3">
      <c r="A3" s="128" t="s">
        <v>328</v>
      </c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</row>
    <row r="4">
      <c r="A4" s="127" t="s">
        <v>329</v>
      </c>
      <c r="B4" s="125"/>
      <c r="C4" s="125"/>
      <c r="D4" s="125"/>
      <c r="E4" s="125"/>
      <c r="F4" s="125"/>
      <c r="G4" s="125"/>
      <c r="H4" s="125"/>
      <c r="I4" s="125"/>
      <c r="J4" s="125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</row>
    <row r="5">
      <c r="A5" s="129" t="s">
        <v>330</v>
      </c>
      <c r="B5" s="129" t="s">
        <v>331</v>
      </c>
      <c r="C5" s="129" t="s">
        <v>332</v>
      </c>
      <c r="D5" s="129" t="s">
        <v>333</v>
      </c>
      <c r="E5" s="129" t="s">
        <v>334</v>
      </c>
      <c r="F5" s="129" t="s">
        <v>335</v>
      </c>
      <c r="G5" s="129" t="s">
        <v>336</v>
      </c>
      <c r="H5" s="129" t="s">
        <v>337</v>
      </c>
      <c r="I5" s="130" t="s">
        <v>6</v>
      </c>
      <c r="J5" s="8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</row>
    <row r="6">
      <c r="A6" s="131" t="s">
        <v>338</v>
      </c>
      <c r="B6" s="132"/>
      <c r="C6" s="132"/>
      <c r="D6" s="132"/>
      <c r="E6" s="132"/>
      <c r="F6" s="132"/>
      <c r="G6" s="132"/>
      <c r="H6" s="132"/>
      <c r="I6" s="133"/>
      <c r="J6" s="8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</row>
    <row r="7" ht="27.75" customHeight="1">
      <c r="A7" s="134" t="s">
        <v>8</v>
      </c>
      <c r="B7" s="135" t="s">
        <v>339</v>
      </c>
      <c r="C7" s="135" t="s">
        <v>340</v>
      </c>
      <c r="D7" s="136">
        <v>1.0</v>
      </c>
      <c r="E7" s="137" t="s">
        <v>341</v>
      </c>
      <c r="F7" s="135" t="s">
        <v>342</v>
      </c>
      <c r="G7" s="135" t="s">
        <v>343</v>
      </c>
      <c r="H7" s="138" t="s">
        <v>14</v>
      </c>
      <c r="I7" s="139"/>
      <c r="J7" s="8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</row>
    <row r="8">
      <c r="A8" s="32"/>
      <c r="B8" s="32"/>
      <c r="C8" s="32"/>
      <c r="D8" s="140">
        <v>2.0</v>
      </c>
      <c r="E8" s="141" t="s">
        <v>344</v>
      </c>
      <c r="F8" s="32"/>
      <c r="G8" s="32"/>
      <c r="H8" s="32"/>
      <c r="I8" s="32"/>
      <c r="J8" s="8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</row>
    <row r="9">
      <c r="A9" s="134" t="s">
        <v>12</v>
      </c>
      <c r="B9" s="135" t="s">
        <v>345</v>
      </c>
      <c r="C9" s="135" t="s">
        <v>340</v>
      </c>
      <c r="D9" s="136">
        <v>1.0</v>
      </c>
      <c r="E9" s="137" t="s">
        <v>341</v>
      </c>
      <c r="F9" s="135" t="s">
        <v>346</v>
      </c>
      <c r="G9" s="135" t="s">
        <v>343</v>
      </c>
      <c r="H9" s="138" t="s">
        <v>14</v>
      </c>
      <c r="I9" s="139"/>
      <c r="J9" s="8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</row>
    <row r="10">
      <c r="A10" s="32"/>
      <c r="B10" s="32"/>
      <c r="C10" s="32"/>
      <c r="D10" s="140">
        <v>2.0</v>
      </c>
      <c r="E10" s="141" t="s">
        <v>347</v>
      </c>
      <c r="F10" s="32"/>
      <c r="G10" s="32"/>
      <c r="H10" s="32"/>
      <c r="I10" s="32"/>
      <c r="J10" s="8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</row>
    <row r="11">
      <c r="A11" s="134" t="s">
        <v>15</v>
      </c>
      <c r="B11" s="135" t="s">
        <v>348</v>
      </c>
      <c r="C11" s="135" t="s">
        <v>340</v>
      </c>
      <c r="D11" s="136">
        <v>1.0</v>
      </c>
      <c r="E11" s="137" t="s">
        <v>341</v>
      </c>
      <c r="F11" s="135" t="s">
        <v>349</v>
      </c>
      <c r="G11" s="135" t="s">
        <v>343</v>
      </c>
      <c r="H11" s="138" t="s">
        <v>14</v>
      </c>
      <c r="I11" s="139"/>
      <c r="J11" s="8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</row>
    <row r="12">
      <c r="A12" s="32"/>
      <c r="B12" s="32"/>
      <c r="C12" s="32"/>
      <c r="D12" s="140">
        <v>2.0</v>
      </c>
      <c r="E12" s="141" t="s">
        <v>350</v>
      </c>
      <c r="F12" s="32"/>
      <c r="G12" s="32"/>
      <c r="H12" s="32"/>
      <c r="I12" s="32"/>
      <c r="J12" s="8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</row>
    <row r="13">
      <c r="A13" s="134" t="s">
        <v>17</v>
      </c>
      <c r="B13" s="135" t="s">
        <v>351</v>
      </c>
      <c r="C13" s="135" t="s">
        <v>340</v>
      </c>
      <c r="D13" s="136">
        <v>1.0</v>
      </c>
      <c r="E13" s="137" t="s">
        <v>341</v>
      </c>
      <c r="F13" s="135" t="s">
        <v>349</v>
      </c>
      <c r="G13" s="135" t="s">
        <v>343</v>
      </c>
      <c r="H13" s="138" t="s">
        <v>14</v>
      </c>
      <c r="I13" s="139"/>
      <c r="J13" s="8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</row>
    <row r="14">
      <c r="A14" s="32"/>
      <c r="B14" s="32"/>
      <c r="C14" s="32"/>
      <c r="D14" s="140">
        <v>2.0</v>
      </c>
      <c r="E14" s="141" t="s">
        <v>352</v>
      </c>
      <c r="F14" s="32"/>
      <c r="G14" s="32"/>
      <c r="H14" s="32"/>
      <c r="I14" s="32"/>
      <c r="J14" s="8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</row>
    <row r="15">
      <c r="A15" s="134" t="s">
        <v>19</v>
      </c>
      <c r="B15" s="135" t="s">
        <v>353</v>
      </c>
      <c r="C15" s="135" t="s">
        <v>340</v>
      </c>
      <c r="D15" s="136">
        <v>1.0</v>
      </c>
      <c r="E15" s="137" t="s">
        <v>341</v>
      </c>
      <c r="F15" s="135" t="s">
        <v>354</v>
      </c>
      <c r="G15" s="135" t="s">
        <v>343</v>
      </c>
      <c r="H15" s="138" t="s">
        <v>14</v>
      </c>
      <c r="I15" s="139"/>
      <c r="J15" s="8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</row>
    <row r="16">
      <c r="A16" s="74"/>
      <c r="B16" s="74"/>
      <c r="C16" s="74"/>
      <c r="D16" s="140">
        <v>2.0</v>
      </c>
      <c r="E16" s="142" t="s">
        <v>355</v>
      </c>
      <c r="F16" s="74"/>
      <c r="G16" s="74"/>
      <c r="H16" s="74"/>
      <c r="I16" s="74"/>
      <c r="J16" s="8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</row>
    <row r="17">
      <c r="A17" s="74"/>
      <c r="B17" s="74"/>
      <c r="C17" s="74"/>
      <c r="D17" s="143">
        <v>3.0</v>
      </c>
      <c r="E17" s="141" t="s">
        <v>356</v>
      </c>
      <c r="F17" s="74"/>
      <c r="G17" s="74"/>
      <c r="H17" s="74"/>
      <c r="I17" s="74"/>
      <c r="J17" s="8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</row>
    <row r="18">
      <c r="A18" s="32"/>
      <c r="B18" s="32"/>
      <c r="C18" s="32"/>
      <c r="D18" s="143">
        <v>4.0</v>
      </c>
      <c r="E18" s="141" t="s">
        <v>352</v>
      </c>
      <c r="F18" s="32"/>
      <c r="G18" s="32"/>
      <c r="H18" s="32"/>
      <c r="I18" s="32"/>
      <c r="J18" s="8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</row>
    <row r="19">
      <c r="A19" s="144" t="s">
        <v>21</v>
      </c>
      <c r="B19" s="145" t="s">
        <v>357</v>
      </c>
      <c r="C19" s="145" t="s">
        <v>340</v>
      </c>
      <c r="D19" s="146">
        <v>1.0</v>
      </c>
      <c r="E19" s="147" t="s">
        <v>341</v>
      </c>
      <c r="F19" s="145" t="s">
        <v>358</v>
      </c>
      <c r="G19" s="145" t="s">
        <v>343</v>
      </c>
      <c r="H19" s="148" t="s">
        <v>14</v>
      </c>
      <c r="I19" s="149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</row>
    <row r="20">
      <c r="A20" s="74"/>
      <c r="B20" s="74"/>
      <c r="C20" s="74"/>
      <c r="D20" s="146">
        <v>2.0</v>
      </c>
      <c r="E20" s="145" t="s">
        <v>359</v>
      </c>
      <c r="F20" s="74"/>
      <c r="G20" s="74"/>
      <c r="H20" s="74"/>
      <c r="I20" s="74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</row>
    <row r="21">
      <c r="A21" s="74"/>
      <c r="B21" s="74"/>
      <c r="C21" s="74"/>
      <c r="D21" s="146">
        <v>3.0</v>
      </c>
      <c r="E21" s="147" t="s">
        <v>360</v>
      </c>
      <c r="F21" s="74"/>
      <c r="G21" s="74"/>
      <c r="H21" s="74"/>
      <c r="I21" s="74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</row>
    <row r="22">
      <c r="A22" s="32"/>
      <c r="B22" s="32"/>
      <c r="C22" s="32"/>
      <c r="D22" s="146">
        <v>4.0</v>
      </c>
      <c r="E22" s="147" t="s">
        <v>361</v>
      </c>
      <c r="F22" s="32"/>
      <c r="G22" s="32"/>
      <c r="H22" s="32"/>
      <c r="I22" s="32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</row>
    <row r="23">
      <c r="A23" s="134" t="s">
        <v>23</v>
      </c>
      <c r="B23" s="135" t="s">
        <v>362</v>
      </c>
      <c r="C23" s="135" t="s">
        <v>340</v>
      </c>
      <c r="D23" s="136">
        <v>1.0</v>
      </c>
      <c r="E23" s="137" t="s">
        <v>341</v>
      </c>
      <c r="F23" s="135" t="s">
        <v>342</v>
      </c>
      <c r="G23" s="135" t="s">
        <v>343</v>
      </c>
      <c r="H23" s="138" t="s">
        <v>14</v>
      </c>
      <c r="I23" s="139"/>
      <c r="J23" s="8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</row>
    <row r="24">
      <c r="A24" s="32"/>
      <c r="B24" s="32"/>
      <c r="C24" s="32"/>
      <c r="D24" s="140">
        <v>2.0</v>
      </c>
      <c r="E24" s="141" t="s">
        <v>359</v>
      </c>
      <c r="F24" s="32"/>
      <c r="G24" s="32"/>
      <c r="H24" s="32"/>
      <c r="I24" s="32"/>
      <c r="J24" s="8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</row>
    <row r="25" ht="15.75" customHeight="1">
      <c r="A25" s="134" t="s">
        <v>26</v>
      </c>
      <c r="B25" s="135" t="s">
        <v>363</v>
      </c>
      <c r="C25" s="135" t="s">
        <v>340</v>
      </c>
      <c r="D25" s="136">
        <v>1.0</v>
      </c>
      <c r="E25" s="137" t="s">
        <v>341</v>
      </c>
      <c r="F25" s="135" t="s">
        <v>342</v>
      </c>
      <c r="G25" s="135" t="s">
        <v>343</v>
      </c>
      <c r="H25" s="138" t="s">
        <v>14</v>
      </c>
      <c r="I25" s="139"/>
      <c r="J25" s="8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</row>
    <row r="26">
      <c r="A26" s="32"/>
      <c r="B26" s="32"/>
      <c r="C26" s="32"/>
      <c r="D26" s="140">
        <v>2.0</v>
      </c>
      <c r="E26" s="141" t="s">
        <v>359</v>
      </c>
      <c r="F26" s="32"/>
      <c r="G26" s="32"/>
      <c r="H26" s="32"/>
      <c r="I26" s="32"/>
      <c r="J26" s="8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</row>
    <row r="27">
      <c r="A27" s="134" t="s">
        <v>28</v>
      </c>
      <c r="B27" s="135" t="s">
        <v>364</v>
      </c>
      <c r="C27" s="135" t="s">
        <v>340</v>
      </c>
      <c r="D27" s="136">
        <v>1.0</v>
      </c>
      <c r="E27" s="137" t="s">
        <v>341</v>
      </c>
      <c r="F27" s="135" t="s">
        <v>342</v>
      </c>
      <c r="G27" s="135" t="s">
        <v>343</v>
      </c>
      <c r="H27" s="138" t="s">
        <v>14</v>
      </c>
      <c r="I27" s="139"/>
      <c r="J27" s="8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</row>
    <row r="28">
      <c r="A28" s="32"/>
      <c r="B28" s="32"/>
      <c r="C28" s="32"/>
      <c r="D28" s="140">
        <v>2.0</v>
      </c>
      <c r="E28" s="141" t="s">
        <v>359</v>
      </c>
      <c r="F28" s="32"/>
      <c r="G28" s="32"/>
      <c r="H28" s="32"/>
      <c r="I28" s="32"/>
      <c r="J28" s="8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</row>
    <row r="29">
      <c r="A29" s="134" t="s">
        <v>30</v>
      </c>
      <c r="B29" s="135" t="s">
        <v>365</v>
      </c>
      <c r="C29" s="135" t="s">
        <v>340</v>
      </c>
      <c r="D29" s="136">
        <v>1.0</v>
      </c>
      <c r="E29" s="137" t="s">
        <v>341</v>
      </c>
      <c r="F29" s="135" t="s">
        <v>342</v>
      </c>
      <c r="G29" s="135" t="s">
        <v>343</v>
      </c>
      <c r="H29" s="138" t="s">
        <v>14</v>
      </c>
      <c r="I29" s="139"/>
      <c r="J29" s="8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</row>
    <row r="30">
      <c r="A30" s="32"/>
      <c r="B30" s="32"/>
      <c r="C30" s="32"/>
      <c r="D30" s="140">
        <v>2.0</v>
      </c>
      <c r="E30" s="141" t="s">
        <v>359</v>
      </c>
      <c r="F30" s="32"/>
      <c r="G30" s="32"/>
      <c r="H30" s="32"/>
      <c r="I30" s="32"/>
      <c r="J30" s="8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</row>
    <row r="31">
      <c r="A31" s="134" t="s">
        <v>32</v>
      </c>
      <c r="B31" s="135" t="s">
        <v>366</v>
      </c>
      <c r="C31" s="135" t="s">
        <v>340</v>
      </c>
      <c r="D31" s="136">
        <v>1.0</v>
      </c>
      <c r="E31" s="137" t="s">
        <v>341</v>
      </c>
      <c r="F31" s="135" t="s">
        <v>342</v>
      </c>
      <c r="G31" s="135" t="s">
        <v>343</v>
      </c>
      <c r="H31" s="138" t="s">
        <v>14</v>
      </c>
      <c r="I31" s="139"/>
      <c r="J31" s="8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</row>
    <row r="32">
      <c r="A32" s="32"/>
      <c r="B32" s="32"/>
      <c r="C32" s="32"/>
      <c r="D32" s="140">
        <v>2.0</v>
      </c>
      <c r="E32" s="141" t="s">
        <v>359</v>
      </c>
      <c r="F32" s="32"/>
      <c r="G32" s="32"/>
      <c r="H32" s="32"/>
      <c r="I32" s="32"/>
      <c r="J32" s="8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</row>
    <row r="33">
      <c r="A33" s="134" t="s">
        <v>34</v>
      </c>
      <c r="B33" s="135" t="s">
        <v>367</v>
      </c>
      <c r="C33" s="135" t="s">
        <v>340</v>
      </c>
      <c r="D33" s="136">
        <v>1.0</v>
      </c>
      <c r="E33" s="137" t="s">
        <v>341</v>
      </c>
      <c r="F33" s="135" t="s">
        <v>358</v>
      </c>
      <c r="G33" s="135" t="s">
        <v>343</v>
      </c>
      <c r="H33" s="138" t="s">
        <v>14</v>
      </c>
      <c r="I33" s="139"/>
      <c r="J33" s="8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</row>
    <row r="34">
      <c r="A34" s="32"/>
      <c r="B34" s="32"/>
      <c r="C34" s="32"/>
      <c r="D34" s="140">
        <v>2.0</v>
      </c>
      <c r="E34" s="141" t="s">
        <v>359</v>
      </c>
      <c r="F34" s="32"/>
      <c r="G34" s="32"/>
      <c r="H34" s="32"/>
      <c r="I34" s="32"/>
      <c r="J34" s="8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</row>
    <row r="35">
      <c r="A35" s="134" t="s">
        <v>37</v>
      </c>
      <c r="B35" s="135" t="s">
        <v>368</v>
      </c>
      <c r="C35" s="135" t="s">
        <v>340</v>
      </c>
      <c r="D35" s="136">
        <v>1.0</v>
      </c>
      <c r="E35" s="137" t="s">
        <v>341</v>
      </c>
      <c r="F35" s="135" t="s">
        <v>369</v>
      </c>
      <c r="G35" s="135" t="s">
        <v>343</v>
      </c>
      <c r="H35" s="138" t="s">
        <v>14</v>
      </c>
      <c r="I35" s="139"/>
      <c r="J35" s="8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</row>
    <row r="36">
      <c r="A36" s="74"/>
      <c r="B36" s="74"/>
      <c r="C36" s="74"/>
      <c r="D36" s="143">
        <v>2.0</v>
      </c>
      <c r="E36" s="141" t="s">
        <v>370</v>
      </c>
      <c r="F36" s="74"/>
      <c r="G36" s="74"/>
      <c r="H36" s="74"/>
      <c r="I36" s="74"/>
      <c r="J36" s="8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</row>
    <row r="37">
      <c r="A37" s="32"/>
      <c r="B37" s="32"/>
      <c r="C37" s="32"/>
      <c r="D37" s="143">
        <v>3.0</v>
      </c>
      <c r="E37" s="141" t="s">
        <v>359</v>
      </c>
      <c r="F37" s="32"/>
      <c r="G37" s="32"/>
      <c r="H37" s="32"/>
      <c r="I37" s="32"/>
      <c r="J37" s="8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</row>
    <row r="38">
      <c r="A38" s="151" t="s">
        <v>41</v>
      </c>
      <c r="B38" s="137" t="s">
        <v>371</v>
      </c>
      <c r="C38" s="137" t="s">
        <v>372</v>
      </c>
      <c r="D38" s="152">
        <v>1.0</v>
      </c>
      <c r="E38" s="153" t="s">
        <v>373</v>
      </c>
      <c r="F38" s="137" t="s">
        <v>374</v>
      </c>
      <c r="G38" s="137" t="s">
        <v>343</v>
      </c>
      <c r="H38" s="154" t="s">
        <v>10</v>
      </c>
      <c r="I38" s="23" t="s">
        <v>375</v>
      </c>
      <c r="J38" s="8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</row>
    <row r="39" ht="15.75" customHeight="1">
      <c r="A39" s="131" t="s">
        <v>376</v>
      </c>
      <c r="B39" s="132"/>
      <c r="C39" s="132"/>
      <c r="D39" s="132"/>
      <c r="E39" s="132"/>
      <c r="F39" s="132"/>
      <c r="G39" s="132"/>
      <c r="H39" s="132"/>
      <c r="I39" s="133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</row>
    <row r="40">
      <c r="A40" s="134" t="s">
        <v>43</v>
      </c>
      <c r="B40" s="135" t="s">
        <v>377</v>
      </c>
      <c r="C40" s="135" t="s">
        <v>340</v>
      </c>
      <c r="D40" s="136">
        <v>1.0</v>
      </c>
      <c r="E40" s="137" t="s">
        <v>341</v>
      </c>
      <c r="F40" s="135" t="s">
        <v>378</v>
      </c>
      <c r="G40" s="135" t="s">
        <v>343</v>
      </c>
      <c r="H40" s="138" t="s">
        <v>10</v>
      </c>
      <c r="I40" s="155" t="s">
        <v>379</v>
      </c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</row>
    <row r="41">
      <c r="A41" s="32"/>
      <c r="B41" s="32"/>
      <c r="C41" s="32"/>
      <c r="D41" s="140">
        <v>2.0</v>
      </c>
      <c r="E41" s="141" t="s">
        <v>359</v>
      </c>
      <c r="F41" s="32"/>
      <c r="G41" s="32"/>
      <c r="H41" s="32"/>
      <c r="I41" s="15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</row>
    <row r="42" ht="56.25" customHeight="1">
      <c r="A42" s="134" t="s">
        <v>45</v>
      </c>
      <c r="B42" s="135" t="s">
        <v>380</v>
      </c>
      <c r="C42" s="135" t="s">
        <v>340</v>
      </c>
      <c r="D42" s="136">
        <v>1.0</v>
      </c>
      <c r="E42" s="137" t="s">
        <v>341</v>
      </c>
      <c r="F42" s="135" t="s">
        <v>381</v>
      </c>
      <c r="G42" s="135" t="s">
        <v>343</v>
      </c>
      <c r="H42" s="138" t="s">
        <v>10</v>
      </c>
      <c r="I42" s="155" t="s">
        <v>382</v>
      </c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</row>
    <row r="43" ht="138.75" customHeight="1">
      <c r="A43" s="32"/>
      <c r="B43" s="32"/>
      <c r="C43" s="32"/>
      <c r="D43" s="157">
        <v>2.0</v>
      </c>
      <c r="E43" s="141" t="s">
        <v>359</v>
      </c>
      <c r="F43" s="32"/>
      <c r="G43" s="32"/>
      <c r="H43" s="32"/>
      <c r="I43" s="15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</row>
    <row r="44" ht="15.75" customHeight="1">
      <c r="A44" s="131" t="s">
        <v>383</v>
      </c>
      <c r="B44" s="132"/>
      <c r="C44" s="132"/>
      <c r="D44" s="132"/>
      <c r="E44" s="132"/>
      <c r="F44" s="132"/>
      <c r="G44" s="132"/>
      <c r="H44" s="132"/>
      <c r="I44" s="133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</row>
    <row r="45">
      <c r="A45" s="134" t="s">
        <v>47</v>
      </c>
      <c r="B45" s="135" t="s">
        <v>384</v>
      </c>
      <c r="C45" s="135" t="s">
        <v>385</v>
      </c>
      <c r="D45" s="136">
        <v>1.0</v>
      </c>
      <c r="E45" s="137" t="s">
        <v>386</v>
      </c>
      <c r="F45" s="135" t="s">
        <v>387</v>
      </c>
      <c r="G45" s="135" t="s">
        <v>343</v>
      </c>
      <c r="H45" s="138" t="s">
        <v>14</v>
      </c>
      <c r="I45" s="158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</row>
    <row r="46">
      <c r="A46" s="32"/>
      <c r="B46" s="32"/>
      <c r="C46" s="32"/>
      <c r="D46" s="140">
        <v>2.0</v>
      </c>
      <c r="E46" s="141" t="s">
        <v>388</v>
      </c>
      <c r="F46" s="32"/>
      <c r="G46" s="32"/>
      <c r="H46" s="32"/>
      <c r="I46" s="15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</row>
    <row r="47">
      <c r="A47" s="134" t="s">
        <v>49</v>
      </c>
      <c r="B47" s="135" t="s">
        <v>389</v>
      </c>
      <c r="C47" s="135" t="s">
        <v>385</v>
      </c>
      <c r="D47" s="136">
        <v>1.0</v>
      </c>
      <c r="E47" s="137" t="s">
        <v>386</v>
      </c>
      <c r="F47" s="135" t="s">
        <v>390</v>
      </c>
      <c r="G47" s="135" t="s">
        <v>343</v>
      </c>
      <c r="H47" s="138" t="s">
        <v>14</v>
      </c>
      <c r="I47" s="158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</row>
    <row r="48">
      <c r="A48" s="74"/>
      <c r="B48" s="74"/>
      <c r="C48" s="74"/>
      <c r="D48" s="140">
        <v>2.0</v>
      </c>
      <c r="E48" s="141" t="s">
        <v>388</v>
      </c>
      <c r="F48" s="74"/>
      <c r="G48" s="74"/>
      <c r="H48" s="74"/>
      <c r="I48" s="159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</row>
    <row r="49">
      <c r="A49" s="32"/>
      <c r="B49" s="32"/>
      <c r="C49" s="32"/>
      <c r="D49" s="143">
        <v>3.0</v>
      </c>
      <c r="E49" s="141" t="s">
        <v>391</v>
      </c>
      <c r="F49" s="32"/>
      <c r="G49" s="32"/>
      <c r="H49" s="32"/>
      <c r="I49" s="15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</row>
    <row r="50">
      <c r="A50" s="134" t="s">
        <v>51</v>
      </c>
      <c r="B50" s="135" t="s">
        <v>392</v>
      </c>
      <c r="C50" s="135" t="s">
        <v>385</v>
      </c>
      <c r="D50" s="136">
        <v>1.0</v>
      </c>
      <c r="E50" s="137" t="s">
        <v>386</v>
      </c>
      <c r="F50" s="135" t="s">
        <v>393</v>
      </c>
      <c r="G50" s="135" t="s">
        <v>343</v>
      </c>
      <c r="H50" s="138" t="s">
        <v>10</v>
      </c>
      <c r="I50" s="155" t="s">
        <v>394</v>
      </c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</row>
    <row r="51">
      <c r="A51" s="74"/>
      <c r="B51" s="74"/>
      <c r="C51" s="74"/>
      <c r="D51" s="140">
        <v>2.0</v>
      </c>
      <c r="E51" s="141" t="s">
        <v>388</v>
      </c>
      <c r="F51" s="74"/>
      <c r="G51" s="74"/>
      <c r="H51" s="74"/>
      <c r="I51" s="159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</row>
    <row r="52">
      <c r="A52" s="32"/>
      <c r="B52" s="32"/>
      <c r="C52" s="32"/>
      <c r="D52" s="143">
        <v>3.0</v>
      </c>
      <c r="E52" s="141" t="s">
        <v>395</v>
      </c>
      <c r="F52" s="32"/>
      <c r="G52" s="32"/>
      <c r="H52" s="32"/>
      <c r="I52" s="15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</row>
    <row r="53">
      <c r="A53" s="134" t="s">
        <v>53</v>
      </c>
      <c r="B53" s="135" t="s">
        <v>396</v>
      </c>
      <c r="C53" s="135" t="s">
        <v>385</v>
      </c>
      <c r="D53" s="136">
        <v>1.0</v>
      </c>
      <c r="E53" s="137" t="s">
        <v>386</v>
      </c>
      <c r="F53" s="135" t="s">
        <v>397</v>
      </c>
      <c r="G53" s="135" t="s">
        <v>343</v>
      </c>
      <c r="H53" s="138" t="s">
        <v>14</v>
      </c>
      <c r="I53" s="158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</row>
    <row r="54">
      <c r="A54" s="74"/>
      <c r="B54" s="74"/>
      <c r="C54" s="74"/>
      <c r="D54" s="140">
        <v>2.0</v>
      </c>
      <c r="E54" s="141" t="s">
        <v>388</v>
      </c>
      <c r="F54" s="74"/>
      <c r="G54" s="74"/>
      <c r="H54" s="74"/>
      <c r="I54" s="159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</row>
    <row r="55">
      <c r="A55" s="74"/>
      <c r="B55" s="74"/>
      <c r="C55" s="74"/>
      <c r="D55" s="143">
        <v>3.0</v>
      </c>
      <c r="E55" s="141" t="s">
        <v>398</v>
      </c>
      <c r="F55" s="74"/>
      <c r="G55" s="74"/>
      <c r="H55" s="74"/>
      <c r="I55" s="159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</row>
    <row r="56">
      <c r="A56" s="32"/>
      <c r="B56" s="32"/>
      <c r="C56" s="32"/>
      <c r="D56" s="143">
        <v>4.0</v>
      </c>
      <c r="E56" s="141" t="s">
        <v>388</v>
      </c>
      <c r="F56" s="32"/>
      <c r="G56" s="32"/>
      <c r="H56" s="32"/>
      <c r="I56" s="15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</row>
    <row r="57">
      <c r="A57" s="144" t="s">
        <v>55</v>
      </c>
      <c r="B57" s="160" t="s">
        <v>399</v>
      </c>
      <c r="C57" s="145" t="s">
        <v>385</v>
      </c>
      <c r="D57" s="161">
        <v>1.0</v>
      </c>
      <c r="E57" s="147" t="s">
        <v>386</v>
      </c>
      <c r="F57" s="160" t="s">
        <v>400</v>
      </c>
      <c r="G57" s="145" t="s">
        <v>343</v>
      </c>
      <c r="H57" s="148" t="s">
        <v>14</v>
      </c>
      <c r="I57" s="162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</row>
    <row r="58">
      <c r="A58" s="74"/>
      <c r="B58" s="74"/>
      <c r="C58" s="74"/>
      <c r="D58" s="163">
        <v>2.0</v>
      </c>
      <c r="E58" s="145" t="s">
        <v>388</v>
      </c>
      <c r="F58" s="74"/>
      <c r="G58" s="74"/>
      <c r="H58" s="74"/>
      <c r="I58" s="159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</row>
    <row r="59">
      <c r="A59" s="74"/>
      <c r="B59" s="74"/>
      <c r="C59" s="74"/>
      <c r="D59" s="163">
        <v>3.0</v>
      </c>
      <c r="E59" s="145" t="s">
        <v>398</v>
      </c>
      <c r="F59" s="74"/>
      <c r="G59" s="74"/>
      <c r="H59" s="74"/>
      <c r="I59" s="159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</row>
    <row r="60">
      <c r="A60" s="32"/>
      <c r="B60" s="32"/>
      <c r="C60" s="32"/>
      <c r="D60" s="163">
        <v>4.0</v>
      </c>
      <c r="E60" s="160" t="s">
        <v>401</v>
      </c>
      <c r="F60" s="32"/>
      <c r="G60" s="32"/>
      <c r="H60" s="32"/>
      <c r="I60" s="15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</row>
    <row r="61" ht="113.25" customHeight="1">
      <c r="A61" s="134" t="s">
        <v>57</v>
      </c>
      <c r="B61" s="135" t="s">
        <v>402</v>
      </c>
      <c r="C61" s="135" t="s">
        <v>385</v>
      </c>
      <c r="D61" s="136">
        <v>1.0</v>
      </c>
      <c r="E61" s="137" t="s">
        <v>386</v>
      </c>
      <c r="F61" s="135" t="s">
        <v>403</v>
      </c>
      <c r="G61" s="135" t="s">
        <v>343</v>
      </c>
      <c r="H61" s="138" t="s">
        <v>14</v>
      </c>
      <c r="I61" s="158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</row>
    <row r="62" ht="120.0" customHeight="1">
      <c r="A62" s="32"/>
      <c r="B62" s="32"/>
      <c r="C62" s="32"/>
      <c r="D62" s="157">
        <v>2.0</v>
      </c>
      <c r="E62" s="153" t="s">
        <v>388</v>
      </c>
      <c r="F62" s="32"/>
      <c r="G62" s="32"/>
      <c r="H62" s="32"/>
      <c r="I62" s="15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</row>
    <row r="63" ht="15.75" customHeight="1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</row>
    <row r="64" ht="15.75" customHeight="1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</row>
    <row r="65" ht="15.75" customHeight="1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</row>
    <row r="66" ht="15.75" customHeight="1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</row>
    <row r="67" ht="15.75" customHeight="1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</row>
    <row r="68" ht="15.75" customHeight="1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</row>
    <row r="69" ht="15.75" customHeight="1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</row>
    <row r="70" ht="15.75" customHeight="1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</row>
    <row r="71" ht="15.75" customHeight="1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</row>
    <row r="72" ht="15.75" customHeight="1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</row>
    <row r="73" ht="15.75" customHeight="1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</row>
    <row r="74" ht="15.75" customHeight="1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</row>
    <row r="75" ht="15.75" customHeight="1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</row>
    <row r="76" ht="15.75" customHeight="1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</row>
    <row r="77" ht="15.75" customHeight="1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</row>
    <row r="78" ht="15.75" customHeight="1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</row>
    <row r="79" ht="15.75" customHeight="1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</row>
    <row r="80" ht="15.75" customHeight="1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</row>
    <row r="81" ht="15.75" customHeight="1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</row>
    <row r="82" ht="15.75" customHeight="1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</row>
    <row r="83" ht="15.75" customHeight="1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</row>
    <row r="84" ht="15.75" customHeight="1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</row>
    <row r="85" ht="15.75" customHeight="1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</row>
    <row r="86" ht="15.75" customHeight="1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</row>
    <row r="87" ht="15.75" customHeight="1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</row>
    <row r="88" ht="15.75" customHeight="1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</row>
    <row r="89" ht="15.75" customHeight="1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</row>
    <row r="90" ht="15.75" customHeight="1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</row>
    <row r="91" ht="15.75" customHeight="1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</row>
    <row r="92" ht="15.75" customHeight="1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</row>
    <row r="93" ht="15.75" customHeight="1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</row>
    <row r="94" ht="15.75" customHeight="1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</row>
    <row r="95" ht="15.75" customHeight="1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</row>
    <row r="96" ht="15.75" customHeight="1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</row>
    <row r="97" ht="15.75" customHeight="1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</row>
    <row r="98" ht="15.75" customHeight="1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</row>
    <row r="99" ht="15.75" customHeight="1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</row>
    <row r="100" ht="15.75" customHeight="1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</row>
    <row r="101" ht="15.75" customHeight="1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</row>
    <row r="102" ht="15.75" customHeight="1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</row>
    <row r="103" ht="15.75" customHeight="1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</row>
    <row r="104" ht="15.75" customHeight="1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</row>
    <row r="105" ht="15.75" customHeight="1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</row>
    <row r="106" ht="15.75" customHeight="1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</row>
    <row r="107" ht="15.75" customHeight="1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</row>
    <row r="108" ht="15.75" customHeight="1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</row>
    <row r="109" ht="15.75" customHeight="1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</row>
    <row r="110" ht="15.75" customHeight="1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</row>
    <row r="111" ht="15.75" customHeight="1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</row>
    <row r="112" ht="15.75" customHeight="1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</row>
    <row r="113" ht="15.75" customHeight="1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</row>
    <row r="114" ht="15.75" customHeight="1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</row>
    <row r="115" ht="15.75" customHeight="1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</row>
    <row r="116" ht="15.75" customHeight="1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</row>
    <row r="117" ht="15.75" customHeight="1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</row>
    <row r="118" ht="15.75" customHeight="1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</row>
    <row r="119" ht="15.75" customHeight="1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</row>
    <row r="120" ht="15.75" customHeight="1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</row>
    <row r="121" ht="15.75" customHeight="1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</row>
    <row r="122" ht="15.75" customHeight="1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</row>
    <row r="123" ht="15.75" customHeight="1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</row>
    <row r="124" ht="15.75" customHeight="1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</row>
    <row r="125" ht="15.75" customHeight="1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</row>
    <row r="126" ht="15.75" customHeight="1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</row>
    <row r="127" ht="15.75" customHeight="1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</row>
    <row r="128" ht="15.75" customHeight="1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</row>
    <row r="129" ht="15.75" customHeight="1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</row>
    <row r="130" ht="15.75" customHeight="1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</row>
    <row r="131" ht="15.75" customHeight="1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</row>
    <row r="132" ht="15.75" customHeight="1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</row>
    <row r="133" ht="15.75" customHeight="1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</row>
    <row r="134" ht="15.75" customHeight="1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</row>
    <row r="135" ht="15.75" customHeight="1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</row>
    <row r="136" ht="15.75" customHeight="1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</row>
    <row r="137" ht="15.75" customHeight="1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</row>
    <row r="138" ht="15.75" customHeight="1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</row>
    <row r="139" ht="15.75" customHeight="1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</row>
    <row r="140" ht="15.75" customHeight="1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</row>
    <row r="141" ht="15.75" customHeight="1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</row>
    <row r="142" ht="15.75" customHeight="1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</row>
    <row r="143" ht="15.75" customHeight="1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</row>
    <row r="144" ht="15.75" customHeight="1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</row>
    <row r="145" ht="15.75" customHeight="1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</row>
    <row r="146" ht="15.75" customHeight="1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</row>
    <row r="147" ht="15.75" customHeight="1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</row>
    <row r="148" ht="15.75" customHeight="1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</row>
    <row r="149" ht="15.75" customHeight="1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</row>
    <row r="150" ht="15.75" customHeight="1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</row>
    <row r="151" ht="15.75" customHeight="1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</row>
    <row r="152" ht="15.75" customHeight="1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</row>
    <row r="153" ht="15.75" customHeight="1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</row>
    <row r="154" ht="15.75" customHeight="1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</row>
    <row r="155" ht="15.75" customHeight="1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</row>
    <row r="156" ht="15.75" customHeight="1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</row>
    <row r="157" ht="15.75" customHeight="1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</row>
    <row r="158" ht="15.75" customHeight="1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</row>
    <row r="159" ht="15.75" customHeight="1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</row>
    <row r="160" ht="15.75" customHeight="1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</row>
    <row r="161" ht="15.75" customHeight="1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</row>
    <row r="162" ht="15.75" customHeight="1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</row>
    <row r="163" ht="15.75" customHeight="1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</row>
    <row r="164" ht="15.75" customHeight="1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</row>
    <row r="165" ht="15.75" customHeight="1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</row>
    <row r="166" ht="15.75" customHeight="1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</row>
    <row r="167" ht="15.75" customHeight="1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</row>
    <row r="168" ht="15.75" customHeight="1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</row>
    <row r="169" ht="15.75" customHeight="1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</row>
    <row r="170" ht="15.75" customHeight="1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</row>
    <row r="171" ht="15.75" customHeight="1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</row>
    <row r="172" ht="15.75" customHeight="1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</row>
    <row r="173" ht="15.75" customHeight="1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</row>
    <row r="174" ht="15.75" customHeight="1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</row>
    <row r="175" ht="15.75" customHeight="1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</row>
    <row r="176" ht="15.75" customHeight="1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</row>
    <row r="177" ht="15.75" customHeight="1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</row>
    <row r="178" ht="15.75" customHeight="1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</row>
    <row r="179" ht="15.75" customHeight="1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</row>
    <row r="180" ht="15.75" customHeight="1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</row>
    <row r="181" ht="15.75" customHeight="1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</row>
    <row r="182" ht="15.75" customHeight="1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</row>
    <row r="183" ht="15.75" customHeight="1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</row>
    <row r="184" ht="15.75" customHeight="1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</row>
    <row r="185" ht="15.75" customHeight="1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</row>
    <row r="186" ht="15.75" customHeight="1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</row>
    <row r="187" ht="15.75" customHeight="1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</row>
    <row r="188" ht="15.75" customHeight="1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</row>
    <row r="189" ht="15.75" customHeight="1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</row>
    <row r="190" ht="15.75" customHeight="1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</row>
    <row r="191" ht="15.75" customHeight="1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</row>
    <row r="192" ht="15.75" customHeight="1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</row>
    <row r="193" ht="15.75" customHeight="1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</row>
    <row r="194" ht="15.75" customHeight="1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</row>
    <row r="195" ht="15.75" customHeight="1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</row>
    <row r="196" ht="15.75" customHeight="1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</row>
    <row r="197" ht="15.75" customHeight="1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</row>
    <row r="198" ht="15.75" customHeight="1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</row>
    <row r="199" ht="15.75" customHeight="1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</row>
    <row r="200" ht="15.75" customHeight="1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</row>
    <row r="201" ht="15.75" customHeight="1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</row>
    <row r="202" ht="15.75" customHeight="1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</row>
    <row r="203" ht="15.75" customHeight="1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</row>
    <row r="204" ht="15.75" customHeight="1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</row>
    <row r="205" ht="15.75" customHeight="1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</row>
    <row r="206" ht="15.75" customHeight="1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</row>
    <row r="207" ht="15.75" customHeight="1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</row>
    <row r="208" ht="15.75" customHeight="1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</row>
    <row r="209" ht="15.75" customHeight="1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</row>
    <row r="210" ht="15.75" customHeight="1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</row>
    <row r="211" ht="15.75" customHeight="1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</row>
    <row r="212" ht="15.75" customHeight="1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</row>
    <row r="213" ht="15.75" customHeight="1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</row>
    <row r="214" ht="15.75" customHeight="1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</row>
    <row r="215" ht="15.75" customHeight="1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</row>
    <row r="216" ht="15.75" customHeight="1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</row>
    <row r="217" ht="15.75" customHeight="1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</row>
    <row r="218" ht="15.75" customHeight="1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</row>
    <row r="219" ht="15.75" customHeight="1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</row>
    <row r="220" ht="15.75" customHeight="1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</row>
    <row r="221" ht="15.75" customHeight="1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</row>
    <row r="222" ht="15.75" customHeight="1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</row>
    <row r="223" ht="15.75" customHeight="1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</row>
    <row r="224" ht="15.75" customHeight="1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</row>
    <row r="225" ht="15.75" customHeight="1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</row>
    <row r="226" ht="15.75" customHeight="1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</row>
    <row r="227" ht="15.75" customHeight="1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</row>
    <row r="228" ht="15.75" customHeight="1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</row>
    <row r="229" ht="15.75" customHeight="1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</row>
    <row r="230" ht="15.75" customHeight="1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</row>
    <row r="231" ht="15.75" customHeight="1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</row>
    <row r="232" ht="15.75" customHeight="1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</row>
    <row r="233" ht="15.75" customHeight="1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</row>
    <row r="234" ht="15.75" customHeight="1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</row>
    <row r="235" ht="15.75" customHeight="1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</row>
    <row r="236" ht="15.75" customHeight="1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</row>
    <row r="237" ht="15.75" customHeight="1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</row>
    <row r="238" ht="15.75" customHeight="1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</row>
    <row r="239" ht="15.75" customHeight="1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</row>
    <row r="240" ht="15.75" customHeight="1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</row>
    <row r="241" ht="15.75" customHeight="1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</row>
    <row r="242" ht="15.75" customHeight="1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</row>
    <row r="243" ht="15.75" customHeight="1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</row>
    <row r="244" ht="15.75" customHeight="1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</row>
    <row r="245" ht="15.75" customHeight="1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</row>
    <row r="246" ht="15.75" customHeight="1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</row>
    <row r="247" ht="15.75" customHeight="1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</row>
    <row r="248" ht="15.75" customHeight="1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</row>
    <row r="249" ht="15.75" customHeight="1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</row>
    <row r="250" ht="15.75" customHeight="1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</row>
    <row r="251" ht="15.75" customHeight="1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</row>
    <row r="252" ht="15.75" customHeight="1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</row>
    <row r="253" ht="15.75" customHeight="1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</row>
    <row r="254" ht="15.75" customHeight="1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</row>
    <row r="255" ht="15.75" customHeight="1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</row>
    <row r="256" ht="15.75" customHeight="1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</row>
    <row r="257" ht="15.75" customHeight="1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</row>
    <row r="258" ht="15.75" customHeight="1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</row>
    <row r="259" ht="15.75" customHeight="1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</row>
    <row r="260" ht="15.75" customHeight="1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</row>
    <row r="261" ht="15.75" customHeight="1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</row>
    <row r="262" ht="15.75" customHeight="1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</row>
    <row r="263" ht="15.75" customHeight="1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</row>
    <row r="264" ht="15.75" customHeight="1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</row>
    <row r="265" ht="15.75" customHeight="1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</row>
    <row r="266" ht="15.75" customHeight="1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</row>
    <row r="267" ht="15.75" customHeight="1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</row>
    <row r="268" ht="15.75" customHeight="1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</row>
    <row r="269" ht="15.75" customHeight="1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</row>
    <row r="270" ht="15.75" customHeight="1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</row>
    <row r="271" ht="15.75" customHeight="1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</row>
    <row r="272" ht="15.75" customHeight="1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</row>
    <row r="273" ht="15.75" customHeight="1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</row>
    <row r="274" ht="15.75" customHeight="1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</row>
    <row r="275" ht="15.75" customHeight="1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</row>
    <row r="276" ht="15.75" customHeight="1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</row>
    <row r="277" ht="15.75" customHeight="1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</row>
    <row r="278" ht="15.75" customHeight="1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</row>
    <row r="279" ht="15.75" customHeight="1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</row>
    <row r="280" ht="15.75" customHeight="1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</row>
    <row r="281" ht="15.75" customHeight="1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</row>
    <row r="282" ht="15.75" customHeight="1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</row>
    <row r="283" ht="15.75" customHeight="1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</row>
    <row r="284" ht="15.75" customHeight="1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</row>
    <row r="285" ht="15.75" customHeight="1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</row>
    <row r="286" ht="15.75" customHeight="1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</row>
    <row r="287" ht="15.75" customHeight="1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</row>
    <row r="288" ht="15.75" customHeight="1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</row>
    <row r="289" ht="15.75" customHeight="1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</row>
    <row r="290" ht="15.75" customHeight="1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</row>
    <row r="291" ht="15.75" customHeight="1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</row>
    <row r="292" ht="15.75" customHeight="1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</row>
    <row r="293" ht="15.75" customHeight="1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</row>
    <row r="294" ht="15.75" customHeight="1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</row>
    <row r="295" ht="15.75" customHeight="1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</row>
    <row r="296" ht="15.75" customHeight="1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</row>
    <row r="297" ht="15.75" customHeight="1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</row>
    <row r="298" ht="15.75" customHeight="1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</row>
    <row r="299" ht="15.75" customHeight="1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</row>
    <row r="300" ht="15.75" customHeight="1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</row>
    <row r="301" ht="15.75" customHeight="1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</row>
    <row r="302" ht="15.75" customHeight="1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</row>
    <row r="303" ht="15.75" customHeight="1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</row>
    <row r="304" ht="15.75" customHeight="1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</row>
    <row r="305" ht="15.75" customHeight="1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</row>
    <row r="306" ht="15.75" customHeight="1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</row>
    <row r="307" ht="15.75" customHeight="1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</row>
    <row r="308" ht="15.75" customHeight="1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</row>
    <row r="309" ht="15.75" customHeight="1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</row>
    <row r="310" ht="15.75" customHeight="1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</row>
    <row r="311" ht="15.75" customHeight="1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</row>
    <row r="312" ht="15.75" customHeight="1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</row>
    <row r="313" ht="15.75" customHeight="1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</row>
    <row r="314" ht="15.75" customHeight="1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</row>
    <row r="315" ht="15.75" customHeight="1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</row>
    <row r="316" ht="15.75" customHeight="1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</row>
    <row r="317" ht="15.75" customHeight="1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</row>
    <row r="318" ht="15.75" customHeight="1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</row>
    <row r="319" ht="15.75" customHeight="1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</row>
    <row r="320" ht="15.75" customHeight="1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</row>
    <row r="321" ht="15.75" customHeight="1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</row>
    <row r="322" ht="15.75" customHeight="1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</row>
    <row r="323" ht="15.75" customHeight="1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</row>
    <row r="324" ht="15.75" customHeight="1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</row>
    <row r="325" ht="15.75" customHeight="1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</row>
    <row r="326" ht="15.75" customHeight="1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</row>
    <row r="327" ht="15.75" customHeight="1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</row>
    <row r="328" ht="15.75" customHeight="1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</row>
    <row r="329" ht="15.75" customHeight="1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</row>
    <row r="330" ht="15.75" customHeight="1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</row>
    <row r="331" ht="15.75" customHeight="1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</row>
    <row r="332" ht="15.75" customHeight="1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</row>
    <row r="333" ht="15.75" customHeight="1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</row>
    <row r="334" ht="15.75" customHeight="1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</row>
    <row r="335" ht="15.75" customHeight="1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</row>
    <row r="336" ht="15.75" customHeight="1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</row>
    <row r="337" ht="15.75" customHeight="1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</row>
    <row r="338" ht="15.75" customHeight="1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</row>
    <row r="339" ht="15.75" customHeight="1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</row>
    <row r="340" ht="15.75" customHeight="1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</row>
    <row r="341" ht="15.75" customHeight="1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</row>
    <row r="342" ht="15.75" customHeight="1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</row>
    <row r="343" ht="15.75" customHeight="1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</row>
    <row r="344" ht="15.75" customHeight="1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</row>
    <row r="345" ht="15.75" customHeight="1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</row>
    <row r="346" ht="15.75" customHeight="1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</row>
    <row r="347" ht="15.75" customHeight="1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</row>
    <row r="348" ht="15.75" customHeight="1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</row>
    <row r="349" ht="15.75" customHeight="1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</row>
    <row r="350" ht="15.75" customHeight="1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</row>
    <row r="351" ht="15.75" customHeight="1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</row>
    <row r="352" ht="15.75" customHeight="1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</row>
    <row r="353" ht="15.75" customHeight="1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</row>
    <row r="354" ht="15.75" customHeight="1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</row>
    <row r="355" ht="15.75" customHeight="1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</row>
    <row r="356" ht="15.75" customHeight="1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</row>
    <row r="357" ht="15.75" customHeight="1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</row>
    <row r="358" ht="15.75" customHeight="1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</row>
    <row r="359" ht="15.75" customHeight="1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</row>
    <row r="360" ht="15.75" customHeight="1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</row>
    <row r="361" ht="15.75" customHeight="1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</row>
    <row r="362" ht="15.75" customHeight="1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</row>
    <row r="363" ht="15.75" customHeight="1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</row>
    <row r="364" ht="15.75" customHeight="1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</row>
    <row r="365" ht="15.75" customHeight="1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</row>
    <row r="366" ht="15.75" customHeight="1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</row>
    <row r="367" ht="15.75" customHeight="1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</row>
    <row r="368" ht="15.75" customHeight="1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</row>
    <row r="369" ht="15.75" customHeight="1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</row>
    <row r="370" ht="15.75" customHeight="1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</row>
    <row r="371" ht="15.75" customHeight="1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</row>
    <row r="372" ht="15.75" customHeight="1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</row>
    <row r="373" ht="15.75" customHeight="1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</row>
    <row r="374" ht="15.75" customHeight="1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</row>
    <row r="375" ht="15.75" customHeight="1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</row>
    <row r="376" ht="15.75" customHeight="1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</row>
    <row r="377" ht="15.75" customHeight="1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</row>
    <row r="378" ht="15.75" customHeight="1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</row>
    <row r="379" ht="15.75" customHeight="1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</row>
    <row r="380" ht="15.75" customHeight="1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</row>
    <row r="381" ht="15.75" customHeight="1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</row>
    <row r="382" ht="15.75" customHeight="1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</row>
    <row r="383" ht="15.75" customHeight="1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</row>
    <row r="384" ht="15.75" customHeight="1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</row>
    <row r="385" ht="15.75" customHeight="1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</row>
    <row r="386" ht="15.75" customHeight="1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</row>
    <row r="387" ht="15.75" customHeight="1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</row>
    <row r="388" ht="15.75" customHeight="1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</row>
    <row r="389" ht="15.75" customHeight="1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</row>
    <row r="390" ht="15.75" customHeight="1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</row>
    <row r="391" ht="15.75" customHeight="1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</row>
    <row r="392" ht="15.75" customHeight="1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</row>
    <row r="393" ht="15.75" customHeight="1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</row>
    <row r="394" ht="15.75" customHeight="1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</row>
    <row r="395" ht="15.75" customHeight="1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</row>
    <row r="396" ht="15.75" customHeight="1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</row>
    <row r="397" ht="15.75" customHeight="1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</row>
    <row r="398" ht="15.75" customHeight="1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</row>
    <row r="399" ht="15.75" customHeight="1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</row>
    <row r="400" ht="15.75" customHeight="1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</row>
    <row r="401" ht="15.75" customHeight="1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</row>
    <row r="402" ht="15.75" customHeight="1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</row>
    <row r="403" ht="15.75" customHeight="1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</row>
    <row r="404" ht="15.75" customHeight="1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</row>
    <row r="405" ht="15.75" customHeight="1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</row>
    <row r="406" ht="15.75" customHeight="1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</row>
    <row r="407" ht="15.75" customHeight="1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</row>
    <row r="408" ht="15.75" customHeight="1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</row>
    <row r="409" ht="15.75" customHeight="1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</row>
    <row r="410" ht="15.75" customHeight="1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</row>
    <row r="411" ht="15.75" customHeight="1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</row>
    <row r="412" ht="15.75" customHeight="1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</row>
    <row r="413" ht="15.75" customHeight="1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</row>
    <row r="414" ht="15.75" customHeight="1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</row>
    <row r="415" ht="15.75" customHeight="1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</row>
    <row r="416" ht="15.75" customHeight="1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</row>
    <row r="417" ht="15.75" customHeight="1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</row>
    <row r="418" ht="15.75" customHeight="1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</row>
    <row r="419" ht="15.75" customHeight="1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</row>
    <row r="420" ht="15.75" customHeight="1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</row>
    <row r="421" ht="15.75" customHeight="1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</row>
    <row r="422" ht="15.75" customHeight="1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</row>
    <row r="423" ht="15.75" customHeight="1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</row>
    <row r="424" ht="15.75" customHeight="1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</row>
    <row r="425" ht="15.75" customHeight="1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</row>
    <row r="426" ht="15.75" customHeight="1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</row>
    <row r="427" ht="15.75" customHeight="1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</row>
    <row r="428" ht="15.75" customHeight="1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</row>
    <row r="429" ht="15.75" customHeight="1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</row>
    <row r="430" ht="15.75" customHeight="1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</row>
    <row r="431" ht="15.75" customHeight="1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</row>
    <row r="432" ht="15.75" customHeight="1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</row>
    <row r="433" ht="15.75" customHeight="1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</row>
    <row r="434" ht="15.75" customHeight="1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</row>
    <row r="435" ht="15.75" customHeight="1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</row>
    <row r="436" ht="15.75" customHeight="1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</row>
    <row r="437" ht="15.75" customHeight="1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</row>
    <row r="438" ht="15.75" customHeight="1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</row>
    <row r="439" ht="15.75" customHeight="1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</row>
    <row r="440" ht="15.75" customHeight="1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</row>
    <row r="441" ht="15.75" customHeight="1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</row>
    <row r="442" ht="15.75" customHeight="1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</row>
    <row r="443" ht="15.75" customHeight="1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</row>
    <row r="444" ht="15.75" customHeight="1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</row>
    <row r="445" ht="15.75" customHeight="1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</row>
    <row r="446" ht="15.75" customHeight="1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</row>
    <row r="447" ht="15.75" customHeight="1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</row>
    <row r="448" ht="15.75" customHeight="1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</row>
    <row r="449" ht="15.75" customHeight="1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</row>
    <row r="450" ht="15.75" customHeight="1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</row>
    <row r="451" ht="15.75" customHeight="1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</row>
    <row r="452" ht="15.75" customHeight="1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</row>
    <row r="453" ht="15.75" customHeight="1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</row>
    <row r="454" ht="15.75" customHeight="1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</row>
    <row r="455" ht="15.75" customHeight="1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</row>
    <row r="456" ht="15.75" customHeight="1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</row>
    <row r="457" ht="15.75" customHeight="1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</row>
    <row r="458" ht="15.75" customHeight="1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</row>
    <row r="459" ht="15.75" customHeight="1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</row>
    <row r="460" ht="15.75" customHeight="1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</row>
    <row r="461" ht="15.75" customHeight="1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</row>
    <row r="462" ht="15.75" customHeight="1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</row>
    <row r="463" ht="15.75" customHeight="1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</row>
    <row r="464" ht="15.75" customHeight="1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</row>
    <row r="465" ht="15.75" customHeight="1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</row>
    <row r="466" ht="15.75" customHeight="1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</row>
    <row r="467" ht="15.75" customHeight="1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</row>
    <row r="468" ht="15.75" customHeight="1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</row>
    <row r="469" ht="15.75" customHeight="1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</row>
    <row r="470" ht="15.75" customHeight="1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</row>
    <row r="471" ht="15.75" customHeight="1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</row>
    <row r="472" ht="15.75" customHeight="1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</row>
    <row r="473" ht="15.75" customHeight="1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</row>
    <row r="474" ht="15.75" customHeight="1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</row>
    <row r="475" ht="15.75" customHeight="1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</row>
    <row r="476" ht="15.75" customHeight="1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</row>
    <row r="477" ht="15.75" customHeight="1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</row>
    <row r="478" ht="15.75" customHeight="1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</row>
    <row r="479" ht="15.75" customHeight="1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</row>
    <row r="480" ht="15.75" customHeight="1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</row>
    <row r="481" ht="15.75" customHeight="1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</row>
    <row r="482" ht="15.75" customHeight="1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</row>
    <row r="483" ht="15.75" customHeight="1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</row>
    <row r="484" ht="15.75" customHeight="1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</row>
    <row r="485" ht="15.75" customHeight="1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</row>
    <row r="486" ht="15.75" customHeight="1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</row>
    <row r="487" ht="15.75" customHeight="1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</row>
    <row r="488" ht="15.75" customHeight="1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</row>
    <row r="489" ht="15.75" customHeight="1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</row>
    <row r="490" ht="15.75" customHeight="1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</row>
    <row r="491" ht="15.75" customHeight="1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</row>
    <row r="492" ht="15.75" customHeight="1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</row>
    <row r="493" ht="15.75" customHeight="1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</row>
    <row r="494" ht="15.75" customHeight="1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</row>
    <row r="495" ht="15.75" customHeight="1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</row>
    <row r="496" ht="15.75" customHeight="1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</row>
    <row r="497" ht="15.75" customHeight="1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</row>
    <row r="498" ht="15.75" customHeight="1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</row>
    <row r="499" ht="15.75" customHeight="1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</row>
    <row r="500" ht="15.75" customHeight="1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</row>
    <row r="501" ht="15.75" customHeight="1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</row>
    <row r="502" ht="15.75" customHeight="1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</row>
    <row r="503" ht="15.75" customHeight="1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</row>
    <row r="504" ht="15.75" customHeight="1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</row>
    <row r="505" ht="15.75" customHeight="1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</row>
    <row r="506" ht="15.75" customHeight="1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</row>
    <row r="507" ht="15.75" customHeight="1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</row>
    <row r="508" ht="15.75" customHeight="1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</row>
    <row r="509" ht="15.75" customHeight="1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</row>
    <row r="510" ht="15.75" customHeight="1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</row>
    <row r="511" ht="15.75" customHeight="1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</row>
    <row r="512" ht="15.75" customHeight="1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</row>
    <row r="513" ht="15.75" customHeight="1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</row>
    <row r="514" ht="15.75" customHeight="1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</row>
    <row r="515" ht="15.75" customHeight="1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</row>
    <row r="516" ht="15.75" customHeight="1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</row>
    <row r="517" ht="15.75" customHeight="1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</row>
    <row r="518" ht="15.75" customHeight="1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</row>
    <row r="519" ht="15.75" customHeight="1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</row>
    <row r="520" ht="15.75" customHeight="1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</row>
    <row r="521" ht="15.75" customHeight="1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</row>
    <row r="522" ht="15.75" customHeight="1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</row>
    <row r="523" ht="15.75" customHeight="1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</row>
    <row r="524" ht="15.75" customHeight="1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</row>
    <row r="525" ht="15.75" customHeight="1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</row>
    <row r="526" ht="15.75" customHeight="1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</row>
    <row r="527" ht="15.75" customHeight="1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</row>
    <row r="528" ht="15.75" customHeight="1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</row>
    <row r="529" ht="15.75" customHeight="1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</row>
    <row r="530" ht="15.75" customHeight="1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</row>
    <row r="531" ht="15.75" customHeight="1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</row>
    <row r="532" ht="15.75" customHeight="1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</row>
    <row r="533" ht="15.75" customHeight="1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</row>
    <row r="534" ht="15.75" customHeight="1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</row>
    <row r="535" ht="15.75" customHeight="1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</row>
    <row r="536" ht="15.75" customHeight="1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</row>
    <row r="537" ht="15.75" customHeight="1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</row>
    <row r="538" ht="15.75" customHeight="1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</row>
    <row r="539" ht="15.75" customHeight="1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</row>
    <row r="540" ht="15.75" customHeight="1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</row>
    <row r="541" ht="15.75" customHeight="1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</row>
    <row r="542" ht="15.75" customHeight="1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</row>
    <row r="543" ht="15.75" customHeight="1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</row>
    <row r="544" ht="15.75" customHeight="1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</row>
    <row r="545" ht="15.75" customHeight="1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</row>
    <row r="546" ht="15.75" customHeight="1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</row>
    <row r="547" ht="15.75" customHeight="1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</row>
    <row r="548" ht="15.75" customHeight="1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</row>
    <row r="549" ht="15.75" customHeight="1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</row>
    <row r="550" ht="15.75" customHeight="1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</row>
    <row r="551" ht="15.75" customHeight="1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</row>
    <row r="552" ht="15.75" customHeight="1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</row>
    <row r="553" ht="15.75" customHeight="1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</row>
    <row r="554" ht="15.75" customHeight="1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</row>
    <row r="555" ht="15.75" customHeight="1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</row>
    <row r="556" ht="15.75" customHeight="1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</row>
    <row r="557" ht="15.75" customHeight="1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</row>
    <row r="558" ht="15.75" customHeight="1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</row>
    <row r="559" ht="15.75" customHeight="1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</row>
    <row r="560" ht="15.75" customHeight="1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</row>
    <row r="561" ht="15.75" customHeight="1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</row>
    <row r="562" ht="15.75" customHeight="1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</row>
    <row r="563" ht="15.75" customHeight="1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</row>
    <row r="564" ht="15.75" customHeight="1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</row>
    <row r="565" ht="15.75" customHeight="1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</row>
    <row r="566" ht="15.75" customHeight="1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</row>
    <row r="567" ht="15.75" customHeight="1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</row>
    <row r="568" ht="15.75" customHeight="1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</row>
    <row r="569" ht="15.75" customHeight="1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</row>
    <row r="570" ht="15.75" customHeight="1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</row>
    <row r="571" ht="15.75" customHeight="1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</row>
    <row r="572" ht="15.75" customHeight="1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</row>
    <row r="573" ht="15.75" customHeight="1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</row>
    <row r="574" ht="15.75" customHeight="1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</row>
    <row r="575" ht="15.75" customHeight="1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</row>
    <row r="576" ht="15.75" customHeight="1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</row>
    <row r="577" ht="15.75" customHeight="1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</row>
    <row r="578" ht="15.75" customHeight="1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</row>
    <row r="579" ht="15.75" customHeight="1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</row>
    <row r="580" ht="15.75" customHeight="1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</row>
    <row r="581" ht="15.75" customHeight="1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</row>
    <row r="582" ht="15.75" customHeight="1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</row>
    <row r="583" ht="15.75" customHeight="1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</row>
    <row r="584" ht="15.75" customHeight="1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</row>
    <row r="585" ht="15.75" customHeight="1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</row>
    <row r="586" ht="15.75" customHeight="1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</row>
    <row r="587" ht="15.75" customHeight="1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</row>
    <row r="588" ht="15.75" customHeight="1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</row>
    <row r="589" ht="15.75" customHeight="1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</row>
    <row r="590" ht="15.75" customHeight="1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</row>
    <row r="591" ht="15.75" customHeight="1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</row>
    <row r="592" ht="15.75" customHeight="1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</row>
    <row r="593" ht="15.75" customHeight="1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</row>
    <row r="594" ht="15.75" customHeight="1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</row>
    <row r="595" ht="15.75" customHeight="1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</row>
    <row r="596" ht="15.75" customHeight="1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</row>
    <row r="597" ht="15.75" customHeight="1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</row>
    <row r="598" ht="15.75" customHeight="1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</row>
    <row r="599" ht="15.75" customHeight="1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</row>
    <row r="600" ht="15.75" customHeight="1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</row>
    <row r="601" ht="15.75" customHeight="1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</row>
    <row r="602" ht="15.75" customHeight="1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</row>
    <row r="603" ht="15.75" customHeight="1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</row>
    <row r="604" ht="15.75" customHeight="1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</row>
    <row r="605" ht="15.75" customHeight="1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</row>
    <row r="606" ht="15.75" customHeight="1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</row>
    <row r="607" ht="15.75" customHeight="1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</row>
    <row r="608" ht="15.75" customHeight="1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</row>
    <row r="609" ht="15.75" customHeight="1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</row>
    <row r="610" ht="15.75" customHeight="1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</row>
    <row r="611" ht="15.75" customHeight="1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</row>
    <row r="612" ht="15.75" customHeight="1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</row>
    <row r="613" ht="15.75" customHeight="1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</row>
    <row r="614" ht="15.75" customHeight="1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</row>
    <row r="615" ht="15.75" customHeight="1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</row>
    <row r="616" ht="15.75" customHeight="1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</row>
    <row r="617" ht="15.75" customHeight="1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</row>
    <row r="618" ht="15.75" customHeight="1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</row>
    <row r="619" ht="15.75" customHeight="1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</row>
    <row r="620" ht="15.75" customHeight="1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</row>
    <row r="621" ht="15.75" customHeight="1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</row>
    <row r="622" ht="15.75" customHeight="1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</row>
    <row r="623" ht="15.75" customHeight="1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</row>
    <row r="624" ht="15.75" customHeight="1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</row>
    <row r="625" ht="15.75" customHeight="1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</row>
    <row r="626" ht="15.75" customHeight="1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</row>
    <row r="627" ht="15.75" customHeight="1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</row>
    <row r="628" ht="15.75" customHeight="1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</row>
    <row r="629" ht="15.75" customHeight="1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</row>
    <row r="630" ht="15.75" customHeight="1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</row>
    <row r="631" ht="15.75" customHeight="1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</row>
    <row r="632" ht="15.75" customHeight="1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</row>
    <row r="633" ht="15.75" customHeight="1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</row>
    <row r="634" ht="15.75" customHeight="1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</row>
    <row r="635" ht="15.75" customHeight="1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</row>
    <row r="636" ht="15.75" customHeight="1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</row>
    <row r="637" ht="15.75" customHeight="1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</row>
    <row r="638" ht="15.75" customHeight="1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</row>
    <row r="639" ht="15.75" customHeight="1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</row>
    <row r="640" ht="15.75" customHeight="1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</row>
    <row r="641" ht="15.75" customHeight="1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</row>
    <row r="642" ht="15.75" customHeight="1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</row>
    <row r="643" ht="15.75" customHeight="1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</row>
    <row r="644" ht="15.75" customHeight="1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</row>
    <row r="645" ht="15.75" customHeight="1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</row>
    <row r="646" ht="15.75" customHeight="1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</row>
    <row r="647" ht="15.75" customHeight="1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</row>
    <row r="648" ht="15.75" customHeight="1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</row>
    <row r="649" ht="15.75" customHeight="1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</row>
    <row r="650" ht="15.75" customHeight="1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</row>
    <row r="651" ht="15.75" customHeight="1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</row>
    <row r="652" ht="15.75" customHeight="1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</row>
    <row r="653" ht="15.75" customHeight="1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</row>
    <row r="654" ht="15.75" customHeight="1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</row>
    <row r="655" ht="15.75" customHeight="1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</row>
    <row r="656" ht="15.75" customHeight="1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</row>
    <row r="657" ht="15.75" customHeight="1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</row>
    <row r="658" ht="15.75" customHeight="1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</row>
    <row r="659" ht="15.75" customHeight="1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</row>
    <row r="660" ht="15.75" customHeight="1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</row>
    <row r="661" ht="15.75" customHeight="1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</row>
    <row r="662" ht="15.75" customHeight="1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</row>
    <row r="663" ht="15.75" customHeight="1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</row>
    <row r="664" ht="15.75" customHeight="1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</row>
    <row r="665" ht="15.75" customHeight="1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</row>
    <row r="666" ht="15.75" customHeight="1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</row>
    <row r="667" ht="15.75" customHeight="1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</row>
    <row r="668" ht="15.75" customHeight="1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</row>
    <row r="669" ht="15.75" customHeight="1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</row>
    <row r="670" ht="15.75" customHeight="1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</row>
    <row r="671" ht="15.75" customHeight="1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</row>
    <row r="672" ht="15.75" customHeight="1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</row>
    <row r="673" ht="15.75" customHeight="1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</row>
    <row r="674" ht="15.75" customHeight="1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</row>
    <row r="675" ht="15.75" customHeight="1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</row>
    <row r="676" ht="15.75" customHeight="1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</row>
    <row r="677" ht="15.75" customHeight="1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</row>
    <row r="678" ht="15.75" customHeight="1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</row>
    <row r="679" ht="15.75" customHeight="1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</row>
    <row r="680" ht="15.75" customHeight="1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</row>
    <row r="681" ht="15.75" customHeight="1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</row>
    <row r="682" ht="15.75" customHeight="1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</row>
    <row r="683" ht="15.75" customHeight="1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</row>
    <row r="684" ht="15.75" customHeight="1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</row>
    <row r="685" ht="15.75" customHeight="1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</row>
    <row r="686" ht="15.75" customHeight="1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</row>
    <row r="687" ht="15.75" customHeight="1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</row>
    <row r="688" ht="15.75" customHeight="1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</row>
    <row r="689" ht="15.75" customHeight="1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</row>
    <row r="690" ht="15.75" customHeight="1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</row>
    <row r="691" ht="15.75" customHeight="1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</row>
    <row r="692" ht="15.75" customHeight="1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</row>
    <row r="693" ht="15.75" customHeight="1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</row>
    <row r="694" ht="15.75" customHeight="1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</row>
    <row r="695" ht="15.75" customHeight="1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</row>
    <row r="696" ht="15.75" customHeight="1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</row>
    <row r="697" ht="15.75" customHeight="1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</row>
    <row r="698" ht="15.75" customHeight="1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</row>
    <row r="699" ht="15.75" customHeight="1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</row>
    <row r="700" ht="15.75" customHeight="1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</row>
    <row r="701" ht="15.75" customHeight="1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</row>
    <row r="702" ht="15.75" customHeight="1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</row>
    <row r="703" ht="15.75" customHeight="1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</row>
    <row r="704" ht="15.75" customHeight="1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</row>
    <row r="705" ht="15.75" customHeight="1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</row>
    <row r="706" ht="15.75" customHeight="1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</row>
    <row r="707" ht="15.75" customHeight="1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</row>
    <row r="708" ht="15.75" customHeight="1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</row>
    <row r="709" ht="15.75" customHeight="1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</row>
    <row r="710" ht="15.75" customHeight="1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</row>
    <row r="711" ht="15.75" customHeight="1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</row>
    <row r="712" ht="15.75" customHeight="1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</row>
    <row r="713" ht="15.75" customHeight="1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</row>
    <row r="714" ht="15.75" customHeight="1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</row>
    <row r="715" ht="15.75" customHeight="1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</row>
    <row r="716" ht="15.75" customHeight="1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</row>
    <row r="717" ht="15.75" customHeight="1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</row>
    <row r="718" ht="15.75" customHeight="1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</row>
    <row r="719" ht="15.75" customHeight="1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</row>
    <row r="720" ht="15.75" customHeight="1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</row>
    <row r="721" ht="15.75" customHeight="1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</row>
    <row r="722" ht="15.75" customHeight="1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</row>
    <row r="723" ht="15.75" customHeight="1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</row>
    <row r="724" ht="15.75" customHeight="1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</row>
    <row r="725" ht="15.75" customHeight="1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</row>
    <row r="726" ht="15.75" customHeight="1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</row>
    <row r="727" ht="15.75" customHeight="1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</row>
    <row r="728" ht="15.75" customHeight="1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</row>
    <row r="729" ht="15.75" customHeight="1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</row>
    <row r="730" ht="15.75" customHeight="1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</row>
    <row r="731" ht="15.75" customHeight="1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</row>
    <row r="732" ht="15.75" customHeight="1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</row>
    <row r="733" ht="15.75" customHeight="1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</row>
    <row r="734" ht="15.75" customHeight="1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</row>
    <row r="735" ht="15.75" customHeight="1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</row>
    <row r="736" ht="15.75" customHeight="1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</row>
    <row r="737" ht="15.75" customHeight="1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</row>
    <row r="738" ht="15.75" customHeight="1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</row>
    <row r="739" ht="15.75" customHeight="1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</row>
    <row r="740" ht="15.75" customHeight="1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</row>
    <row r="741" ht="15.75" customHeight="1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</row>
    <row r="742" ht="15.75" customHeight="1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</row>
    <row r="743" ht="15.75" customHeight="1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</row>
    <row r="744" ht="15.75" customHeight="1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</row>
    <row r="745" ht="15.75" customHeight="1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</row>
    <row r="746" ht="15.75" customHeight="1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</row>
    <row r="747" ht="15.75" customHeight="1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</row>
    <row r="748" ht="15.75" customHeight="1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</row>
    <row r="749" ht="15.75" customHeight="1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</row>
    <row r="750" ht="15.75" customHeight="1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</row>
    <row r="751" ht="15.75" customHeight="1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</row>
    <row r="752" ht="15.75" customHeight="1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</row>
    <row r="753" ht="15.75" customHeight="1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</row>
    <row r="754" ht="15.75" customHeight="1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</row>
    <row r="755" ht="15.75" customHeight="1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</row>
    <row r="756" ht="15.75" customHeight="1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</row>
    <row r="757" ht="15.75" customHeight="1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</row>
    <row r="758" ht="15.75" customHeight="1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</row>
    <row r="759" ht="15.75" customHeight="1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</row>
    <row r="760" ht="15.75" customHeight="1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</row>
    <row r="761" ht="15.75" customHeight="1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</row>
    <row r="762" ht="15.75" customHeight="1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</row>
    <row r="763" ht="15.75" customHeight="1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</row>
    <row r="764" ht="15.75" customHeight="1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</row>
    <row r="765" ht="15.75" customHeight="1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</row>
    <row r="766" ht="15.75" customHeight="1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</row>
    <row r="767" ht="15.75" customHeight="1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</row>
    <row r="768" ht="15.75" customHeight="1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</row>
    <row r="769" ht="15.75" customHeight="1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</row>
    <row r="770" ht="15.75" customHeight="1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</row>
    <row r="771" ht="15.75" customHeight="1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</row>
    <row r="772" ht="15.75" customHeight="1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</row>
    <row r="773" ht="15.75" customHeight="1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</row>
    <row r="774" ht="15.75" customHeight="1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</row>
    <row r="775" ht="15.75" customHeight="1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</row>
    <row r="776" ht="15.75" customHeight="1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</row>
    <row r="777" ht="15.75" customHeight="1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</row>
    <row r="778" ht="15.75" customHeight="1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</row>
    <row r="779" ht="15.75" customHeight="1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</row>
    <row r="780" ht="15.75" customHeight="1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</row>
    <row r="781" ht="15.75" customHeight="1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</row>
    <row r="782" ht="15.75" customHeight="1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</row>
    <row r="783" ht="15.75" customHeight="1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</row>
    <row r="784" ht="15.75" customHeight="1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</row>
    <row r="785" ht="15.75" customHeight="1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</row>
    <row r="786" ht="15.75" customHeight="1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</row>
    <row r="787" ht="15.75" customHeight="1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</row>
    <row r="788" ht="15.75" customHeight="1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</row>
    <row r="789" ht="15.75" customHeight="1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</row>
    <row r="790" ht="15.75" customHeight="1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</row>
    <row r="791" ht="15.75" customHeight="1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</row>
    <row r="792" ht="15.75" customHeight="1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</row>
    <row r="793" ht="15.75" customHeight="1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</row>
    <row r="794" ht="15.75" customHeight="1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</row>
    <row r="795" ht="15.75" customHeight="1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</row>
    <row r="796" ht="15.75" customHeight="1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</row>
    <row r="797" ht="15.75" customHeight="1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</row>
    <row r="798" ht="15.75" customHeight="1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</row>
    <row r="799" ht="15.75" customHeight="1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</row>
    <row r="800" ht="15.75" customHeight="1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</row>
    <row r="801" ht="15.75" customHeight="1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</row>
    <row r="802" ht="15.75" customHeight="1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</row>
    <row r="803" ht="15.75" customHeight="1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</row>
    <row r="804" ht="15.75" customHeight="1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</row>
    <row r="805" ht="15.75" customHeight="1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</row>
    <row r="806" ht="15.75" customHeight="1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</row>
    <row r="807" ht="15.75" customHeight="1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</row>
    <row r="808" ht="15.75" customHeight="1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</row>
    <row r="809" ht="15.75" customHeight="1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</row>
    <row r="810" ht="15.75" customHeight="1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</row>
    <row r="811" ht="15.75" customHeight="1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</row>
    <row r="812" ht="15.75" customHeight="1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</row>
    <row r="813" ht="15.75" customHeight="1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</row>
    <row r="814" ht="15.75" customHeight="1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</row>
    <row r="815" ht="15.75" customHeight="1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</row>
    <row r="816" ht="15.75" customHeight="1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</row>
    <row r="817" ht="15.75" customHeight="1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</row>
    <row r="818" ht="15.75" customHeight="1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</row>
    <row r="819" ht="15.75" customHeight="1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</row>
    <row r="820" ht="15.75" customHeight="1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</row>
    <row r="821" ht="15.75" customHeight="1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</row>
    <row r="822" ht="15.75" customHeight="1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</row>
    <row r="823" ht="15.75" customHeight="1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</row>
    <row r="824" ht="15.75" customHeight="1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</row>
    <row r="825" ht="15.75" customHeight="1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</row>
    <row r="826" ht="15.75" customHeight="1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</row>
    <row r="827" ht="15.75" customHeight="1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</row>
    <row r="828" ht="15.75" customHeight="1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</row>
    <row r="829" ht="15.75" customHeight="1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</row>
    <row r="830" ht="15.75" customHeight="1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</row>
    <row r="831" ht="15.75" customHeight="1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</row>
    <row r="832" ht="15.75" customHeight="1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</row>
    <row r="833" ht="15.75" customHeight="1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</row>
    <row r="834" ht="15.75" customHeight="1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</row>
    <row r="835" ht="15.75" customHeight="1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</row>
    <row r="836" ht="15.75" customHeight="1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</row>
    <row r="837" ht="15.75" customHeight="1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</row>
    <row r="838" ht="15.75" customHeight="1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</row>
    <row r="839" ht="15.75" customHeight="1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</row>
    <row r="840" ht="15.75" customHeight="1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</row>
    <row r="841" ht="15.75" customHeight="1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</row>
    <row r="842" ht="15.75" customHeight="1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</row>
    <row r="843" ht="15.75" customHeight="1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</row>
    <row r="844" ht="15.75" customHeight="1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</row>
    <row r="845" ht="15.75" customHeight="1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</row>
    <row r="846" ht="15.75" customHeight="1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</row>
    <row r="847" ht="15.75" customHeight="1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</row>
    <row r="848" ht="15.75" customHeight="1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</row>
    <row r="849" ht="15.75" customHeight="1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</row>
    <row r="850" ht="15.75" customHeight="1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</row>
    <row r="851" ht="15.75" customHeight="1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</row>
    <row r="852" ht="15.75" customHeight="1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</row>
    <row r="853" ht="15.75" customHeight="1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</row>
    <row r="854" ht="15.75" customHeight="1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</row>
    <row r="855" ht="15.75" customHeight="1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</row>
    <row r="856" ht="15.75" customHeight="1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</row>
    <row r="857" ht="15.75" customHeight="1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</row>
    <row r="858" ht="15.75" customHeight="1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</row>
    <row r="859" ht="15.75" customHeight="1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</row>
    <row r="860" ht="15.75" customHeight="1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</row>
    <row r="861" ht="15.75" customHeight="1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</row>
    <row r="862" ht="15.75" customHeight="1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</row>
    <row r="863" ht="15.75" customHeight="1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</row>
    <row r="864" ht="15.75" customHeight="1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</row>
    <row r="865" ht="15.75" customHeight="1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</row>
    <row r="866" ht="15.75" customHeight="1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</row>
    <row r="867" ht="15.75" customHeight="1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</row>
    <row r="868" ht="15.75" customHeight="1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</row>
    <row r="869" ht="15.75" customHeight="1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</row>
    <row r="870" ht="15.75" customHeight="1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</row>
    <row r="871" ht="15.75" customHeight="1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</row>
    <row r="872" ht="15.75" customHeight="1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</row>
    <row r="873" ht="15.75" customHeight="1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</row>
    <row r="874" ht="15.75" customHeight="1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</row>
    <row r="875" ht="15.75" customHeight="1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</row>
    <row r="876" ht="15.75" customHeight="1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</row>
    <row r="877" ht="15.75" customHeight="1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</row>
    <row r="878" ht="15.75" customHeight="1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</row>
    <row r="879" ht="15.75" customHeight="1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</row>
    <row r="880" ht="15.75" customHeight="1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</row>
    <row r="881" ht="15.75" customHeight="1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</row>
    <row r="882" ht="15.75" customHeight="1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</row>
    <row r="883" ht="15.75" customHeight="1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</row>
    <row r="884" ht="15.75" customHeight="1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</row>
    <row r="885" ht="15.75" customHeight="1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</row>
    <row r="886" ht="15.75" customHeight="1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</row>
    <row r="887" ht="15.75" customHeight="1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</row>
    <row r="888" ht="15.75" customHeight="1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</row>
    <row r="889" ht="15.75" customHeight="1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</row>
    <row r="890" ht="15.75" customHeight="1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</row>
    <row r="891" ht="15.75" customHeight="1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</row>
    <row r="892" ht="15.75" customHeight="1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</row>
    <row r="893" ht="15.75" customHeight="1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</row>
    <row r="894" ht="15.75" customHeight="1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</row>
    <row r="895" ht="15.75" customHeight="1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</row>
    <row r="896" ht="15.75" customHeight="1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</row>
    <row r="897" ht="15.75" customHeight="1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</row>
    <row r="898" ht="15.75" customHeight="1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</row>
    <row r="899" ht="15.75" customHeight="1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</row>
    <row r="900" ht="15.75" customHeight="1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</row>
    <row r="901" ht="15.75" customHeight="1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</row>
    <row r="902" ht="15.75" customHeight="1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</row>
    <row r="903" ht="15.75" customHeight="1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</row>
    <row r="904" ht="15.75" customHeight="1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</row>
    <row r="905" ht="15.75" customHeight="1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</row>
    <row r="906" ht="15.75" customHeight="1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</row>
    <row r="907" ht="15.75" customHeight="1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</row>
    <row r="908" ht="15.75" customHeight="1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</row>
    <row r="909" ht="15.75" customHeight="1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</row>
    <row r="910" ht="15.75" customHeight="1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</row>
    <row r="911" ht="15.75" customHeight="1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</row>
    <row r="912" ht="15.75" customHeight="1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</row>
    <row r="913" ht="15.75" customHeight="1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</row>
    <row r="914" ht="15.75" customHeight="1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</row>
    <row r="915" ht="15.75" customHeight="1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</row>
    <row r="916" ht="15.75" customHeight="1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</row>
    <row r="917" ht="15.75" customHeight="1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</row>
    <row r="918" ht="15.75" customHeight="1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</row>
    <row r="919" ht="15.75" customHeight="1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</row>
    <row r="920" ht="15.75" customHeight="1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</row>
    <row r="921" ht="15.75" customHeight="1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</row>
    <row r="922" ht="15.75" customHeight="1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</row>
    <row r="923" ht="15.75" customHeight="1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</row>
    <row r="924" ht="15.75" customHeight="1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</row>
    <row r="925" ht="15.75" customHeight="1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</row>
    <row r="926" ht="15.75" customHeight="1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</row>
    <row r="927" ht="15.75" customHeight="1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</row>
    <row r="928" ht="15.75" customHeight="1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</row>
    <row r="929" ht="15.75" customHeight="1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</row>
    <row r="930" ht="15.75" customHeight="1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</row>
    <row r="931" ht="15.75" customHeight="1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</row>
    <row r="932" ht="15.75" customHeight="1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</row>
    <row r="933" ht="15.75" customHeight="1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</row>
    <row r="934" ht="15.75" customHeight="1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</row>
    <row r="935" ht="15.75" customHeight="1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</row>
    <row r="936" ht="15.75" customHeight="1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</row>
    <row r="937" ht="15.75" customHeight="1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</row>
    <row r="938" ht="15.75" customHeight="1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</row>
    <row r="939" ht="15.75" customHeight="1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</row>
    <row r="940" ht="15.75" customHeight="1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</row>
    <row r="941" ht="15.75" customHeight="1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</row>
    <row r="942" ht="15.75" customHeight="1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</row>
    <row r="943" ht="15.75" customHeight="1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</row>
    <row r="944" ht="15.75" customHeight="1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</row>
    <row r="945" ht="15.75" customHeight="1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</row>
    <row r="946" ht="15.75" customHeight="1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</row>
    <row r="947" ht="15.75" customHeight="1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</row>
    <row r="948" ht="15.75" customHeight="1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</row>
    <row r="949" ht="15.75" customHeight="1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</row>
    <row r="950" ht="15.75" customHeight="1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</row>
    <row r="951" ht="15.75" customHeight="1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</row>
    <row r="952" ht="15.75" customHeight="1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</row>
    <row r="953" ht="15.75" customHeight="1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</row>
    <row r="954" ht="15.75" customHeight="1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</row>
    <row r="955" ht="15.75" customHeight="1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</row>
    <row r="956" ht="15.75" customHeight="1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</row>
    <row r="957" ht="15.75" customHeight="1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</row>
    <row r="958" ht="15.75" customHeight="1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</row>
    <row r="959" ht="15.75" customHeight="1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</row>
    <row r="960" ht="15.75" customHeight="1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</row>
    <row r="961" ht="15.75" customHeight="1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</row>
    <row r="962" ht="15.75" customHeight="1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</row>
    <row r="963" ht="15.75" customHeight="1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</row>
    <row r="964" ht="15.75" customHeight="1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</row>
    <row r="965" ht="15.75" customHeight="1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</row>
    <row r="966" ht="15.75" customHeight="1">
      <c r="A966" s="164"/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  <c r="Y966" s="164"/>
    </row>
    <row r="967" ht="15.75" customHeight="1">
      <c r="A967" s="164"/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  <c r="Y967" s="164"/>
    </row>
    <row r="968" ht="15.75" customHeight="1">
      <c r="A968" s="164"/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  <c r="Y968" s="164"/>
    </row>
    <row r="969" ht="15.75" customHeight="1">
      <c r="A969" s="164"/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  <c r="Y969" s="164"/>
    </row>
    <row r="970" ht="15.75" customHeight="1">
      <c r="A970" s="164"/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  <c r="Y970" s="164"/>
    </row>
    <row r="971" ht="15.75" customHeight="1">
      <c r="A971" s="164"/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  <c r="Y971" s="164"/>
    </row>
    <row r="972" ht="15.75" customHeight="1">
      <c r="A972" s="164"/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  <c r="Y972" s="164"/>
    </row>
    <row r="973" ht="15.75" customHeight="1">
      <c r="A973" s="164"/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  <c r="Y973" s="164"/>
    </row>
    <row r="974" ht="15.75" customHeight="1">
      <c r="A974" s="164"/>
      <c r="B974" s="164"/>
      <c r="C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4"/>
      <c r="U974" s="164"/>
      <c r="V974" s="164"/>
      <c r="W974" s="164"/>
      <c r="X974" s="164"/>
      <c r="Y974" s="164"/>
    </row>
    <row r="975" ht="15.75" customHeight="1">
      <c r="A975" s="164"/>
      <c r="B975" s="164"/>
      <c r="C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4"/>
      <c r="U975" s="164"/>
      <c r="V975" s="164"/>
      <c r="W975" s="164"/>
      <c r="X975" s="164"/>
      <c r="Y975" s="164"/>
    </row>
    <row r="976" ht="15.75" customHeight="1">
      <c r="A976" s="164"/>
      <c r="B976" s="164"/>
      <c r="C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4"/>
      <c r="U976" s="164"/>
      <c r="V976" s="164"/>
      <c r="W976" s="164"/>
      <c r="X976" s="164"/>
      <c r="Y976" s="164"/>
    </row>
    <row r="977" ht="15.75" customHeight="1">
      <c r="A977" s="164"/>
      <c r="B977" s="164"/>
      <c r="C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4"/>
      <c r="U977" s="164"/>
      <c r="V977" s="164"/>
      <c r="W977" s="164"/>
      <c r="X977" s="164"/>
      <c r="Y977" s="164"/>
    </row>
    <row r="978" ht="15.75" customHeight="1">
      <c r="A978" s="164"/>
      <c r="B978" s="164"/>
      <c r="C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4"/>
      <c r="U978" s="164"/>
      <c r="V978" s="164"/>
      <c r="W978" s="164"/>
      <c r="X978" s="164"/>
      <c r="Y978" s="164"/>
    </row>
    <row r="979" ht="15.75" customHeight="1">
      <c r="A979" s="164"/>
      <c r="B979" s="164"/>
      <c r="C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4"/>
      <c r="U979" s="164"/>
      <c r="V979" s="164"/>
      <c r="W979" s="164"/>
      <c r="X979" s="164"/>
      <c r="Y979" s="164"/>
    </row>
    <row r="980" ht="15.75" customHeight="1">
      <c r="A980" s="164"/>
      <c r="B980" s="164"/>
      <c r="C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4"/>
      <c r="U980" s="164"/>
      <c r="V980" s="164"/>
      <c r="W980" s="164"/>
      <c r="X980" s="164"/>
      <c r="Y980" s="164"/>
    </row>
    <row r="981" ht="15.75" customHeight="1">
      <c r="A981" s="164"/>
      <c r="B981" s="164"/>
      <c r="C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4"/>
      <c r="U981" s="164"/>
      <c r="V981" s="164"/>
      <c r="W981" s="164"/>
      <c r="X981" s="164"/>
      <c r="Y981" s="164"/>
    </row>
    <row r="982" ht="15.75" customHeight="1">
      <c r="A982" s="164"/>
      <c r="B982" s="164"/>
      <c r="C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4"/>
      <c r="U982" s="164"/>
      <c r="V982" s="164"/>
      <c r="W982" s="164"/>
      <c r="X982" s="164"/>
      <c r="Y982" s="164"/>
    </row>
    <row r="983" ht="15.75" customHeight="1">
      <c r="A983" s="164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4"/>
      <c r="U983" s="164"/>
      <c r="V983" s="164"/>
      <c r="W983" s="164"/>
      <c r="X983" s="164"/>
      <c r="Y983" s="164"/>
    </row>
    <row r="984" ht="15.75" customHeight="1">
      <c r="A984" s="164"/>
      <c r="B984" s="164"/>
      <c r="C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4"/>
      <c r="U984" s="164"/>
      <c r="V984" s="164"/>
      <c r="W984" s="164"/>
      <c r="X984" s="164"/>
      <c r="Y984" s="164"/>
    </row>
    <row r="985" ht="15.75" customHeight="1">
      <c r="A985" s="164"/>
      <c r="B985" s="164"/>
      <c r="C985" s="164"/>
      <c r="D985" s="164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4"/>
      <c r="U985" s="164"/>
      <c r="V985" s="164"/>
      <c r="W985" s="164"/>
      <c r="X985" s="164"/>
      <c r="Y985" s="164"/>
    </row>
    <row r="986" ht="15.75" customHeight="1">
      <c r="A986" s="164"/>
      <c r="B986" s="164"/>
      <c r="C986" s="164"/>
      <c r="D986" s="164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4"/>
      <c r="U986" s="164"/>
      <c r="V986" s="164"/>
      <c r="W986" s="164"/>
      <c r="X986" s="164"/>
      <c r="Y986" s="164"/>
    </row>
    <row r="987" ht="15.75" customHeight="1">
      <c r="A987" s="164"/>
      <c r="B987" s="164"/>
      <c r="C987" s="164"/>
      <c r="D987" s="164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4"/>
      <c r="U987" s="164"/>
      <c r="V987" s="164"/>
      <c r="W987" s="164"/>
      <c r="X987" s="164"/>
      <c r="Y987" s="164"/>
    </row>
    <row r="988" ht="15.75" customHeight="1">
      <c r="A988" s="164"/>
      <c r="B988" s="164"/>
      <c r="C988" s="164"/>
      <c r="D988" s="164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4"/>
      <c r="U988" s="164"/>
      <c r="V988" s="164"/>
      <c r="W988" s="164"/>
      <c r="X988" s="164"/>
      <c r="Y988" s="164"/>
    </row>
    <row r="989" ht="15.75" customHeight="1">
      <c r="A989" s="164"/>
      <c r="B989" s="164"/>
      <c r="C989" s="164"/>
      <c r="D989" s="164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4"/>
      <c r="U989" s="164"/>
      <c r="V989" s="164"/>
      <c r="W989" s="164"/>
      <c r="X989" s="164"/>
      <c r="Y989" s="164"/>
    </row>
    <row r="990" ht="15.75" customHeight="1">
      <c r="A990" s="164"/>
      <c r="B990" s="164"/>
      <c r="C990" s="164"/>
      <c r="D990" s="164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4"/>
      <c r="U990" s="164"/>
      <c r="V990" s="164"/>
      <c r="W990" s="164"/>
      <c r="X990" s="164"/>
      <c r="Y990" s="164"/>
    </row>
    <row r="991" ht="15.75" customHeight="1">
      <c r="A991" s="164"/>
      <c r="B991" s="164"/>
      <c r="C991" s="164"/>
      <c r="D991" s="164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  <c r="Q991" s="164"/>
      <c r="R991" s="164"/>
      <c r="S991" s="164"/>
      <c r="T991" s="164"/>
      <c r="U991" s="164"/>
      <c r="V991" s="164"/>
      <c r="W991" s="164"/>
      <c r="X991" s="164"/>
      <c r="Y991" s="164"/>
    </row>
    <row r="992" ht="15.75" customHeight="1">
      <c r="A992" s="164"/>
      <c r="B992" s="164"/>
      <c r="C992" s="164"/>
      <c r="D992" s="164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  <c r="Q992" s="164"/>
      <c r="R992" s="164"/>
      <c r="S992" s="164"/>
      <c r="T992" s="164"/>
      <c r="U992" s="164"/>
      <c r="V992" s="164"/>
      <c r="W992" s="164"/>
      <c r="X992" s="164"/>
      <c r="Y992" s="164"/>
    </row>
    <row r="993" ht="15.75" customHeight="1">
      <c r="A993" s="164"/>
      <c r="B993" s="164"/>
      <c r="C993" s="164"/>
      <c r="D993" s="164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  <c r="Q993" s="164"/>
      <c r="R993" s="164"/>
      <c r="S993" s="164"/>
      <c r="T993" s="164"/>
      <c r="U993" s="164"/>
      <c r="V993" s="164"/>
      <c r="W993" s="164"/>
      <c r="X993" s="164"/>
      <c r="Y993" s="164"/>
    </row>
    <row r="994" ht="15.75" customHeight="1">
      <c r="A994" s="164"/>
      <c r="B994" s="164"/>
      <c r="C994" s="164"/>
      <c r="D994" s="164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  <c r="Q994" s="164"/>
      <c r="R994" s="164"/>
      <c r="S994" s="164"/>
      <c r="T994" s="164"/>
      <c r="U994" s="164"/>
      <c r="V994" s="164"/>
      <c r="W994" s="164"/>
      <c r="X994" s="164"/>
      <c r="Y994" s="164"/>
    </row>
    <row r="995" ht="15.75" customHeight="1">
      <c r="A995" s="164"/>
      <c r="B995" s="164"/>
      <c r="C995" s="164"/>
      <c r="D995" s="164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  <c r="Q995" s="164"/>
      <c r="R995" s="164"/>
      <c r="S995" s="164"/>
      <c r="T995" s="164"/>
      <c r="U995" s="164"/>
      <c r="V995" s="164"/>
      <c r="W995" s="164"/>
      <c r="X995" s="164"/>
      <c r="Y995" s="164"/>
    </row>
    <row r="996" ht="15.75" customHeight="1">
      <c r="A996" s="164"/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4"/>
      <c r="U996" s="164"/>
      <c r="V996" s="164"/>
      <c r="W996" s="164"/>
      <c r="X996" s="164"/>
      <c r="Y996" s="164"/>
    </row>
    <row r="997" ht="15.75" customHeight="1">
      <c r="A997" s="164"/>
      <c r="B997" s="164"/>
      <c r="C997" s="164"/>
      <c r="D997" s="164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  <c r="Q997" s="164"/>
      <c r="R997" s="164"/>
      <c r="S997" s="164"/>
      <c r="T997" s="164"/>
      <c r="U997" s="164"/>
      <c r="V997" s="164"/>
      <c r="W997" s="164"/>
      <c r="X997" s="164"/>
      <c r="Y997" s="164"/>
    </row>
    <row r="998" ht="15.75" customHeight="1">
      <c r="A998" s="164"/>
      <c r="B998" s="164"/>
      <c r="C998" s="164"/>
      <c r="D998" s="164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  <c r="Q998" s="164"/>
      <c r="R998" s="164"/>
      <c r="S998" s="164"/>
      <c r="T998" s="164"/>
      <c r="U998" s="164"/>
      <c r="V998" s="164"/>
      <c r="W998" s="164"/>
      <c r="X998" s="164"/>
      <c r="Y998" s="164"/>
    </row>
    <row r="999" ht="15.75" customHeight="1">
      <c r="A999" s="164"/>
      <c r="B999" s="164"/>
      <c r="C999" s="164"/>
      <c r="D999" s="164"/>
      <c r="E999" s="164"/>
      <c r="F999" s="164"/>
      <c r="G999" s="164"/>
      <c r="H999" s="164"/>
      <c r="I999" s="164"/>
      <c r="J999" s="164"/>
      <c r="K999" s="164"/>
      <c r="L999" s="164"/>
      <c r="M999" s="164"/>
      <c r="N999" s="164"/>
      <c r="O999" s="164"/>
      <c r="P999" s="164"/>
      <c r="Q999" s="164"/>
      <c r="R999" s="164"/>
      <c r="S999" s="164"/>
      <c r="T999" s="164"/>
      <c r="U999" s="164"/>
      <c r="V999" s="164"/>
      <c r="W999" s="164"/>
      <c r="X999" s="164"/>
      <c r="Y999" s="164"/>
    </row>
    <row r="1000" ht="15.75" customHeight="1">
      <c r="A1000" s="164"/>
      <c r="B1000" s="164"/>
      <c r="C1000" s="164"/>
      <c r="D1000" s="164"/>
      <c r="E1000" s="164"/>
      <c r="F1000" s="164"/>
      <c r="G1000" s="164"/>
      <c r="H1000" s="164"/>
      <c r="I1000" s="164"/>
      <c r="J1000" s="164"/>
      <c r="K1000" s="164"/>
      <c r="L1000" s="164"/>
      <c r="M1000" s="164"/>
      <c r="N1000" s="164"/>
      <c r="O1000" s="164"/>
      <c r="P1000" s="164"/>
      <c r="Q1000" s="164"/>
      <c r="R1000" s="164"/>
      <c r="S1000" s="164"/>
      <c r="T1000" s="164"/>
      <c r="U1000" s="164"/>
      <c r="V1000" s="164"/>
      <c r="W1000" s="164"/>
      <c r="X1000" s="164"/>
      <c r="Y1000" s="164"/>
    </row>
    <row r="1001" ht="15.75" customHeight="1">
      <c r="A1001" s="164"/>
      <c r="B1001" s="164"/>
      <c r="C1001" s="164"/>
      <c r="D1001" s="164"/>
      <c r="E1001" s="164"/>
      <c r="F1001" s="164"/>
      <c r="G1001" s="164"/>
      <c r="H1001" s="164"/>
      <c r="I1001" s="164"/>
      <c r="J1001" s="164"/>
      <c r="K1001" s="164"/>
      <c r="L1001" s="164"/>
      <c r="M1001" s="164"/>
      <c r="N1001" s="164"/>
      <c r="O1001" s="164"/>
      <c r="P1001" s="164"/>
      <c r="Q1001" s="164"/>
      <c r="R1001" s="164"/>
      <c r="S1001" s="164"/>
      <c r="T1001" s="164"/>
      <c r="U1001" s="164"/>
      <c r="V1001" s="164"/>
      <c r="W1001" s="164"/>
      <c r="X1001" s="164"/>
      <c r="Y1001" s="164"/>
    </row>
    <row r="1002" ht="15.75" customHeight="1">
      <c r="A1002" s="164"/>
      <c r="B1002" s="164"/>
      <c r="C1002" s="164"/>
      <c r="D1002" s="164"/>
      <c r="E1002" s="164"/>
      <c r="F1002" s="164"/>
      <c r="G1002" s="164"/>
      <c r="H1002" s="164"/>
      <c r="I1002" s="164"/>
      <c r="J1002" s="164"/>
      <c r="K1002" s="164"/>
      <c r="L1002" s="164"/>
      <c r="M1002" s="164"/>
      <c r="N1002" s="164"/>
      <c r="O1002" s="164"/>
      <c r="P1002" s="164"/>
      <c r="Q1002" s="164"/>
      <c r="R1002" s="164"/>
      <c r="S1002" s="164"/>
      <c r="T1002" s="164"/>
      <c r="U1002" s="164"/>
      <c r="V1002" s="164"/>
      <c r="W1002" s="164"/>
      <c r="X1002" s="164"/>
      <c r="Y1002" s="164"/>
    </row>
    <row r="1003" ht="15.75" customHeight="1">
      <c r="A1003" s="164"/>
      <c r="B1003" s="164"/>
      <c r="C1003" s="164"/>
      <c r="D1003" s="164"/>
      <c r="E1003" s="164"/>
      <c r="F1003" s="164"/>
      <c r="G1003" s="164"/>
      <c r="H1003" s="164"/>
      <c r="I1003" s="164"/>
      <c r="J1003" s="164"/>
      <c r="K1003" s="164"/>
      <c r="L1003" s="164"/>
      <c r="M1003" s="164"/>
      <c r="N1003" s="164"/>
      <c r="O1003" s="164"/>
      <c r="P1003" s="164"/>
      <c r="Q1003" s="164"/>
      <c r="R1003" s="164"/>
      <c r="S1003" s="164"/>
      <c r="T1003" s="164"/>
      <c r="U1003" s="164"/>
      <c r="V1003" s="164"/>
      <c r="W1003" s="164"/>
      <c r="X1003" s="164"/>
      <c r="Y1003" s="164"/>
    </row>
    <row r="1004" ht="15.75" customHeight="1">
      <c r="A1004" s="164"/>
      <c r="B1004" s="164"/>
      <c r="C1004" s="164"/>
      <c r="D1004" s="164"/>
      <c r="E1004" s="164"/>
      <c r="F1004" s="164"/>
      <c r="G1004" s="164"/>
      <c r="H1004" s="164"/>
      <c r="I1004" s="164"/>
      <c r="J1004" s="164"/>
      <c r="K1004" s="164"/>
      <c r="L1004" s="164"/>
      <c r="M1004" s="164"/>
      <c r="N1004" s="164"/>
      <c r="O1004" s="164"/>
      <c r="P1004" s="164"/>
      <c r="Q1004" s="164"/>
      <c r="R1004" s="164"/>
      <c r="S1004" s="164"/>
      <c r="T1004" s="164"/>
      <c r="U1004" s="164"/>
      <c r="V1004" s="164"/>
      <c r="W1004" s="164"/>
      <c r="X1004" s="164"/>
      <c r="Y1004" s="164"/>
    </row>
    <row r="1005" ht="15.75" customHeight="1">
      <c r="A1005" s="164"/>
      <c r="B1005" s="164"/>
      <c r="C1005" s="164"/>
      <c r="D1005" s="164"/>
      <c r="E1005" s="164"/>
      <c r="F1005" s="164"/>
      <c r="G1005" s="164"/>
      <c r="H1005" s="164"/>
      <c r="I1005" s="164"/>
      <c r="J1005" s="164"/>
      <c r="K1005" s="164"/>
      <c r="L1005" s="164"/>
      <c r="M1005" s="164"/>
      <c r="N1005" s="164"/>
      <c r="O1005" s="164"/>
      <c r="P1005" s="164"/>
      <c r="Q1005" s="164"/>
      <c r="R1005" s="164"/>
      <c r="S1005" s="164"/>
      <c r="T1005" s="164"/>
      <c r="U1005" s="164"/>
      <c r="V1005" s="164"/>
      <c r="W1005" s="164"/>
      <c r="X1005" s="164"/>
      <c r="Y1005" s="164"/>
    </row>
    <row r="1006" ht="15.75" customHeight="1">
      <c r="A1006" s="164"/>
      <c r="B1006" s="164"/>
      <c r="C1006" s="164"/>
      <c r="D1006" s="164"/>
      <c r="E1006" s="164"/>
      <c r="F1006" s="164"/>
      <c r="G1006" s="164"/>
      <c r="H1006" s="164"/>
      <c r="I1006" s="164"/>
      <c r="J1006" s="164"/>
      <c r="K1006" s="164"/>
      <c r="L1006" s="164"/>
      <c r="M1006" s="164"/>
      <c r="N1006" s="164"/>
      <c r="O1006" s="164"/>
      <c r="P1006" s="164"/>
      <c r="Q1006" s="164"/>
      <c r="R1006" s="164"/>
      <c r="S1006" s="164"/>
      <c r="T1006" s="164"/>
      <c r="U1006" s="164"/>
      <c r="V1006" s="164"/>
      <c r="W1006" s="164"/>
      <c r="X1006" s="164"/>
      <c r="Y1006" s="164"/>
    </row>
    <row r="1007" ht="15.75" customHeight="1">
      <c r="A1007" s="164"/>
      <c r="B1007" s="164"/>
      <c r="C1007" s="164"/>
      <c r="D1007" s="164"/>
      <c r="E1007" s="164"/>
      <c r="F1007" s="164"/>
      <c r="G1007" s="164"/>
      <c r="H1007" s="164"/>
      <c r="I1007" s="164"/>
      <c r="J1007" s="164"/>
      <c r="K1007" s="164"/>
      <c r="L1007" s="164"/>
      <c r="M1007" s="164"/>
      <c r="N1007" s="164"/>
      <c r="O1007" s="164"/>
      <c r="P1007" s="164"/>
      <c r="Q1007" s="164"/>
      <c r="R1007" s="164"/>
      <c r="S1007" s="164"/>
      <c r="T1007" s="164"/>
      <c r="U1007" s="164"/>
      <c r="V1007" s="164"/>
      <c r="W1007" s="164"/>
      <c r="X1007" s="164"/>
      <c r="Y1007" s="164"/>
    </row>
    <row r="1008" ht="15.75" customHeight="1">
      <c r="A1008" s="164"/>
      <c r="B1008" s="164"/>
      <c r="C1008" s="164"/>
      <c r="D1008" s="164"/>
      <c r="E1008" s="164"/>
      <c r="F1008" s="164"/>
      <c r="G1008" s="164"/>
      <c r="H1008" s="164"/>
      <c r="I1008" s="164"/>
      <c r="J1008" s="164"/>
      <c r="K1008" s="164"/>
      <c r="L1008" s="164"/>
      <c r="M1008" s="164"/>
      <c r="N1008" s="164"/>
      <c r="O1008" s="164"/>
      <c r="P1008" s="164"/>
      <c r="Q1008" s="164"/>
      <c r="R1008" s="164"/>
      <c r="S1008" s="164"/>
      <c r="T1008" s="164"/>
      <c r="U1008" s="164"/>
      <c r="V1008" s="164"/>
      <c r="W1008" s="164"/>
      <c r="X1008" s="164"/>
      <c r="Y1008" s="164"/>
    </row>
    <row r="1009" ht="15.75" customHeight="1">
      <c r="A1009" s="164"/>
      <c r="B1009" s="164"/>
      <c r="C1009" s="164"/>
      <c r="D1009" s="164"/>
      <c r="E1009" s="164"/>
      <c r="F1009" s="164"/>
      <c r="G1009" s="164"/>
      <c r="H1009" s="164"/>
      <c r="I1009" s="164"/>
      <c r="J1009" s="164"/>
      <c r="K1009" s="164"/>
      <c r="L1009" s="164"/>
      <c r="M1009" s="164"/>
      <c r="N1009" s="164"/>
      <c r="O1009" s="164"/>
      <c r="P1009" s="164"/>
      <c r="Q1009" s="164"/>
      <c r="R1009" s="164"/>
      <c r="S1009" s="164"/>
      <c r="T1009" s="164"/>
      <c r="U1009" s="164"/>
      <c r="V1009" s="164"/>
      <c r="W1009" s="164"/>
      <c r="X1009" s="164"/>
      <c r="Y1009" s="164"/>
    </row>
    <row r="1010" ht="15.75" customHeight="1">
      <c r="A1010" s="164"/>
      <c r="B1010" s="164"/>
      <c r="C1010" s="164"/>
      <c r="D1010" s="164"/>
      <c r="E1010" s="164"/>
      <c r="F1010" s="164"/>
      <c r="G1010" s="164"/>
      <c r="H1010" s="164"/>
      <c r="I1010" s="164"/>
      <c r="J1010" s="164"/>
      <c r="K1010" s="164"/>
      <c r="L1010" s="164"/>
      <c r="M1010" s="164"/>
      <c r="N1010" s="164"/>
      <c r="O1010" s="164"/>
      <c r="P1010" s="164"/>
      <c r="Q1010" s="164"/>
      <c r="R1010" s="164"/>
      <c r="S1010" s="164"/>
      <c r="T1010" s="164"/>
      <c r="U1010" s="164"/>
      <c r="V1010" s="164"/>
      <c r="W1010" s="164"/>
      <c r="X1010" s="164"/>
      <c r="Y1010" s="164"/>
    </row>
    <row r="1011" ht="15.75" customHeight="1">
      <c r="A1011" s="164"/>
      <c r="B1011" s="164"/>
      <c r="C1011" s="164"/>
      <c r="D1011" s="164"/>
      <c r="E1011" s="164"/>
      <c r="F1011" s="164"/>
      <c r="G1011" s="164"/>
      <c r="H1011" s="164"/>
      <c r="I1011" s="164"/>
      <c r="J1011" s="164"/>
      <c r="K1011" s="164"/>
      <c r="L1011" s="164"/>
      <c r="M1011" s="164"/>
      <c r="N1011" s="164"/>
      <c r="O1011" s="164"/>
      <c r="P1011" s="164"/>
      <c r="Q1011" s="164"/>
      <c r="R1011" s="164"/>
      <c r="S1011" s="164"/>
      <c r="T1011" s="164"/>
      <c r="U1011" s="164"/>
      <c r="V1011" s="164"/>
      <c r="W1011" s="164"/>
      <c r="X1011" s="164"/>
      <c r="Y1011" s="164"/>
    </row>
    <row r="1012" ht="15.75" customHeight="1">
      <c r="A1012" s="164"/>
      <c r="B1012" s="164"/>
      <c r="C1012" s="164"/>
      <c r="D1012" s="164"/>
      <c r="E1012" s="164"/>
      <c r="F1012" s="164"/>
      <c r="G1012" s="164"/>
      <c r="H1012" s="164"/>
      <c r="I1012" s="164"/>
      <c r="J1012" s="164"/>
      <c r="K1012" s="164"/>
      <c r="L1012" s="164"/>
      <c r="M1012" s="164"/>
      <c r="N1012" s="164"/>
      <c r="O1012" s="164"/>
      <c r="P1012" s="164"/>
      <c r="Q1012" s="164"/>
      <c r="R1012" s="164"/>
      <c r="S1012" s="164"/>
      <c r="T1012" s="164"/>
      <c r="U1012" s="164"/>
      <c r="V1012" s="164"/>
      <c r="W1012" s="164"/>
      <c r="X1012" s="164"/>
      <c r="Y1012" s="164"/>
    </row>
    <row r="1013" ht="15.75" customHeight="1">
      <c r="A1013" s="164"/>
      <c r="B1013" s="164"/>
      <c r="C1013" s="164"/>
      <c r="D1013" s="164"/>
      <c r="E1013" s="164"/>
      <c r="F1013" s="164"/>
      <c r="G1013" s="164"/>
      <c r="H1013" s="164"/>
      <c r="I1013" s="164"/>
      <c r="J1013" s="164"/>
      <c r="K1013" s="164"/>
      <c r="L1013" s="164"/>
      <c r="M1013" s="164"/>
      <c r="N1013" s="164"/>
      <c r="O1013" s="164"/>
      <c r="P1013" s="164"/>
      <c r="Q1013" s="164"/>
      <c r="R1013" s="164"/>
      <c r="S1013" s="164"/>
      <c r="T1013" s="164"/>
      <c r="U1013" s="164"/>
      <c r="V1013" s="164"/>
      <c r="W1013" s="164"/>
      <c r="X1013" s="164"/>
      <c r="Y1013" s="164"/>
    </row>
    <row r="1014" ht="15.75" customHeight="1">
      <c r="A1014" s="164"/>
      <c r="B1014" s="164"/>
      <c r="C1014" s="164"/>
      <c r="D1014" s="164"/>
      <c r="E1014" s="164"/>
      <c r="F1014" s="164"/>
      <c r="G1014" s="164"/>
      <c r="H1014" s="164"/>
      <c r="I1014" s="164"/>
      <c r="J1014" s="164"/>
      <c r="K1014" s="164"/>
      <c r="L1014" s="164"/>
      <c r="M1014" s="164"/>
      <c r="N1014" s="164"/>
      <c r="O1014" s="164"/>
      <c r="P1014" s="164"/>
      <c r="Q1014" s="164"/>
      <c r="R1014" s="164"/>
      <c r="S1014" s="164"/>
      <c r="T1014" s="164"/>
      <c r="U1014" s="164"/>
      <c r="V1014" s="164"/>
      <c r="W1014" s="164"/>
      <c r="X1014" s="164"/>
      <c r="Y1014" s="164"/>
    </row>
    <row r="1015" ht="15.75" customHeight="1">
      <c r="A1015" s="164"/>
      <c r="B1015" s="164"/>
      <c r="C1015" s="164"/>
      <c r="D1015" s="164"/>
      <c r="E1015" s="164"/>
      <c r="F1015" s="164"/>
      <c r="G1015" s="164"/>
      <c r="H1015" s="164"/>
      <c r="I1015" s="164"/>
      <c r="J1015" s="164"/>
      <c r="K1015" s="164"/>
      <c r="L1015" s="164"/>
      <c r="M1015" s="164"/>
      <c r="N1015" s="164"/>
      <c r="O1015" s="164"/>
      <c r="P1015" s="164"/>
      <c r="Q1015" s="164"/>
      <c r="R1015" s="164"/>
      <c r="S1015" s="164"/>
      <c r="T1015" s="164"/>
      <c r="U1015" s="164"/>
      <c r="V1015" s="164"/>
      <c r="W1015" s="164"/>
      <c r="X1015" s="164"/>
      <c r="Y1015" s="164"/>
    </row>
    <row r="1016" ht="15.75" customHeight="1">
      <c r="A1016" s="164"/>
      <c r="B1016" s="164"/>
      <c r="C1016" s="164"/>
      <c r="D1016" s="164"/>
      <c r="E1016" s="164"/>
      <c r="F1016" s="164"/>
      <c r="G1016" s="164"/>
      <c r="H1016" s="164"/>
      <c r="I1016" s="164"/>
      <c r="J1016" s="164"/>
      <c r="K1016" s="164"/>
      <c r="L1016" s="164"/>
      <c r="M1016" s="164"/>
      <c r="N1016" s="164"/>
      <c r="O1016" s="164"/>
      <c r="P1016" s="164"/>
      <c r="Q1016" s="164"/>
      <c r="R1016" s="164"/>
      <c r="S1016" s="164"/>
      <c r="T1016" s="164"/>
      <c r="U1016" s="164"/>
      <c r="V1016" s="164"/>
      <c r="W1016" s="164"/>
      <c r="X1016" s="164"/>
      <c r="Y1016" s="164"/>
    </row>
    <row r="1017" ht="15.75" customHeight="1">
      <c r="A1017" s="164"/>
      <c r="B1017" s="164"/>
      <c r="C1017" s="164"/>
      <c r="D1017" s="164"/>
      <c r="E1017" s="164"/>
      <c r="F1017" s="164"/>
      <c r="G1017" s="164"/>
      <c r="H1017" s="164"/>
      <c r="I1017" s="164"/>
      <c r="J1017" s="164"/>
      <c r="K1017" s="164"/>
      <c r="L1017" s="164"/>
      <c r="M1017" s="164"/>
      <c r="N1017" s="164"/>
      <c r="O1017" s="164"/>
      <c r="P1017" s="164"/>
      <c r="Q1017" s="164"/>
      <c r="R1017" s="164"/>
      <c r="S1017" s="164"/>
      <c r="T1017" s="164"/>
      <c r="U1017" s="164"/>
      <c r="V1017" s="164"/>
      <c r="W1017" s="164"/>
      <c r="X1017" s="164"/>
      <c r="Y1017" s="164"/>
    </row>
    <row r="1018" ht="15.75" customHeight="1">
      <c r="A1018" s="164"/>
      <c r="B1018" s="164"/>
      <c r="C1018" s="164"/>
      <c r="D1018" s="164"/>
      <c r="E1018" s="164"/>
      <c r="F1018" s="164"/>
      <c r="G1018" s="164"/>
      <c r="H1018" s="164"/>
      <c r="I1018" s="164"/>
      <c r="J1018" s="164"/>
      <c r="K1018" s="164"/>
      <c r="L1018" s="164"/>
      <c r="M1018" s="164"/>
      <c r="N1018" s="164"/>
      <c r="O1018" s="164"/>
      <c r="P1018" s="164"/>
      <c r="Q1018" s="164"/>
      <c r="R1018" s="164"/>
      <c r="S1018" s="164"/>
      <c r="T1018" s="164"/>
      <c r="U1018" s="164"/>
      <c r="V1018" s="164"/>
      <c r="W1018" s="164"/>
      <c r="X1018" s="164"/>
      <c r="Y1018" s="164"/>
    </row>
    <row r="1019" ht="15.75" customHeight="1">
      <c r="A1019" s="164"/>
      <c r="B1019" s="164"/>
      <c r="C1019" s="164"/>
      <c r="D1019" s="164"/>
      <c r="E1019" s="164"/>
      <c r="F1019" s="164"/>
      <c r="G1019" s="164"/>
      <c r="H1019" s="164"/>
      <c r="I1019" s="164"/>
      <c r="J1019" s="164"/>
      <c r="K1019" s="164"/>
      <c r="L1019" s="164"/>
      <c r="M1019" s="164"/>
      <c r="N1019" s="164"/>
      <c r="O1019" s="164"/>
      <c r="P1019" s="164"/>
      <c r="Q1019" s="164"/>
      <c r="R1019" s="164"/>
      <c r="S1019" s="164"/>
      <c r="T1019" s="164"/>
      <c r="U1019" s="164"/>
      <c r="V1019" s="164"/>
      <c r="W1019" s="164"/>
      <c r="X1019" s="164"/>
      <c r="Y1019" s="164"/>
    </row>
    <row r="1020" ht="15.75" customHeight="1">
      <c r="A1020" s="164"/>
      <c r="B1020" s="164"/>
      <c r="C1020" s="164"/>
      <c r="D1020" s="164"/>
      <c r="E1020" s="164"/>
      <c r="F1020" s="164"/>
      <c r="G1020" s="164"/>
      <c r="H1020" s="164"/>
      <c r="I1020" s="164"/>
      <c r="J1020" s="164"/>
      <c r="K1020" s="164"/>
      <c r="L1020" s="164"/>
      <c r="M1020" s="164"/>
      <c r="N1020" s="164"/>
      <c r="O1020" s="164"/>
      <c r="P1020" s="164"/>
      <c r="Q1020" s="164"/>
      <c r="R1020" s="164"/>
      <c r="S1020" s="164"/>
      <c r="T1020" s="164"/>
      <c r="U1020" s="164"/>
      <c r="V1020" s="164"/>
      <c r="W1020" s="164"/>
      <c r="X1020" s="164"/>
      <c r="Y1020" s="164"/>
    </row>
    <row r="1021" ht="15.75" customHeight="1">
      <c r="A1021" s="164"/>
      <c r="B1021" s="164"/>
      <c r="C1021" s="164"/>
      <c r="D1021" s="164"/>
      <c r="E1021" s="164"/>
      <c r="F1021" s="164"/>
      <c r="G1021" s="164"/>
      <c r="H1021" s="164"/>
      <c r="I1021" s="164"/>
      <c r="J1021" s="164"/>
      <c r="K1021" s="164"/>
      <c r="L1021" s="164"/>
      <c r="M1021" s="164"/>
      <c r="N1021" s="164"/>
      <c r="O1021" s="164"/>
      <c r="P1021" s="164"/>
      <c r="Q1021" s="164"/>
      <c r="R1021" s="164"/>
      <c r="S1021" s="164"/>
      <c r="T1021" s="164"/>
      <c r="U1021" s="164"/>
      <c r="V1021" s="164"/>
      <c r="W1021" s="164"/>
      <c r="X1021" s="164"/>
      <c r="Y1021" s="164"/>
    </row>
    <row r="1022" ht="15.75" customHeight="1">
      <c r="A1022" s="164"/>
      <c r="B1022" s="164"/>
      <c r="C1022" s="164"/>
      <c r="D1022" s="164"/>
      <c r="E1022" s="164"/>
      <c r="F1022" s="164"/>
      <c r="G1022" s="164"/>
      <c r="H1022" s="164"/>
      <c r="I1022" s="164"/>
      <c r="J1022" s="164"/>
      <c r="K1022" s="164"/>
      <c r="L1022" s="164"/>
      <c r="M1022" s="164"/>
      <c r="N1022" s="164"/>
      <c r="O1022" s="164"/>
      <c r="P1022" s="164"/>
      <c r="Q1022" s="164"/>
      <c r="R1022" s="164"/>
      <c r="S1022" s="164"/>
      <c r="T1022" s="164"/>
      <c r="U1022" s="164"/>
      <c r="V1022" s="164"/>
      <c r="W1022" s="164"/>
      <c r="X1022" s="164"/>
      <c r="Y1022" s="164"/>
    </row>
    <row r="1023" ht="15.75" customHeight="1">
      <c r="A1023" s="164"/>
      <c r="B1023" s="164"/>
      <c r="C1023" s="164"/>
      <c r="D1023" s="164"/>
      <c r="E1023" s="164"/>
      <c r="F1023" s="164"/>
      <c r="G1023" s="164"/>
      <c r="H1023" s="164"/>
      <c r="I1023" s="164"/>
      <c r="J1023" s="164"/>
      <c r="K1023" s="164"/>
      <c r="L1023" s="164"/>
      <c r="M1023" s="164"/>
      <c r="N1023" s="164"/>
      <c r="O1023" s="164"/>
      <c r="P1023" s="164"/>
      <c r="Q1023" s="164"/>
      <c r="R1023" s="164"/>
      <c r="S1023" s="164"/>
      <c r="T1023" s="164"/>
      <c r="U1023" s="164"/>
      <c r="V1023" s="164"/>
      <c r="W1023" s="164"/>
      <c r="X1023" s="164"/>
      <c r="Y1023" s="164"/>
    </row>
    <row r="1024" ht="15.75" customHeight="1">
      <c r="A1024" s="164"/>
      <c r="B1024" s="164"/>
      <c r="C1024" s="164"/>
      <c r="D1024" s="164"/>
      <c r="E1024" s="164"/>
      <c r="F1024" s="164"/>
      <c r="G1024" s="164"/>
      <c r="H1024" s="164"/>
      <c r="I1024" s="164"/>
      <c r="J1024" s="164"/>
      <c r="K1024" s="164"/>
      <c r="L1024" s="164"/>
      <c r="M1024" s="164"/>
      <c r="N1024" s="164"/>
      <c r="O1024" s="164"/>
      <c r="P1024" s="164"/>
      <c r="Q1024" s="164"/>
      <c r="R1024" s="164"/>
      <c r="S1024" s="164"/>
      <c r="T1024" s="164"/>
      <c r="U1024" s="164"/>
      <c r="V1024" s="164"/>
      <c r="W1024" s="164"/>
      <c r="X1024" s="164"/>
      <c r="Y1024" s="164"/>
    </row>
    <row r="1025" ht="15.75" customHeight="1">
      <c r="A1025" s="164"/>
      <c r="B1025" s="164"/>
      <c r="C1025" s="164"/>
      <c r="D1025" s="164"/>
      <c r="E1025" s="164"/>
      <c r="F1025" s="164"/>
      <c r="G1025" s="164"/>
      <c r="H1025" s="164"/>
      <c r="I1025" s="164"/>
      <c r="J1025" s="164"/>
      <c r="K1025" s="164"/>
      <c r="L1025" s="164"/>
      <c r="M1025" s="164"/>
      <c r="N1025" s="164"/>
      <c r="O1025" s="164"/>
      <c r="P1025" s="164"/>
      <c r="Q1025" s="164"/>
      <c r="R1025" s="164"/>
      <c r="S1025" s="164"/>
      <c r="T1025" s="164"/>
      <c r="U1025" s="164"/>
      <c r="V1025" s="164"/>
      <c r="W1025" s="164"/>
      <c r="X1025" s="164"/>
      <c r="Y1025" s="164"/>
    </row>
    <row r="1026" ht="15.75" customHeight="1">
      <c r="A1026" s="164"/>
      <c r="B1026" s="164"/>
      <c r="C1026" s="164"/>
      <c r="D1026" s="164"/>
      <c r="E1026" s="164"/>
      <c r="F1026" s="164"/>
      <c r="G1026" s="164"/>
      <c r="H1026" s="164"/>
      <c r="I1026" s="164"/>
      <c r="J1026" s="164"/>
      <c r="K1026" s="164"/>
      <c r="L1026" s="164"/>
      <c r="M1026" s="164"/>
      <c r="N1026" s="164"/>
      <c r="O1026" s="164"/>
      <c r="P1026" s="164"/>
      <c r="Q1026" s="164"/>
      <c r="R1026" s="164"/>
      <c r="S1026" s="164"/>
      <c r="T1026" s="164"/>
      <c r="U1026" s="164"/>
      <c r="V1026" s="164"/>
      <c r="W1026" s="164"/>
      <c r="X1026" s="164"/>
      <c r="Y1026" s="164"/>
    </row>
    <row r="1027" ht="15.75" customHeight="1">
      <c r="A1027" s="164"/>
      <c r="B1027" s="164"/>
      <c r="C1027" s="164"/>
      <c r="D1027" s="164"/>
      <c r="E1027" s="164"/>
      <c r="F1027" s="164"/>
      <c r="G1027" s="164"/>
      <c r="H1027" s="164"/>
      <c r="I1027" s="164"/>
      <c r="J1027" s="164"/>
      <c r="K1027" s="164"/>
      <c r="L1027" s="164"/>
      <c r="M1027" s="164"/>
      <c r="N1027" s="164"/>
      <c r="O1027" s="164"/>
      <c r="P1027" s="164"/>
      <c r="Q1027" s="164"/>
      <c r="R1027" s="164"/>
      <c r="S1027" s="164"/>
      <c r="T1027" s="164"/>
      <c r="U1027" s="164"/>
      <c r="V1027" s="164"/>
      <c r="W1027" s="164"/>
      <c r="X1027" s="164"/>
      <c r="Y1027" s="164"/>
    </row>
    <row r="1028" ht="15.75" customHeight="1">
      <c r="A1028" s="164"/>
      <c r="B1028" s="164"/>
      <c r="C1028" s="164"/>
      <c r="D1028" s="164"/>
      <c r="E1028" s="164"/>
      <c r="F1028" s="164"/>
      <c r="G1028" s="164"/>
      <c r="H1028" s="164"/>
      <c r="I1028" s="164"/>
      <c r="J1028" s="164"/>
      <c r="K1028" s="164"/>
      <c r="L1028" s="164"/>
      <c r="M1028" s="164"/>
      <c r="N1028" s="164"/>
      <c r="O1028" s="164"/>
      <c r="P1028" s="164"/>
      <c r="Q1028" s="164"/>
      <c r="R1028" s="164"/>
      <c r="S1028" s="164"/>
      <c r="T1028" s="164"/>
      <c r="U1028" s="164"/>
      <c r="V1028" s="164"/>
      <c r="W1028" s="164"/>
      <c r="X1028" s="164"/>
      <c r="Y1028" s="164"/>
    </row>
    <row r="1029" ht="15.75" customHeight="1">
      <c r="A1029" s="164"/>
      <c r="B1029" s="164"/>
      <c r="C1029" s="164"/>
      <c r="D1029" s="164"/>
      <c r="E1029" s="164"/>
      <c r="F1029" s="164"/>
      <c r="G1029" s="164"/>
      <c r="H1029" s="164"/>
      <c r="I1029" s="164"/>
      <c r="J1029" s="164"/>
      <c r="K1029" s="164"/>
      <c r="L1029" s="164"/>
      <c r="M1029" s="164"/>
      <c r="N1029" s="164"/>
      <c r="O1029" s="164"/>
      <c r="P1029" s="164"/>
      <c r="Q1029" s="164"/>
      <c r="R1029" s="164"/>
      <c r="S1029" s="164"/>
      <c r="T1029" s="164"/>
      <c r="U1029" s="164"/>
      <c r="V1029" s="164"/>
      <c r="W1029" s="164"/>
      <c r="X1029" s="164"/>
      <c r="Y1029" s="164"/>
    </row>
    <row r="1030" ht="15.75" customHeight="1">
      <c r="A1030" s="164"/>
      <c r="B1030" s="164"/>
      <c r="C1030" s="164"/>
      <c r="D1030" s="164"/>
      <c r="E1030" s="164"/>
      <c r="F1030" s="164"/>
      <c r="G1030" s="164"/>
      <c r="H1030" s="164"/>
      <c r="I1030" s="164"/>
      <c r="J1030" s="164"/>
      <c r="K1030" s="164"/>
      <c r="L1030" s="164"/>
      <c r="M1030" s="164"/>
      <c r="N1030" s="164"/>
      <c r="O1030" s="164"/>
      <c r="P1030" s="164"/>
      <c r="Q1030" s="164"/>
      <c r="R1030" s="164"/>
      <c r="S1030" s="164"/>
      <c r="T1030" s="164"/>
      <c r="U1030" s="164"/>
      <c r="V1030" s="164"/>
      <c r="W1030" s="164"/>
      <c r="X1030" s="164"/>
      <c r="Y1030" s="164"/>
    </row>
    <row r="1031" ht="15.75" customHeight="1">
      <c r="A1031" s="164"/>
      <c r="B1031" s="164"/>
      <c r="C1031" s="164"/>
      <c r="D1031" s="164"/>
      <c r="E1031" s="164"/>
      <c r="F1031" s="164"/>
      <c r="G1031" s="164"/>
      <c r="H1031" s="164"/>
      <c r="I1031" s="164"/>
      <c r="J1031" s="164"/>
      <c r="K1031" s="164"/>
      <c r="L1031" s="164"/>
      <c r="M1031" s="164"/>
      <c r="N1031" s="164"/>
      <c r="O1031" s="164"/>
      <c r="P1031" s="164"/>
      <c r="Q1031" s="164"/>
      <c r="R1031" s="164"/>
      <c r="S1031" s="164"/>
      <c r="T1031" s="164"/>
      <c r="U1031" s="164"/>
      <c r="V1031" s="164"/>
      <c r="W1031" s="164"/>
      <c r="X1031" s="164"/>
      <c r="Y1031" s="164"/>
    </row>
    <row r="1032" ht="15.75" customHeight="1">
      <c r="A1032" s="164"/>
      <c r="B1032" s="164"/>
      <c r="C1032" s="164"/>
      <c r="D1032" s="164"/>
      <c r="E1032" s="164"/>
      <c r="F1032" s="164"/>
      <c r="G1032" s="164"/>
      <c r="H1032" s="164"/>
      <c r="I1032" s="164"/>
      <c r="J1032" s="164"/>
      <c r="K1032" s="164"/>
      <c r="L1032" s="164"/>
      <c r="M1032" s="164"/>
      <c r="N1032" s="164"/>
      <c r="O1032" s="164"/>
      <c r="P1032" s="164"/>
      <c r="Q1032" s="164"/>
      <c r="R1032" s="164"/>
      <c r="S1032" s="164"/>
      <c r="T1032" s="164"/>
      <c r="U1032" s="164"/>
      <c r="V1032" s="164"/>
      <c r="W1032" s="164"/>
      <c r="X1032" s="164"/>
      <c r="Y1032" s="164"/>
    </row>
    <row r="1033" ht="15.75" customHeight="1">
      <c r="A1033" s="164"/>
      <c r="B1033" s="164"/>
      <c r="C1033" s="164"/>
      <c r="D1033" s="164"/>
      <c r="E1033" s="164"/>
      <c r="F1033" s="164"/>
      <c r="G1033" s="164"/>
      <c r="H1033" s="164"/>
      <c r="I1033" s="164"/>
      <c r="J1033" s="164"/>
      <c r="K1033" s="164"/>
      <c r="L1033" s="164"/>
      <c r="M1033" s="164"/>
      <c r="N1033" s="164"/>
      <c r="O1033" s="164"/>
      <c r="P1033" s="164"/>
      <c r="Q1033" s="164"/>
      <c r="R1033" s="164"/>
      <c r="S1033" s="164"/>
      <c r="T1033" s="164"/>
      <c r="U1033" s="164"/>
      <c r="V1033" s="164"/>
      <c r="W1033" s="164"/>
      <c r="X1033" s="164"/>
      <c r="Y1033" s="164"/>
    </row>
    <row r="1034" ht="15.75" customHeight="1">
      <c r="A1034" s="164"/>
      <c r="B1034" s="164"/>
      <c r="C1034" s="164"/>
      <c r="D1034" s="164"/>
      <c r="E1034" s="164"/>
      <c r="F1034" s="164"/>
      <c r="G1034" s="164"/>
      <c r="H1034" s="164"/>
      <c r="I1034" s="164"/>
      <c r="J1034" s="164"/>
      <c r="K1034" s="164"/>
      <c r="L1034" s="164"/>
      <c r="M1034" s="164"/>
      <c r="N1034" s="164"/>
      <c r="O1034" s="164"/>
      <c r="P1034" s="164"/>
      <c r="Q1034" s="164"/>
      <c r="R1034" s="164"/>
      <c r="S1034" s="164"/>
      <c r="T1034" s="164"/>
      <c r="U1034" s="164"/>
      <c r="V1034" s="164"/>
      <c r="W1034" s="164"/>
      <c r="X1034" s="164"/>
      <c r="Y1034" s="164"/>
    </row>
    <row r="1035" ht="15.75" customHeight="1">
      <c r="A1035" s="164"/>
      <c r="B1035" s="164"/>
      <c r="C1035" s="164"/>
      <c r="D1035" s="164"/>
      <c r="E1035" s="164"/>
      <c r="F1035" s="164"/>
      <c r="G1035" s="164"/>
      <c r="H1035" s="164"/>
      <c r="I1035" s="164"/>
      <c r="J1035" s="164"/>
      <c r="K1035" s="164"/>
      <c r="L1035" s="164"/>
      <c r="M1035" s="164"/>
      <c r="N1035" s="164"/>
      <c r="O1035" s="164"/>
      <c r="P1035" s="164"/>
      <c r="Q1035" s="164"/>
      <c r="R1035" s="164"/>
      <c r="S1035" s="164"/>
      <c r="T1035" s="164"/>
      <c r="U1035" s="164"/>
      <c r="V1035" s="164"/>
      <c r="W1035" s="164"/>
      <c r="X1035" s="164"/>
      <c r="Y1035" s="164"/>
    </row>
    <row r="1036" ht="15.75" customHeight="1">
      <c r="A1036" s="164"/>
      <c r="B1036" s="164"/>
      <c r="C1036" s="164"/>
      <c r="D1036" s="164"/>
      <c r="E1036" s="164"/>
      <c r="F1036" s="164"/>
      <c r="G1036" s="164"/>
      <c r="H1036" s="164"/>
      <c r="I1036" s="164"/>
      <c r="J1036" s="164"/>
      <c r="K1036" s="164"/>
      <c r="L1036" s="164"/>
      <c r="M1036" s="164"/>
      <c r="N1036" s="164"/>
      <c r="O1036" s="164"/>
      <c r="P1036" s="164"/>
      <c r="Q1036" s="164"/>
      <c r="R1036" s="164"/>
      <c r="S1036" s="164"/>
      <c r="T1036" s="164"/>
      <c r="U1036" s="164"/>
      <c r="V1036" s="164"/>
      <c r="W1036" s="164"/>
      <c r="X1036" s="164"/>
      <c r="Y1036" s="164"/>
    </row>
  </sheetData>
  <mergeCells count="151">
    <mergeCell ref="A6:I6"/>
    <mergeCell ref="B7:B8"/>
    <mergeCell ref="C7:C8"/>
    <mergeCell ref="F7:F8"/>
    <mergeCell ref="G7:G8"/>
    <mergeCell ref="H7:H8"/>
    <mergeCell ref="I7:I8"/>
    <mergeCell ref="A1:I1"/>
    <mergeCell ref="A7:A8"/>
    <mergeCell ref="B9:B10"/>
    <mergeCell ref="C9:C10"/>
    <mergeCell ref="F9:F10"/>
    <mergeCell ref="G9:G10"/>
    <mergeCell ref="H9:H10"/>
    <mergeCell ref="I9:I10"/>
    <mergeCell ref="A9:A10"/>
    <mergeCell ref="B11:B12"/>
    <mergeCell ref="C11:C12"/>
    <mergeCell ref="F11:F12"/>
    <mergeCell ref="G11:G12"/>
    <mergeCell ref="H11:H12"/>
    <mergeCell ref="I11:I12"/>
    <mergeCell ref="A11:A12"/>
    <mergeCell ref="B13:B14"/>
    <mergeCell ref="C13:C14"/>
    <mergeCell ref="F13:F14"/>
    <mergeCell ref="G13:G14"/>
    <mergeCell ref="H13:H14"/>
    <mergeCell ref="I13:I14"/>
    <mergeCell ref="A13:A14"/>
    <mergeCell ref="B15:B18"/>
    <mergeCell ref="C15:C18"/>
    <mergeCell ref="F15:F18"/>
    <mergeCell ref="G15:G18"/>
    <mergeCell ref="H15:H18"/>
    <mergeCell ref="I15:I18"/>
    <mergeCell ref="A15:A18"/>
    <mergeCell ref="B19:B22"/>
    <mergeCell ref="C19:C22"/>
    <mergeCell ref="F19:F22"/>
    <mergeCell ref="G19:G22"/>
    <mergeCell ref="H19:H22"/>
    <mergeCell ref="I19:I22"/>
    <mergeCell ref="H29:H30"/>
    <mergeCell ref="I29:I30"/>
    <mergeCell ref="A39:I39"/>
    <mergeCell ref="A44:I44"/>
    <mergeCell ref="F42:F43"/>
    <mergeCell ref="G42:G43"/>
    <mergeCell ref="H42:H43"/>
    <mergeCell ref="I42:I43"/>
    <mergeCell ref="G45:G46"/>
    <mergeCell ref="H45:H46"/>
    <mergeCell ref="I45:I46"/>
    <mergeCell ref="F45:F46"/>
    <mergeCell ref="F47:F49"/>
    <mergeCell ref="G47:G49"/>
    <mergeCell ref="H47:H49"/>
    <mergeCell ref="I47:I49"/>
    <mergeCell ref="F50:F52"/>
    <mergeCell ref="G50:G52"/>
    <mergeCell ref="F23:F24"/>
    <mergeCell ref="G23:G24"/>
    <mergeCell ref="H23:H24"/>
    <mergeCell ref="I23:I24"/>
    <mergeCell ref="G25:G26"/>
    <mergeCell ref="H25:H26"/>
    <mergeCell ref="I25:I26"/>
    <mergeCell ref="F25:F26"/>
    <mergeCell ref="F27:F28"/>
    <mergeCell ref="G27:G28"/>
    <mergeCell ref="H27:H28"/>
    <mergeCell ref="I27:I28"/>
    <mergeCell ref="F29:F30"/>
    <mergeCell ref="G29:G30"/>
    <mergeCell ref="F31:F32"/>
    <mergeCell ref="G31:G32"/>
    <mergeCell ref="H31:H32"/>
    <mergeCell ref="I31:I32"/>
    <mergeCell ref="G33:G34"/>
    <mergeCell ref="H33:H34"/>
    <mergeCell ref="I33:I34"/>
    <mergeCell ref="H40:H41"/>
    <mergeCell ref="I40:I41"/>
    <mergeCell ref="F33:F34"/>
    <mergeCell ref="F35:F37"/>
    <mergeCell ref="G35:G37"/>
    <mergeCell ref="H35:H37"/>
    <mergeCell ref="I35:I37"/>
    <mergeCell ref="F40:F41"/>
    <mergeCell ref="G40:G41"/>
    <mergeCell ref="H50:H52"/>
    <mergeCell ref="I50:I52"/>
    <mergeCell ref="F57:F60"/>
    <mergeCell ref="F61:F62"/>
    <mergeCell ref="G61:G62"/>
    <mergeCell ref="H61:H62"/>
    <mergeCell ref="I61:I62"/>
    <mergeCell ref="F53:F56"/>
    <mergeCell ref="G53:G56"/>
    <mergeCell ref="H53:H56"/>
    <mergeCell ref="I53:I56"/>
    <mergeCell ref="G57:G60"/>
    <mergeCell ref="H57:H60"/>
    <mergeCell ref="I57:I60"/>
    <mergeCell ref="B57:B60"/>
    <mergeCell ref="C57:C60"/>
    <mergeCell ref="A61:A62"/>
    <mergeCell ref="B61:B62"/>
    <mergeCell ref="C61:C62"/>
    <mergeCell ref="A50:A52"/>
    <mergeCell ref="B50:B52"/>
    <mergeCell ref="C50:C52"/>
    <mergeCell ref="A53:A56"/>
    <mergeCell ref="B53:B56"/>
    <mergeCell ref="C53:C56"/>
    <mergeCell ref="A57:A60"/>
    <mergeCell ref="A19:A22"/>
    <mergeCell ref="A23:A24"/>
    <mergeCell ref="B23:B24"/>
    <mergeCell ref="C23:C24"/>
    <mergeCell ref="A25:A26"/>
    <mergeCell ref="B25:B26"/>
    <mergeCell ref="C25:C26"/>
    <mergeCell ref="B31:B32"/>
    <mergeCell ref="C31:C32"/>
    <mergeCell ref="A27:A28"/>
    <mergeCell ref="B27:B28"/>
    <mergeCell ref="C27:C28"/>
    <mergeCell ref="A29:A30"/>
    <mergeCell ref="B29:B30"/>
    <mergeCell ref="C29:C30"/>
    <mergeCell ref="A31:A32"/>
    <mergeCell ref="B40:B41"/>
    <mergeCell ref="C40:C41"/>
    <mergeCell ref="A33:A34"/>
    <mergeCell ref="B33:B34"/>
    <mergeCell ref="C33:C34"/>
    <mergeCell ref="A35:A37"/>
    <mergeCell ref="B35:B37"/>
    <mergeCell ref="C35:C37"/>
    <mergeCell ref="A40:A41"/>
    <mergeCell ref="B47:B49"/>
    <mergeCell ref="C47:C49"/>
    <mergeCell ref="A42:A43"/>
    <mergeCell ref="B42:B43"/>
    <mergeCell ref="C42:C43"/>
    <mergeCell ref="A45:A46"/>
    <mergeCell ref="B45:B46"/>
    <mergeCell ref="C45:C46"/>
    <mergeCell ref="A47:A49"/>
  </mergeCells>
  <dataValidations>
    <dataValidation type="list" allowBlank="1" showErrorMessage="1" sqref="H7 H9 H11 H13 H15 H19 H23 H25 H27 H29 H31 H33 H35 H38 H40 H42 H45 H47 H50 H53 H57 H61">
      <formula1>"-,Passed,Failed,Blocked,Skipped"</formula1>
    </dataValidation>
  </dataValidations>
  <hyperlinks>
    <hyperlink r:id="rId1" ref="A2"/>
    <hyperlink r:id="rId2" ref="A4"/>
    <hyperlink r:id="rId3" ref="I38"/>
    <hyperlink r:id="rId4" ref="I40"/>
    <hyperlink r:id="rId5" ref="I42"/>
    <hyperlink r:id="rId6" ref="I50"/>
  </hyperlinks>
  <printOptions/>
  <pageMargins bottom="0.75" footer="0.0" header="0.0" left="0.7" right="0.7" top="0.75"/>
  <pageSetup paperSize="9" orientation="portrait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63.13"/>
    <col customWidth="1" min="3" max="3" width="12.63"/>
    <col customWidth="1" min="4" max="4" width="20.25"/>
    <col customWidth="1" min="5" max="6" width="12.63"/>
  </cols>
  <sheetData>
    <row r="1" ht="15.0" customHeight="1">
      <c r="A1" s="165" t="s">
        <v>404</v>
      </c>
      <c r="E1" s="166"/>
      <c r="F1" s="166"/>
      <c r="G1" s="166"/>
      <c r="H1" s="166"/>
      <c r="I1" s="166"/>
      <c r="J1" s="166"/>
    </row>
    <row r="2">
      <c r="A2" s="127" t="s">
        <v>405</v>
      </c>
      <c r="B2" s="166"/>
      <c r="C2" s="166"/>
      <c r="D2" s="166"/>
      <c r="E2" s="166"/>
      <c r="F2" s="166"/>
      <c r="G2" s="166"/>
      <c r="H2" s="166"/>
      <c r="I2" s="166"/>
      <c r="J2" s="166"/>
    </row>
    <row r="3">
      <c r="A3" s="167" t="s">
        <v>406</v>
      </c>
      <c r="B3" s="166"/>
      <c r="C3" s="166"/>
      <c r="D3" s="166"/>
      <c r="E3" s="166"/>
      <c r="F3" s="166"/>
      <c r="G3" s="166"/>
      <c r="H3" s="166"/>
      <c r="I3" s="166"/>
      <c r="J3" s="166"/>
    </row>
    <row r="4" ht="34.5" customHeight="1">
      <c r="A4" s="168" t="s">
        <v>407</v>
      </c>
      <c r="B4" s="168" t="s">
        <v>3</v>
      </c>
      <c r="C4" s="168" t="s">
        <v>156</v>
      </c>
      <c r="D4" s="169" t="s">
        <v>6</v>
      </c>
      <c r="E4" s="7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</row>
    <row r="5" ht="15.75" customHeight="1">
      <c r="A5" s="170" t="s">
        <v>408</v>
      </c>
      <c r="B5" s="171" t="s">
        <v>409</v>
      </c>
      <c r="C5" s="132"/>
      <c r="D5" s="13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</row>
    <row r="6" ht="15.75" customHeight="1">
      <c r="A6" s="74"/>
      <c r="B6" s="172" t="s">
        <v>410</v>
      </c>
      <c r="D6" s="159"/>
      <c r="E6" s="173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</row>
    <row r="7" ht="24.0" customHeight="1">
      <c r="A7" s="74"/>
      <c r="B7" s="174" t="s">
        <v>411</v>
      </c>
      <c r="C7" s="175" t="s">
        <v>14</v>
      </c>
      <c r="D7" s="176"/>
      <c r="E7" s="17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ht="15.75" customHeight="1">
      <c r="A8" s="74"/>
      <c r="B8" s="177" t="s">
        <v>412</v>
      </c>
      <c r="C8" s="175" t="s">
        <v>14</v>
      </c>
      <c r="D8" s="178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ht="15.75" customHeight="1">
      <c r="A9" s="74"/>
      <c r="B9" s="179"/>
      <c r="C9" s="114"/>
      <c r="D9" s="178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</row>
    <row r="10">
      <c r="A10" s="74"/>
      <c r="B10" s="180" t="s">
        <v>413</v>
      </c>
      <c r="D10" s="159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</row>
    <row r="11" ht="15.75" customHeight="1">
      <c r="A11" s="74"/>
      <c r="B11" s="181" t="s">
        <v>414</v>
      </c>
      <c r="C11" s="175" t="s">
        <v>14</v>
      </c>
      <c r="D11" s="178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</row>
    <row r="12" ht="15.75" customHeight="1">
      <c r="A12" s="74"/>
      <c r="B12" s="181" t="s">
        <v>415</v>
      </c>
      <c r="C12" s="175" t="s">
        <v>10</v>
      </c>
      <c r="D12" s="182" t="s">
        <v>416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</row>
    <row r="13" ht="15.75" customHeight="1">
      <c r="A13" s="74"/>
      <c r="B13" s="181" t="s">
        <v>417</v>
      </c>
      <c r="C13" s="175" t="s">
        <v>10</v>
      </c>
      <c r="D13" s="182" t="s">
        <v>416</v>
      </c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</row>
    <row r="14" ht="15.75" customHeight="1">
      <c r="A14" s="74"/>
      <c r="B14" s="181" t="s">
        <v>418</v>
      </c>
      <c r="C14" s="175" t="s">
        <v>10</v>
      </c>
      <c r="D14" s="182" t="s">
        <v>416</v>
      </c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</row>
    <row r="15" ht="15.75" customHeight="1">
      <c r="A15" s="74"/>
      <c r="B15" s="181" t="s">
        <v>419</v>
      </c>
      <c r="C15" s="175" t="s">
        <v>10</v>
      </c>
      <c r="D15" s="182" t="s">
        <v>416</v>
      </c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</row>
    <row r="16" ht="15.75" customHeight="1">
      <c r="A16" s="74"/>
      <c r="B16" s="177" t="s">
        <v>420</v>
      </c>
      <c r="C16" s="175" t="s">
        <v>10</v>
      </c>
      <c r="D16" s="182" t="s">
        <v>416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</row>
    <row r="17" ht="15.75" customHeight="1">
      <c r="A17" s="74"/>
      <c r="B17" s="177" t="s">
        <v>421</v>
      </c>
      <c r="C17" s="175" t="s">
        <v>10</v>
      </c>
      <c r="D17" s="182" t="s">
        <v>416</v>
      </c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</row>
    <row r="18" ht="15.75" customHeight="1">
      <c r="A18" s="74"/>
      <c r="B18" s="177" t="s">
        <v>422</v>
      </c>
      <c r="C18" s="175" t="s">
        <v>14</v>
      </c>
      <c r="D18" s="176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</row>
    <row r="19" ht="15.75" customHeight="1">
      <c r="A19" s="74"/>
      <c r="B19" s="177" t="s">
        <v>423</v>
      </c>
      <c r="C19" s="175" t="s">
        <v>14</v>
      </c>
      <c r="D19" s="176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</row>
    <row r="20" ht="15.75" customHeight="1">
      <c r="A20" s="74"/>
      <c r="B20" s="179"/>
      <c r="D20" s="176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</row>
    <row r="21">
      <c r="A21" s="74"/>
      <c r="B21" s="183" t="s">
        <v>424</v>
      </c>
      <c r="D21" s="159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</row>
    <row r="22">
      <c r="A22" s="74"/>
      <c r="B22" s="184" t="s">
        <v>425</v>
      </c>
      <c r="C22" s="185" t="s">
        <v>10</v>
      </c>
      <c r="D22" s="186" t="s">
        <v>426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</row>
    <row r="23">
      <c r="A23" s="74"/>
      <c r="B23" s="187" t="s">
        <v>427</v>
      </c>
      <c r="C23" s="188"/>
      <c r="D23" s="189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</row>
    <row r="24">
      <c r="A24" s="74"/>
      <c r="B24" s="190" t="s">
        <v>410</v>
      </c>
      <c r="C24" s="188"/>
      <c r="D24" s="189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</row>
    <row r="25" ht="15.75" customHeight="1">
      <c r="A25" s="74"/>
      <c r="B25" s="177" t="s">
        <v>428</v>
      </c>
      <c r="C25" s="175" t="s">
        <v>14</v>
      </c>
      <c r="D25" s="191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</row>
    <row r="26" ht="15.75" customHeight="1">
      <c r="A26" s="74"/>
      <c r="B26" s="179"/>
      <c r="C26" s="114"/>
      <c r="D26" s="178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</row>
    <row r="27" ht="15.75" customHeight="1">
      <c r="A27" s="74"/>
      <c r="B27" s="180" t="s">
        <v>413</v>
      </c>
      <c r="D27" s="159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</row>
    <row r="28" ht="15.75" customHeight="1">
      <c r="A28" s="74"/>
      <c r="B28" s="181" t="s">
        <v>429</v>
      </c>
      <c r="C28" s="175" t="s">
        <v>14</v>
      </c>
      <c r="D28" s="176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</row>
    <row r="29" ht="15.75" customHeight="1">
      <c r="A29" s="74"/>
      <c r="B29" s="181" t="s">
        <v>430</v>
      </c>
      <c r="C29" s="175" t="s">
        <v>10</v>
      </c>
      <c r="D29" s="182" t="s">
        <v>431</v>
      </c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</row>
    <row r="30" ht="15.75" customHeight="1">
      <c r="A30" s="74"/>
      <c r="B30" s="181" t="s">
        <v>432</v>
      </c>
      <c r="C30" s="175" t="s">
        <v>10</v>
      </c>
      <c r="D30" s="182" t="s">
        <v>431</v>
      </c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</row>
    <row r="31" ht="15.75" customHeight="1">
      <c r="A31" s="74"/>
      <c r="B31" s="181" t="s">
        <v>433</v>
      </c>
      <c r="C31" s="175" t="s">
        <v>10</v>
      </c>
      <c r="D31" s="182" t="s">
        <v>431</v>
      </c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</row>
    <row r="32" ht="15.75" customHeight="1">
      <c r="A32" s="74"/>
      <c r="B32" s="181" t="s">
        <v>419</v>
      </c>
      <c r="C32" s="175" t="s">
        <v>10</v>
      </c>
      <c r="D32" s="182" t="s">
        <v>431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</row>
    <row r="33" ht="15.75" customHeight="1">
      <c r="A33" s="74"/>
      <c r="B33" s="177" t="s">
        <v>434</v>
      </c>
      <c r="C33" s="175" t="s">
        <v>10</v>
      </c>
      <c r="D33" s="182" t="s">
        <v>431</v>
      </c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</row>
    <row r="34" ht="15.75" customHeight="1">
      <c r="A34" s="74"/>
      <c r="B34" s="177" t="s">
        <v>435</v>
      </c>
      <c r="C34" s="175" t="s">
        <v>10</v>
      </c>
      <c r="D34" s="182" t="s">
        <v>431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</row>
    <row r="35" ht="15.75" customHeight="1">
      <c r="A35" s="74"/>
      <c r="B35" s="177" t="s">
        <v>436</v>
      </c>
      <c r="C35" s="175" t="s">
        <v>14</v>
      </c>
      <c r="D35" s="178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</row>
    <row r="36" ht="15.75" customHeight="1">
      <c r="A36" s="74"/>
      <c r="B36" s="192" t="s">
        <v>437</v>
      </c>
      <c r="C36" s="185" t="s">
        <v>14</v>
      </c>
      <c r="D36" s="193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</row>
    <row r="37" ht="15.75" customHeight="1">
      <c r="A37" s="74"/>
      <c r="B37" s="194" t="s">
        <v>438</v>
      </c>
      <c r="C37" s="132"/>
      <c r="D37" s="133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</row>
    <row r="38" ht="15.75" customHeight="1">
      <c r="A38" s="74"/>
      <c r="B38" s="172" t="s">
        <v>410</v>
      </c>
      <c r="D38" s="159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</row>
    <row r="39" ht="15.75" customHeight="1">
      <c r="A39" s="74"/>
      <c r="B39" s="174" t="s">
        <v>439</v>
      </c>
      <c r="C39" s="175" t="s">
        <v>14</v>
      </c>
      <c r="D39" s="176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</row>
    <row r="40" ht="15.75" customHeight="1">
      <c r="A40" s="74"/>
      <c r="B40" s="181" t="s">
        <v>440</v>
      </c>
      <c r="C40" s="175" t="s">
        <v>14</v>
      </c>
      <c r="D40" s="191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</row>
    <row r="41" ht="15.75" customHeight="1">
      <c r="A41" s="74"/>
      <c r="B41" s="177" t="s">
        <v>441</v>
      </c>
      <c r="C41" s="175" t="s">
        <v>14</v>
      </c>
      <c r="D41" s="178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</row>
    <row r="42" ht="15.75" customHeight="1">
      <c r="A42" s="74"/>
      <c r="B42" s="177" t="s">
        <v>442</v>
      </c>
      <c r="C42" s="175" t="s">
        <v>14</v>
      </c>
      <c r="D42" s="178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</row>
    <row r="43" ht="15.75" customHeight="1">
      <c r="A43" s="74"/>
      <c r="B43" s="177" t="s">
        <v>443</v>
      </c>
      <c r="C43" s="175" t="s">
        <v>14</v>
      </c>
      <c r="D43" s="178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</row>
    <row r="44" ht="15.75" customHeight="1">
      <c r="A44" s="74"/>
      <c r="B44" s="177" t="s">
        <v>444</v>
      </c>
      <c r="C44" s="175" t="s">
        <v>14</v>
      </c>
      <c r="D44" s="178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</row>
    <row r="45" ht="15.75" customHeight="1">
      <c r="A45" s="74"/>
      <c r="B45" s="177" t="s">
        <v>445</v>
      </c>
      <c r="C45" s="175" t="s">
        <v>14</v>
      </c>
      <c r="D45" s="178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</row>
    <row r="46" ht="15.75" customHeight="1">
      <c r="A46" s="74"/>
      <c r="B46" s="179"/>
      <c r="C46" s="114"/>
      <c r="D46" s="178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</row>
    <row r="47" ht="15.75" customHeight="1">
      <c r="A47" s="74"/>
      <c r="B47" s="180" t="s">
        <v>413</v>
      </c>
      <c r="D47" s="159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</row>
    <row r="48" ht="15.75" customHeight="1">
      <c r="A48" s="74"/>
      <c r="B48" s="181" t="s">
        <v>417</v>
      </c>
      <c r="C48" s="195" t="s">
        <v>10</v>
      </c>
      <c r="D48" s="182" t="s">
        <v>446</v>
      </c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</row>
    <row r="49" ht="15.75" customHeight="1">
      <c r="A49" s="74"/>
      <c r="B49" s="181" t="s">
        <v>418</v>
      </c>
      <c r="C49" s="195" t="s">
        <v>10</v>
      </c>
      <c r="D49" s="182" t="s">
        <v>446</v>
      </c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</row>
    <row r="50" ht="15.75" customHeight="1">
      <c r="A50" s="74"/>
      <c r="B50" s="177" t="s">
        <v>420</v>
      </c>
      <c r="C50" s="195" t="s">
        <v>10</v>
      </c>
      <c r="D50" s="182" t="s">
        <v>446</v>
      </c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</row>
    <row r="51" ht="15.75" customHeight="1">
      <c r="A51" s="74"/>
      <c r="B51" s="181" t="s">
        <v>421</v>
      </c>
      <c r="C51" s="195" t="s">
        <v>10</v>
      </c>
      <c r="D51" s="182" t="s">
        <v>446</v>
      </c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</row>
    <row r="52" ht="15.75" customHeight="1">
      <c r="A52" s="32"/>
      <c r="B52" s="196" t="s">
        <v>419</v>
      </c>
      <c r="C52" s="197" t="s">
        <v>10</v>
      </c>
      <c r="D52" s="186" t="s">
        <v>446</v>
      </c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</row>
    <row r="53">
      <c r="A53" s="198" t="s">
        <v>447</v>
      </c>
      <c r="B53" s="194" t="s">
        <v>448</v>
      </c>
      <c r="C53" s="132"/>
      <c r="D53" s="133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</row>
    <row r="54">
      <c r="A54" s="199"/>
      <c r="B54" s="172" t="s">
        <v>449</v>
      </c>
      <c r="D54" s="159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</row>
    <row r="55">
      <c r="A55" s="199"/>
      <c r="B55" s="200" t="s">
        <v>450</v>
      </c>
      <c r="C55" s="195" t="s">
        <v>10</v>
      </c>
      <c r="D55" s="182" t="s">
        <v>451</v>
      </c>
      <c r="E55" s="201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</row>
    <row r="56">
      <c r="A56" s="199"/>
      <c r="B56" s="202"/>
      <c r="C56" s="114"/>
      <c r="D56" s="203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</row>
    <row r="57" ht="15.75" customHeight="1">
      <c r="A57" s="199"/>
      <c r="B57" s="180" t="s">
        <v>452</v>
      </c>
      <c r="D57" s="159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</row>
    <row r="58" ht="15.75" customHeight="1">
      <c r="A58" s="199"/>
      <c r="B58" s="204" t="s">
        <v>453</v>
      </c>
      <c r="C58" s="195" t="s">
        <v>10</v>
      </c>
      <c r="D58" s="182" t="s">
        <v>454</v>
      </c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</row>
    <row r="59" ht="15.75" customHeight="1">
      <c r="A59" s="199"/>
      <c r="B59" s="205"/>
      <c r="C59" s="206"/>
      <c r="D59" s="207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</row>
    <row r="60" ht="15.75" customHeight="1">
      <c r="A60" s="199"/>
      <c r="B60" s="180" t="s">
        <v>455</v>
      </c>
      <c r="D60" s="159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</row>
    <row r="61" ht="15.75" customHeight="1">
      <c r="A61" s="199"/>
      <c r="B61" s="204" t="s">
        <v>456</v>
      </c>
      <c r="C61" s="175" t="s">
        <v>14</v>
      </c>
      <c r="D61" s="178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</row>
    <row r="62" ht="15.75" customHeight="1">
      <c r="A62" s="199"/>
      <c r="B62" s="208" t="s">
        <v>457</v>
      </c>
      <c r="C62" s="175" t="s">
        <v>10</v>
      </c>
      <c r="D62" s="182" t="s">
        <v>458</v>
      </c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</row>
    <row r="63" ht="15.75" customHeight="1">
      <c r="A63" s="199"/>
      <c r="B63" s="208" t="s">
        <v>459</v>
      </c>
      <c r="C63" s="175" t="s">
        <v>10</v>
      </c>
      <c r="D63" s="182" t="s">
        <v>458</v>
      </c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</row>
    <row r="64" ht="15.75" customHeight="1">
      <c r="A64" s="199"/>
      <c r="B64" s="209" t="s">
        <v>460</v>
      </c>
      <c r="C64" s="175" t="s">
        <v>14</v>
      </c>
      <c r="D64" s="207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</row>
    <row r="65" ht="15.75" customHeight="1">
      <c r="A65" s="210"/>
      <c r="B65" s="211" t="s">
        <v>461</v>
      </c>
      <c r="C65" s="185" t="s">
        <v>10</v>
      </c>
      <c r="D65" s="186" t="s">
        <v>458</v>
      </c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</row>
    <row r="66">
      <c r="A66" s="198" t="s">
        <v>462</v>
      </c>
      <c r="B66" s="187" t="s">
        <v>463</v>
      </c>
      <c r="C66" s="188"/>
      <c r="D66" s="189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</row>
    <row r="67">
      <c r="A67" s="199"/>
      <c r="B67" s="190" t="s">
        <v>464</v>
      </c>
      <c r="C67" s="188"/>
      <c r="D67" s="189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</row>
    <row r="68" ht="15.75" customHeight="1">
      <c r="A68" s="199"/>
      <c r="B68" s="200" t="s">
        <v>465</v>
      </c>
      <c r="C68" s="195" t="s">
        <v>14</v>
      </c>
      <c r="D68" s="178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</row>
    <row r="69" ht="15.75" customHeight="1">
      <c r="A69" s="199"/>
      <c r="B69" s="202"/>
      <c r="C69" s="114"/>
      <c r="D69" s="178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</row>
    <row r="70" ht="15.75" customHeight="1">
      <c r="A70" s="199"/>
      <c r="B70" s="180" t="s">
        <v>466</v>
      </c>
      <c r="D70" s="159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</row>
    <row r="71" ht="15.75" customHeight="1">
      <c r="A71" s="199"/>
      <c r="B71" s="204" t="s">
        <v>467</v>
      </c>
      <c r="C71" s="195" t="s">
        <v>14</v>
      </c>
      <c r="D71" s="178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</row>
    <row r="72" ht="15.75" customHeight="1">
      <c r="A72" s="199"/>
      <c r="B72" s="205"/>
      <c r="C72" s="206"/>
      <c r="D72" s="207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</row>
    <row r="73" ht="15.75" customHeight="1">
      <c r="A73" s="199"/>
      <c r="B73" s="180" t="s">
        <v>468</v>
      </c>
      <c r="D73" s="159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</row>
    <row r="74" ht="15.75" customHeight="1">
      <c r="A74" s="199"/>
      <c r="B74" s="212" t="s">
        <v>469</v>
      </c>
      <c r="C74" s="195" t="s">
        <v>10</v>
      </c>
      <c r="D74" s="182" t="s">
        <v>145</v>
      </c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</row>
    <row r="75" ht="15.75" customHeight="1">
      <c r="A75" s="199"/>
      <c r="B75" s="212" t="s">
        <v>470</v>
      </c>
      <c r="C75" s="195" t="s">
        <v>471</v>
      </c>
      <c r="D75" s="182" t="s">
        <v>451</v>
      </c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</row>
    <row r="76" ht="15.75" customHeight="1">
      <c r="A76" s="199"/>
      <c r="B76" s="204" t="s">
        <v>472</v>
      </c>
      <c r="C76" s="195" t="s">
        <v>14</v>
      </c>
      <c r="D76" s="178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</row>
    <row r="77" ht="15.75" customHeight="1">
      <c r="A77" s="199"/>
      <c r="B77" s="208" t="s">
        <v>473</v>
      </c>
      <c r="C77" s="195" t="s">
        <v>10</v>
      </c>
      <c r="D77" s="182" t="s">
        <v>474</v>
      </c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</row>
    <row r="78" ht="15.75" customHeight="1">
      <c r="A78" s="199"/>
      <c r="B78" s="208" t="s">
        <v>459</v>
      </c>
      <c r="C78" s="195" t="s">
        <v>10</v>
      </c>
      <c r="D78" s="182" t="s">
        <v>474</v>
      </c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</row>
    <row r="79" ht="15.75" customHeight="1">
      <c r="A79" s="199"/>
      <c r="B79" s="200" t="s">
        <v>460</v>
      </c>
      <c r="C79" s="195" t="s">
        <v>10</v>
      </c>
      <c r="D79" s="182" t="s">
        <v>474</v>
      </c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</row>
    <row r="80" ht="15.75" customHeight="1">
      <c r="A80" s="210"/>
      <c r="B80" s="213" t="s">
        <v>461</v>
      </c>
      <c r="C80" s="197" t="s">
        <v>10</v>
      </c>
      <c r="D80" s="186" t="s">
        <v>474</v>
      </c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</row>
    <row r="81" ht="15.7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</row>
    <row r="82" ht="15.75" customHeigh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</row>
    <row r="83" ht="15.75" customHeigh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</row>
    <row r="84" ht="15.75" customHeigh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</row>
    <row r="85" ht="15.75" customHeight="1">
      <c r="A85" s="2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</row>
    <row r="86" ht="15.75" customHeigh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</row>
    <row r="87" ht="15.7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</row>
    <row r="88" ht="15.75" customHeigh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</row>
    <row r="89" ht="15.75" customHeigh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</row>
    <row r="90" ht="15.75" customHeigh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</row>
    <row r="91" ht="15.75" customHeigh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</row>
    <row r="92" ht="15.75" customHeigh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</row>
    <row r="93" ht="15.7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</row>
    <row r="94" ht="15.7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</row>
    <row r="95" ht="15.7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</row>
    <row r="96" ht="15.7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</row>
    <row r="97" ht="15.7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</row>
    <row r="98" ht="15.7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</row>
    <row r="99" ht="15.7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</row>
    <row r="100" ht="15.7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</row>
    <row r="101" ht="15.7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</row>
    <row r="102" ht="15.75" customHeigh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</row>
    <row r="103" ht="15.75" customHeigh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</row>
    <row r="104" ht="15.75" customHeigh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</row>
    <row r="105" ht="15.75" customHeigh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</row>
    <row r="106" ht="15.75" customHeigh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</row>
    <row r="107" ht="15.75" customHeigh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</row>
    <row r="108" ht="15.75" customHeigh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</row>
    <row r="109" ht="15.75" customHeigh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</row>
    <row r="110" ht="15.75" customHeigh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</row>
    <row r="111" ht="15.75" customHeigh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</row>
    <row r="112" ht="15.75" customHeigh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</row>
    <row r="113" ht="15.75" customHeigh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</row>
    <row r="114" ht="15.75" customHeigh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</row>
    <row r="115" ht="15.75" customHeigh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</row>
    <row r="116" ht="15.75" customHeigh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</row>
    <row r="117" ht="15.75" customHeigh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</row>
    <row r="118" ht="15.75" customHeigh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</row>
    <row r="119" ht="15.75" customHeigh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</row>
    <row r="120" ht="15.75" customHeigh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</row>
    <row r="121" ht="15.75" customHeigh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</row>
    <row r="122" ht="15.75" customHeigh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</row>
    <row r="123" ht="15.75" customHeigh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</row>
    <row r="124" ht="15.75" customHeigh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</row>
    <row r="125" ht="15.75" customHeigh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</row>
    <row r="126" ht="15.75" customHeigh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</row>
    <row r="127" ht="15.75" customHeigh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</row>
    <row r="128" ht="15.75" customHeigh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</row>
    <row r="129" ht="15.75" customHeigh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</row>
    <row r="130" ht="15.7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</row>
    <row r="131" ht="15.75" customHeigh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</row>
    <row r="132" ht="15.75" customHeigh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</row>
    <row r="133" ht="15.7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</row>
    <row r="134" ht="15.75" customHeigh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</row>
    <row r="135" ht="15.75" customHeigh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</row>
    <row r="136" ht="15.75" customHeigh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</row>
    <row r="137" ht="15.75" customHeigh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</row>
    <row r="138" ht="15.75" customHeigh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</row>
    <row r="139" ht="15.75" customHeigh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</row>
    <row r="140" ht="15.75" customHeigh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</row>
    <row r="141" ht="15.75" customHeigh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ht="15.75" customHeigh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ht="15.75" customHeigh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ht="15.75" customHeigh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ht="15.75" customHeigh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ht="15.75" customHeigh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ht="15.75" customHeigh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ht="15.75" customHeigh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</row>
    <row r="149" ht="15.75" customHeigh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</row>
    <row r="150" ht="15.75" customHeigh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</row>
    <row r="151" ht="15.75" customHeight="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</row>
    <row r="152" ht="15.75" customHeight="1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</row>
    <row r="153" ht="15.75" customHeight="1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</row>
    <row r="154" ht="15.75" customHeight="1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</row>
    <row r="155" ht="15.75" customHeight="1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</row>
    <row r="156" ht="15.75" customHeight="1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</row>
    <row r="157" ht="15.75" customHeight="1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</row>
    <row r="158" ht="15.75" customHeight="1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</row>
    <row r="159" ht="15.75" customHeight="1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</row>
    <row r="160" ht="15.75" customHeight="1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</row>
    <row r="161" ht="15.75" customHeight="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</row>
    <row r="162" ht="15.75" customHeight="1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</row>
    <row r="163" ht="15.75" customHeight="1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</row>
    <row r="164" ht="15.75" customHeight="1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</row>
    <row r="165" ht="15.75" customHeight="1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</row>
    <row r="166" ht="15.75" customHeight="1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</row>
    <row r="167" ht="15.75" customHeight="1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</row>
    <row r="168" ht="15.75" customHeight="1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</row>
    <row r="169" ht="15.75" customHeight="1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</row>
    <row r="170" ht="15.75" customHeight="1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</row>
    <row r="171" ht="15.75" customHeight="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</row>
    <row r="172" ht="15.75" customHeight="1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</row>
    <row r="173" ht="15.75" customHeight="1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</row>
    <row r="174" ht="15.75" customHeight="1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</row>
    <row r="175" ht="15.75" customHeight="1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</row>
    <row r="176" ht="15.75" customHeight="1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</row>
    <row r="177" ht="15.75" customHeight="1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</row>
    <row r="178" ht="15.75" customHeight="1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</row>
    <row r="179" ht="15.75" customHeight="1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</row>
    <row r="180" ht="15.75" customHeight="1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</row>
    <row r="181" ht="15.75" customHeight="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</row>
    <row r="182" ht="15.75" customHeight="1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</row>
    <row r="183" ht="15.75" customHeight="1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</row>
    <row r="184" ht="15.75" customHeight="1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</row>
    <row r="185" ht="15.75" customHeight="1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</row>
    <row r="186" ht="15.75" customHeight="1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</row>
    <row r="187" ht="15.75" customHeight="1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</row>
    <row r="188" ht="15.75" customHeight="1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</row>
    <row r="189" ht="15.75" customHeight="1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</row>
    <row r="190" ht="15.75" customHeight="1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</row>
    <row r="191" ht="15.75" customHeight="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</row>
    <row r="192" ht="15.75" customHeight="1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</row>
    <row r="193" ht="15.75" customHeight="1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</row>
    <row r="194" ht="15.75" customHeight="1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</row>
    <row r="195" ht="15.75" customHeight="1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</row>
    <row r="196" ht="15.75" customHeight="1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</row>
    <row r="197" ht="15.75" customHeight="1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</row>
    <row r="198" ht="15.75" customHeight="1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</row>
    <row r="199" ht="15.75" customHeight="1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</row>
    <row r="200" ht="15.75" customHeight="1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</row>
    <row r="201" ht="15.75" customHeight="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</row>
    <row r="202" ht="15.75" customHeight="1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</row>
    <row r="203" ht="15.75" customHeight="1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</row>
    <row r="204" ht="15.75" customHeight="1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</row>
    <row r="205" ht="15.75" customHeight="1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</row>
    <row r="206" ht="15.75" customHeight="1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</row>
    <row r="207" ht="15.75" customHeight="1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</row>
    <row r="208" ht="15.75" customHeight="1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</row>
    <row r="209" ht="15.75" customHeight="1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</row>
    <row r="210" ht="15.75" customHeight="1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</row>
    <row r="211" ht="15.75" customHeight="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</row>
    <row r="212" ht="15.75" customHeight="1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</row>
    <row r="213" ht="15.75" customHeight="1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</row>
    <row r="214" ht="15.75" customHeight="1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</row>
    <row r="215" ht="15.75" customHeight="1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</row>
    <row r="216" ht="15.75" customHeight="1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</row>
    <row r="217" ht="15.75" customHeight="1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</row>
    <row r="218" ht="15.75" customHeight="1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</row>
    <row r="219" ht="15.75" customHeight="1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</row>
    <row r="220" ht="15.75" customHeight="1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</row>
    <row r="221" ht="15.75" customHeight="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</row>
    <row r="222" ht="15.75" customHeight="1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</row>
    <row r="223" ht="15.75" customHeight="1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</row>
    <row r="224" ht="15.75" customHeight="1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22">
    <mergeCell ref="B24:D24"/>
    <mergeCell ref="B27:D27"/>
    <mergeCell ref="B37:D37"/>
    <mergeCell ref="B38:D38"/>
    <mergeCell ref="A5:A52"/>
    <mergeCell ref="A53:A65"/>
    <mergeCell ref="A66:A80"/>
    <mergeCell ref="B53:D53"/>
    <mergeCell ref="B54:D54"/>
    <mergeCell ref="B57:D57"/>
    <mergeCell ref="B60:D60"/>
    <mergeCell ref="B66:D66"/>
    <mergeCell ref="B67:D67"/>
    <mergeCell ref="B70:D70"/>
    <mergeCell ref="B73:D73"/>
    <mergeCell ref="A1:D1"/>
    <mergeCell ref="B5:D5"/>
    <mergeCell ref="B6:D6"/>
    <mergeCell ref="B10:D10"/>
    <mergeCell ref="B21:D21"/>
    <mergeCell ref="B23:D23"/>
    <mergeCell ref="B47:D47"/>
  </mergeCells>
  <dataValidations>
    <dataValidation type="list" allowBlank="1" showErrorMessage="1" sqref="C7:C8 C11:C19 C22 C25 C28:C36 C39:C45 C48:C52 C55 C58 C61:C65 C68 C71 C74:C80">
      <formula1>"-,Passed,Failed,Blocked,Skipped"</formula1>
    </dataValidation>
  </dataValidations>
  <hyperlinks>
    <hyperlink r:id="rId1" ref="A2"/>
    <hyperlink r:id="rId2" ref="D12"/>
    <hyperlink r:id="rId3" ref="D13"/>
    <hyperlink r:id="rId4" ref="D14"/>
    <hyperlink r:id="rId5" ref="D15"/>
    <hyperlink r:id="rId6" ref="D16"/>
    <hyperlink r:id="rId7" ref="D17"/>
    <hyperlink r:id="rId8" ref="D22"/>
    <hyperlink r:id="rId9" ref="D29"/>
    <hyperlink r:id="rId10" ref="D30"/>
    <hyperlink r:id="rId11" ref="D31"/>
    <hyperlink r:id="rId12" ref="D32"/>
    <hyperlink r:id="rId13" ref="D33"/>
    <hyperlink r:id="rId14" ref="D34"/>
    <hyperlink r:id="rId15" ref="D48"/>
    <hyperlink r:id="rId16" ref="D49"/>
    <hyperlink r:id="rId17" ref="D50"/>
    <hyperlink r:id="rId18" ref="D51"/>
    <hyperlink r:id="rId19" ref="D52"/>
    <hyperlink r:id="rId20" ref="D55"/>
    <hyperlink r:id="rId21" ref="D58"/>
    <hyperlink r:id="rId22" ref="D62"/>
    <hyperlink r:id="rId23" ref="D63"/>
    <hyperlink r:id="rId24" ref="D65"/>
    <hyperlink r:id="rId25" ref="D74"/>
    <hyperlink r:id="rId26" ref="D75"/>
    <hyperlink r:id="rId27" ref="D77"/>
    <hyperlink r:id="rId28" ref="D78"/>
    <hyperlink r:id="rId29" ref="D79"/>
    <hyperlink r:id="rId30" ref="D80"/>
  </hyperlinks>
  <printOptions/>
  <pageMargins bottom="0.75" footer="0.0" header="0.0" left="0.7" right="0.7" top="0.75"/>
  <pageSetup orientation="landscape"/>
  <drawing r:id="rId3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6.63"/>
    <col customWidth="1" min="3" max="5" width="20.25"/>
  </cols>
  <sheetData>
    <row r="15">
      <c r="A15" s="215" t="s">
        <v>475</v>
      </c>
      <c r="B15" s="216" t="s">
        <v>151</v>
      </c>
      <c r="C15" s="216" t="s">
        <v>152</v>
      </c>
      <c r="D15" s="216" t="s">
        <v>153</v>
      </c>
      <c r="E15" s="217" t="s">
        <v>154</v>
      </c>
    </row>
    <row r="16">
      <c r="A16" s="218" t="s">
        <v>476</v>
      </c>
      <c r="B16" s="219" t="s">
        <v>170</v>
      </c>
      <c r="C16" s="220"/>
      <c r="D16" s="221" t="s">
        <v>477</v>
      </c>
      <c r="E16" s="222"/>
    </row>
    <row r="17">
      <c r="A17" s="74"/>
      <c r="B17" s="223" t="s">
        <v>478</v>
      </c>
      <c r="C17" s="224"/>
      <c r="D17" s="225" t="s">
        <v>477</v>
      </c>
      <c r="E17" s="226"/>
    </row>
    <row r="18">
      <c r="A18" s="74"/>
      <c r="B18" s="223" t="s">
        <v>479</v>
      </c>
      <c r="C18" s="225" t="s">
        <v>480</v>
      </c>
      <c r="D18" s="225" t="s">
        <v>481</v>
      </c>
      <c r="E18" s="227" t="s">
        <v>482</v>
      </c>
    </row>
    <row r="19">
      <c r="A19" s="74"/>
      <c r="B19" s="228" t="s">
        <v>483</v>
      </c>
      <c r="C19" s="229">
        <v>0.1</v>
      </c>
      <c r="D19" s="229" t="s">
        <v>484</v>
      </c>
      <c r="E19" s="230" t="s">
        <v>485</v>
      </c>
    </row>
    <row r="20">
      <c r="A20" s="74"/>
      <c r="B20" s="228" t="s">
        <v>486</v>
      </c>
      <c r="C20" s="229" t="s">
        <v>487</v>
      </c>
      <c r="D20" s="229" t="s">
        <v>488</v>
      </c>
      <c r="E20" s="230" t="s">
        <v>489</v>
      </c>
    </row>
    <row r="21">
      <c r="A21" s="74"/>
      <c r="B21" s="223" t="s">
        <v>411</v>
      </c>
      <c r="C21" s="224"/>
      <c r="D21" s="224"/>
      <c r="E21" s="226"/>
    </row>
    <row r="22">
      <c r="A22" s="74"/>
      <c r="B22" s="228" t="s">
        <v>190</v>
      </c>
      <c r="C22" s="231"/>
      <c r="D22" s="231"/>
      <c r="E22" s="232"/>
    </row>
    <row r="23">
      <c r="A23" s="74"/>
      <c r="B23" s="228" t="s">
        <v>490</v>
      </c>
      <c r="C23" s="231"/>
      <c r="D23" s="229" t="s">
        <v>491</v>
      </c>
      <c r="E23" s="232"/>
    </row>
    <row r="24">
      <c r="A24" s="74"/>
      <c r="B24" s="228" t="s">
        <v>492</v>
      </c>
      <c r="C24" s="231"/>
      <c r="D24" s="229">
        <v>123.0</v>
      </c>
      <c r="E24" s="232"/>
    </row>
    <row r="25">
      <c r="A25" s="74"/>
      <c r="B25" s="228" t="s">
        <v>493</v>
      </c>
      <c r="C25" s="231"/>
      <c r="D25" s="229" t="s">
        <v>494</v>
      </c>
      <c r="E25" s="232"/>
    </row>
    <row r="26">
      <c r="A26" s="74"/>
      <c r="B26" s="228" t="s">
        <v>173</v>
      </c>
      <c r="C26" s="231"/>
      <c r="D26" s="229" t="s">
        <v>495</v>
      </c>
      <c r="E26" s="232"/>
    </row>
    <row r="27">
      <c r="A27" s="32"/>
      <c r="B27" s="233" t="s">
        <v>496</v>
      </c>
      <c r="C27" s="234"/>
      <c r="D27" s="234"/>
      <c r="E27" s="235"/>
    </row>
    <row r="28">
      <c r="A28" s="218" t="s">
        <v>497</v>
      </c>
      <c r="B28" s="219" t="s">
        <v>170</v>
      </c>
      <c r="C28" s="220"/>
      <c r="D28" s="220"/>
      <c r="E28" s="222"/>
    </row>
    <row r="29">
      <c r="A29" s="74"/>
      <c r="B29" s="223" t="s">
        <v>498</v>
      </c>
      <c r="C29" s="225">
        <v>4.0</v>
      </c>
      <c r="D29" s="225">
        <v>1234.0</v>
      </c>
      <c r="E29" s="227">
        <v>4.0</v>
      </c>
    </row>
    <row r="30">
      <c r="A30" s="74"/>
      <c r="B30" s="236" t="s">
        <v>499</v>
      </c>
      <c r="C30" s="225"/>
      <c r="D30" s="225">
        <v>1234.0</v>
      </c>
      <c r="E30" s="227"/>
    </row>
    <row r="31">
      <c r="A31" s="74"/>
      <c r="B31" s="237" t="s">
        <v>500</v>
      </c>
      <c r="C31" s="229" t="s">
        <v>501</v>
      </c>
      <c r="D31" s="229">
        <v>12.0</v>
      </c>
      <c r="E31" s="238" t="s">
        <v>502</v>
      </c>
    </row>
    <row r="32">
      <c r="A32" s="74"/>
      <c r="B32" s="237" t="s">
        <v>503</v>
      </c>
      <c r="C32" s="229" t="s">
        <v>504</v>
      </c>
      <c r="D32" s="229">
        <v>1234567.0</v>
      </c>
      <c r="E32" s="230" t="s">
        <v>505</v>
      </c>
    </row>
    <row r="33">
      <c r="A33" s="74"/>
      <c r="B33" s="228" t="s">
        <v>506</v>
      </c>
      <c r="C33" s="231"/>
      <c r="D33" s="231"/>
      <c r="E33" s="232"/>
    </row>
    <row r="34">
      <c r="A34" s="74"/>
      <c r="B34" s="228" t="s">
        <v>507</v>
      </c>
      <c r="C34" s="231"/>
      <c r="D34" s="229" t="s">
        <v>477</v>
      </c>
      <c r="E34" s="232"/>
    </row>
    <row r="35">
      <c r="A35" s="74"/>
      <c r="B35" s="228" t="s">
        <v>493</v>
      </c>
      <c r="C35" s="231"/>
      <c r="D35" s="229" t="s">
        <v>494</v>
      </c>
      <c r="E35" s="232"/>
    </row>
    <row r="36">
      <c r="A36" s="74"/>
      <c r="B36" s="228" t="s">
        <v>508</v>
      </c>
      <c r="C36" s="231"/>
      <c r="D36" s="229">
        <v>-123.0</v>
      </c>
      <c r="E36" s="232"/>
    </row>
    <row r="37">
      <c r="A37" s="32"/>
      <c r="B37" s="233" t="s">
        <v>509</v>
      </c>
      <c r="C37" s="234"/>
      <c r="D37" s="239">
        <v>1.23</v>
      </c>
      <c r="E37" s="235"/>
    </row>
    <row r="38">
      <c r="A38" s="218" t="s">
        <v>510</v>
      </c>
      <c r="B38" s="219" t="s">
        <v>170</v>
      </c>
      <c r="C38" s="220"/>
      <c r="D38" s="221" t="s">
        <v>477</v>
      </c>
      <c r="E38" s="222"/>
    </row>
    <row r="39">
      <c r="A39" s="74"/>
      <c r="B39" s="223" t="s">
        <v>305</v>
      </c>
      <c r="C39" s="224"/>
      <c r="D39" s="224"/>
      <c r="E39" s="226"/>
    </row>
    <row r="40">
      <c r="A40" s="74"/>
      <c r="B40" s="223" t="s">
        <v>478</v>
      </c>
      <c r="C40" s="224"/>
      <c r="D40" s="225" t="s">
        <v>477</v>
      </c>
      <c r="E40" s="226"/>
    </row>
    <row r="41">
      <c r="A41" s="74"/>
      <c r="B41" s="223" t="s">
        <v>172</v>
      </c>
      <c r="C41" s="224"/>
      <c r="D41" s="225" t="s">
        <v>511</v>
      </c>
      <c r="E41" s="227"/>
    </row>
    <row r="42">
      <c r="A42" s="74"/>
      <c r="B42" s="223" t="s">
        <v>479</v>
      </c>
      <c r="C42" s="225" t="s">
        <v>480</v>
      </c>
      <c r="D42" s="225" t="s">
        <v>481</v>
      </c>
      <c r="E42" s="227" t="s">
        <v>512</v>
      </c>
    </row>
    <row r="43">
      <c r="A43" s="74"/>
      <c r="B43" s="228" t="s">
        <v>483</v>
      </c>
      <c r="C43" s="229">
        <v>0.1</v>
      </c>
      <c r="D43" s="229" t="s">
        <v>484</v>
      </c>
      <c r="E43" s="230" t="s">
        <v>513</v>
      </c>
    </row>
    <row r="44">
      <c r="A44" s="74"/>
      <c r="B44" s="228" t="s">
        <v>486</v>
      </c>
      <c r="C44" s="229" t="s">
        <v>487</v>
      </c>
      <c r="D44" s="229" t="s">
        <v>488</v>
      </c>
      <c r="E44" s="230" t="s">
        <v>514</v>
      </c>
    </row>
    <row r="45">
      <c r="A45" s="74"/>
      <c r="B45" s="228" t="s">
        <v>492</v>
      </c>
      <c r="C45" s="231"/>
      <c r="D45" s="229">
        <v>123.0</v>
      </c>
      <c r="E45" s="232"/>
    </row>
    <row r="46">
      <c r="A46" s="74"/>
      <c r="B46" s="228" t="s">
        <v>493</v>
      </c>
      <c r="C46" s="231"/>
      <c r="D46" s="229" t="s">
        <v>494</v>
      </c>
      <c r="E46" s="232"/>
    </row>
    <row r="47">
      <c r="A47" s="32"/>
      <c r="B47" s="233" t="s">
        <v>173</v>
      </c>
      <c r="C47" s="234"/>
      <c r="D47" s="239" t="s">
        <v>495</v>
      </c>
      <c r="E47" s="235"/>
    </row>
    <row r="48">
      <c r="A48" s="215" t="s">
        <v>475</v>
      </c>
      <c r="B48" s="216" t="s">
        <v>151</v>
      </c>
      <c r="C48" s="216" t="s">
        <v>152</v>
      </c>
      <c r="D48" s="216" t="s">
        <v>153</v>
      </c>
      <c r="E48" s="217" t="s">
        <v>154</v>
      </c>
    </row>
    <row r="49">
      <c r="A49" s="240" t="s">
        <v>515</v>
      </c>
      <c r="B49" s="241" t="s">
        <v>516</v>
      </c>
      <c r="C49" s="242"/>
      <c r="D49" s="242">
        <v>10.0</v>
      </c>
      <c r="E49" s="243"/>
    </row>
    <row r="50">
      <c r="A50" s="199"/>
      <c r="B50" s="244" t="s">
        <v>190</v>
      </c>
      <c r="C50" s="245"/>
      <c r="D50" s="245"/>
      <c r="E50" s="246"/>
    </row>
    <row r="51">
      <c r="A51" s="199"/>
      <c r="B51" s="247" t="s">
        <v>450</v>
      </c>
      <c r="C51" s="248"/>
      <c r="D51" s="248"/>
      <c r="E51" s="249"/>
    </row>
    <row r="52">
      <c r="A52" s="199"/>
      <c r="B52" s="250" t="s">
        <v>517</v>
      </c>
      <c r="C52" s="251"/>
      <c r="D52" s="245"/>
      <c r="E52" s="246"/>
    </row>
    <row r="53">
      <c r="A53" s="199"/>
      <c r="B53" s="247" t="s">
        <v>518</v>
      </c>
      <c r="C53" s="248"/>
      <c r="D53" s="252">
        <v>10.0</v>
      </c>
      <c r="E53" s="249"/>
    </row>
    <row r="54">
      <c r="A54" s="199"/>
      <c r="B54" s="244" t="s">
        <v>519</v>
      </c>
      <c r="C54" s="245"/>
      <c r="D54" s="245" t="s">
        <v>520</v>
      </c>
      <c r="E54" s="246"/>
    </row>
    <row r="55">
      <c r="A55" s="199"/>
      <c r="B55" s="253" t="s">
        <v>521</v>
      </c>
      <c r="C55" s="248"/>
      <c r="D55" s="254">
        <v>10.0</v>
      </c>
      <c r="E55" s="249"/>
    </row>
    <row r="56">
      <c r="A56" s="199"/>
      <c r="B56" s="244" t="s">
        <v>522</v>
      </c>
      <c r="C56" s="245"/>
      <c r="D56" s="255">
        <v>45413.0</v>
      </c>
      <c r="E56" s="246"/>
    </row>
    <row r="57">
      <c r="A57" s="199"/>
      <c r="B57" s="244" t="s">
        <v>523</v>
      </c>
      <c r="C57" s="245"/>
      <c r="D57" s="251">
        <v>-1.0</v>
      </c>
      <c r="E57" s="246"/>
    </row>
    <row r="58">
      <c r="A58" s="210"/>
      <c r="B58" s="256" t="s">
        <v>524</v>
      </c>
      <c r="C58" s="257"/>
      <c r="D58" s="258" t="s">
        <v>525</v>
      </c>
      <c r="E58" s="259"/>
    </row>
  </sheetData>
  <mergeCells count="4">
    <mergeCell ref="A16:A27"/>
    <mergeCell ref="A28:A37"/>
    <mergeCell ref="A49:A58"/>
    <mergeCell ref="A38:A47"/>
  </mergeCells>
  <drawing r:id="rId1"/>
</worksheet>
</file>