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117" codeName="{8C4F1C90-05EB-6A55-5F09-09C24B55AC0B}"/>
  <workbookPr codeName="ThisWorkbook" autoCompressPictures="0"/>
  <bookViews>
    <workbookView xWindow="0" yWindow="0" windowWidth="25600" windowHeight="15480" firstSheet="1" activeTab="5"/>
  </bookViews>
  <sheets>
    <sheet name="Binomial Probabilities Graph" sheetId="36" r:id="rId1"/>
    <sheet name="Poisson Probabilities Graph" sheetId="35" r:id="rId2"/>
    <sheet name="Binomial Probabilities" sheetId="1" r:id="rId3"/>
    <sheet name="Poisson Probabilities" sheetId="2" r:id="rId4"/>
    <sheet name="Binomial vs. Poisson" sheetId="37" r:id="rId5"/>
    <sheet name="Portfolio Loss" sheetId="38" r:id="rId6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2" l="1"/>
</calcChain>
</file>

<file path=xl/sharedStrings.xml><?xml version="1.0" encoding="utf-8"?>
<sst xmlns="http://schemas.openxmlformats.org/spreadsheetml/2006/main" count="21" uniqueCount="15">
  <si>
    <t>Input Values</t>
  </si>
  <si>
    <t>N</t>
  </si>
  <si>
    <t>p</t>
  </si>
  <si>
    <t>x</t>
  </si>
  <si>
    <t>Output Values</t>
  </si>
  <si>
    <t>X</t>
  </si>
  <si>
    <t>P</t>
  </si>
  <si>
    <t>Y (Lambda)</t>
  </si>
  <si>
    <t>Binomial</t>
  </si>
  <si>
    <t>Poisson</t>
  </si>
  <si>
    <t>Asset Value</t>
  </si>
  <si>
    <t>No. of Assets</t>
  </si>
  <si>
    <t>Default Risk</t>
  </si>
  <si>
    <t>No. of Trials</t>
  </si>
  <si>
    <t>Frequency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</si>
</sst>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9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0" applyFont="1" applyAlignment="1">
      <alignment horizontal="center"/>
    </xf>
    <xf numFmtId="0" fontId="5" fillId="0" borderId="0" xfId="0" applyFont="1"/>
    <xf numFmtId="0" fontId="2" fillId="0" borderId="0" xfId="0" applyFont="1" applyAlignment="1">
      <alignment horizontal="center"/>
    </xf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chartsheet" Target="chartsheets/sheet1.xml"/><Relationship Id="rId2" Type="http://schemas.openxmlformats.org/officeDocument/2006/relationships/chartsheet" Target="chart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Binomial Probabilities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'Binomial Probabilities'!$E$3:$E$53</c:f>
              <c:numCache>
                <c:formatCode>General</c:formatCode>
                <c:ptCount val="51"/>
                <c:pt idx="0">
                  <c:v>0.00515377520732012</c:v>
                </c:pt>
                <c:pt idx="1">
                  <c:v>0.0286320844851118</c:v>
                </c:pt>
                <c:pt idx="2">
                  <c:v>0.0779428966539154</c:v>
                </c:pt>
                <c:pt idx="3">
                  <c:v>0.138565149606961</c:v>
                </c:pt>
                <c:pt idx="4">
                  <c:v>0.180904500875754</c:v>
                </c:pt>
                <c:pt idx="5">
                  <c:v>0.184924600895215</c:v>
                </c:pt>
                <c:pt idx="6">
                  <c:v>0.154103834079346</c:v>
                </c:pt>
                <c:pt idx="7">
                  <c:v>0.107628074595099</c:v>
                </c:pt>
                <c:pt idx="8">
                  <c:v>0.0642778778831841</c:v>
                </c:pt>
                <c:pt idx="9">
                  <c:v>0.0333292700135029</c:v>
                </c:pt>
                <c:pt idx="10">
                  <c:v>0.0151833341172624</c:v>
                </c:pt>
                <c:pt idx="11">
                  <c:v>0.00613468045141916</c:v>
                </c:pt>
                <c:pt idx="12">
                  <c:v>0.00221530127412359</c:v>
                </c:pt>
                <c:pt idx="13">
                  <c:v>0.000719499559117062</c:v>
                </c:pt>
                <c:pt idx="14">
                  <c:v>0.000211281616566121</c:v>
                </c:pt>
                <c:pt idx="15">
                  <c:v>5.63417644176324E-5</c:v>
                </c:pt>
                <c:pt idx="16">
                  <c:v>1.36941788515079E-5</c:v>
                </c:pt>
                <c:pt idx="17">
                  <c:v>3.04315085589064E-6</c:v>
                </c:pt>
                <c:pt idx="18">
                  <c:v>6.19901100274019E-7</c:v>
                </c:pt>
                <c:pt idx="19">
                  <c:v>1.16004884261805E-7</c:v>
                </c:pt>
                <c:pt idx="20">
                  <c:v>1.99786189561997E-8</c:v>
                </c:pt>
                <c:pt idx="21">
                  <c:v>3.17120935812693E-9</c:v>
                </c:pt>
                <c:pt idx="22">
                  <c:v>4.6447005750344E-10</c:v>
                </c:pt>
                <c:pt idx="23">
                  <c:v>6.28268676816247E-11</c:v>
                </c:pt>
                <c:pt idx="24">
                  <c:v>7.85335846020309E-12</c:v>
                </c:pt>
                <c:pt idx="25">
                  <c:v>9.07499199845691E-13</c:v>
                </c:pt>
                <c:pt idx="26">
                  <c:v>9.69550427185567E-14</c:v>
                </c:pt>
                <c:pt idx="27">
                  <c:v>9.57580668825251E-15</c:v>
                </c:pt>
                <c:pt idx="28">
                  <c:v>8.73982356467492E-16</c:v>
                </c:pt>
                <c:pt idx="29">
                  <c:v>7.36690108899801E-17</c:v>
                </c:pt>
                <c:pt idx="30">
                  <c:v>5.72981195810957E-18</c:v>
                </c:pt>
                <c:pt idx="31">
                  <c:v>4.10739208466636E-19</c:v>
                </c:pt>
                <c:pt idx="32">
                  <c:v>2.70973783363405E-20</c:v>
                </c:pt>
                <c:pt idx="33">
                  <c:v>1.64226535371761E-21</c:v>
                </c:pt>
                <c:pt idx="34">
                  <c:v>9.12369640954227E-23</c:v>
                </c:pt>
                <c:pt idx="35">
                  <c:v>4.63425849373576E-24</c:v>
                </c:pt>
                <c:pt idx="36">
                  <c:v>2.14549004339618E-25</c:v>
                </c:pt>
                <c:pt idx="37">
                  <c:v>9.02007826052449E-27</c:v>
                </c:pt>
                <c:pt idx="38">
                  <c:v>3.42868471891282E-28</c:v>
                </c:pt>
                <c:pt idx="39">
                  <c:v>1.17219990390182E-29</c:v>
                </c:pt>
                <c:pt idx="40">
                  <c:v>3.58172192858889E-31</c:v>
                </c:pt>
                <c:pt idx="41">
                  <c:v>9.70656349211082E-33</c:v>
                </c:pt>
                <c:pt idx="42">
                  <c:v>2.31108654574067E-34</c:v>
                </c:pt>
                <c:pt idx="43">
                  <c:v>4.77743988783601E-36</c:v>
                </c:pt>
                <c:pt idx="44">
                  <c:v>8.44496949870002E-38</c:v>
                </c:pt>
                <c:pt idx="45">
                  <c:v>1.2511065924E-39</c:v>
                </c:pt>
                <c:pt idx="46">
                  <c:v>1.5109983E-41</c:v>
                </c:pt>
                <c:pt idx="47">
                  <c:v>1.42884E-43</c:v>
                </c:pt>
                <c:pt idx="48">
                  <c:v>9.92250000000003E-46</c:v>
                </c:pt>
                <c:pt idx="49">
                  <c:v>4.50000000000001E-48</c:v>
                </c:pt>
                <c:pt idx="50">
                  <c:v>1.0E-50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6279672"/>
        <c:axId val="2098652456"/>
      </c:barChart>
      <c:catAx>
        <c:axId val="2076279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GB"/>
                </a:pPr>
                <a:r>
                  <a:rPr lang="en-US"/>
                  <a:t>No. of Successes</a:t>
                </a:r>
              </a:p>
            </c:rich>
          </c:tx>
          <c:overlay val="0"/>
        </c:title>
        <c:majorTickMark val="out"/>
        <c:minorTickMark val="none"/>
        <c:tickLblPos val="nextTo"/>
        <c:crossAx val="2098652456"/>
        <c:crosses val="autoZero"/>
        <c:auto val="1"/>
        <c:lblAlgn val="ctr"/>
        <c:lblOffset val="100"/>
        <c:noMultiLvlLbl val="0"/>
      </c:catAx>
      <c:valAx>
        <c:axId val="20986524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GB"/>
                </a:pPr>
                <a:r>
                  <a:rPr lang="en-US"/>
                  <a:t>Probabilities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6279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Poisson Probabilities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'Poisson Probabilities'!$E$3:$E$53</c:f>
              <c:numCache>
                <c:formatCode>General</c:formatCode>
                <c:ptCount val="51"/>
                <c:pt idx="0">
                  <c:v>0.00673794699908546</c:v>
                </c:pt>
                <c:pt idx="1">
                  <c:v>0.0336897349954273</c:v>
                </c:pt>
                <c:pt idx="2">
                  <c:v>0.0842243374885683</c:v>
                </c:pt>
                <c:pt idx="3">
                  <c:v>0.140373895814281</c:v>
                </c:pt>
                <c:pt idx="4">
                  <c:v>0.175467369767851</c:v>
                </c:pt>
                <c:pt idx="5">
                  <c:v>0.175467369767851</c:v>
                </c:pt>
                <c:pt idx="6">
                  <c:v>0.146222808139876</c:v>
                </c:pt>
                <c:pt idx="7">
                  <c:v>0.104444862957054</c:v>
                </c:pt>
                <c:pt idx="8">
                  <c:v>0.0652780393481587</c:v>
                </c:pt>
                <c:pt idx="9">
                  <c:v>0.0362655774156437</c:v>
                </c:pt>
                <c:pt idx="10">
                  <c:v>0.0181327887078219</c:v>
                </c:pt>
                <c:pt idx="11">
                  <c:v>0.00824217668537358</c:v>
                </c:pt>
                <c:pt idx="12">
                  <c:v>0.00343424028557232</c:v>
                </c:pt>
                <c:pt idx="13">
                  <c:v>0.00132086164829705</c:v>
                </c:pt>
                <c:pt idx="14">
                  <c:v>0.000471736302963231</c:v>
                </c:pt>
                <c:pt idx="15">
                  <c:v>0.000157245434321077</c:v>
                </c:pt>
                <c:pt idx="16">
                  <c:v>4.91391982253366E-5</c:v>
                </c:pt>
                <c:pt idx="17">
                  <c:v>1.44527053603931E-5</c:v>
                </c:pt>
                <c:pt idx="18">
                  <c:v>4.01464037788698E-6</c:v>
                </c:pt>
                <c:pt idx="19">
                  <c:v>1.05648430997026E-6</c:v>
                </c:pt>
                <c:pt idx="20">
                  <c:v>2.64121077492564E-7</c:v>
                </c:pt>
                <c:pt idx="21">
                  <c:v>6.28859708315629E-8</c:v>
                </c:pt>
                <c:pt idx="22">
                  <c:v>1.42922660980825E-8</c:v>
                </c:pt>
                <c:pt idx="23">
                  <c:v>3.10701436914836E-9</c:v>
                </c:pt>
                <c:pt idx="24">
                  <c:v>6.47294660239243E-10</c:v>
                </c:pt>
                <c:pt idx="25">
                  <c:v>1.29458932047849E-10</c:v>
                </c:pt>
                <c:pt idx="26">
                  <c:v>2.48959484707401E-11</c:v>
                </c:pt>
                <c:pt idx="27">
                  <c:v>4.61036082791483E-12</c:v>
                </c:pt>
                <c:pt idx="28">
                  <c:v>8.23278719270506E-13</c:v>
                </c:pt>
                <c:pt idx="29">
                  <c:v>1.41944606770777E-13</c:v>
                </c:pt>
                <c:pt idx="30">
                  <c:v>2.36574344617962E-14</c:v>
                </c:pt>
                <c:pt idx="31">
                  <c:v>3.81571523577357E-15</c:v>
                </c:pt>
                <c:pt idx="32">
                  <c:v>5.96205505589621E-16</c:v>
                </c:pt>
                <c:pt idx="33">
                  <c:v>9.03341675135789E-17</c:v>
                </c:pt>
                <c:pt idx="34">
                  <c:v>1.32844363990557E-17</c:v>
                </c:pt>
                <c:pt idx="35">
                  <c:v>1.89777662843653E-18</c:v>
                </c:pt>
                <c:pt idx="36">
                  <c:v>2.63580087282852E-19</c:v>
                </c:pt>
                <c:pt idx="37">
                  <c:v>3.56189307138989E-20</c:v>
                </c:pt>
                <c:pt idx="38">
                  <c:v>4.68670140972354E-21</c:v>
                </c:pt>
                <c:pt idx="39">
                  <c:v>6.00859155092761E-22</c:v>
                </c:pt>
                <c:pt idx="40">
                  <c:v>7.51073943865951E-23</c:v>
                </c:pt>
                <c:pt idx="41">
                  <c:v>9.15943833982868E-24</c:v>
                </c:pt>
                <c:pt idx="42">
                  <c:v>1.09040932617008E-24</c:v>
                </c:pt>
                <c:pt idx="43">
                  <c:v>1.267917821128E-25</c:v>
                </c:pt>
                <c:pt idx="44">
                  <c:v>1.44081570582727E-26</c:v>
                </c:pt>
                <c:pt idx="45">
                  <c:v>1.60090633980808E-27</c:v>
                </c:pt>
                <c:pt idx="46">
                  <c:v>1.74011558674791E-28</c:v>
                </c:pt>
                <c:pt idx="47">
                  <c:v>1.85118679441267E-29</c:v>
                </c:pt>
                <c:pt idx="48">
                  <c:v>1.9283195775132E-30</c:v>
                </c:pt>
                <c:pt idx="49">
                  <c:v>1.96767303827878E-31</c:v>
                </c:pt>
                <c:pt idx="50">
                  <c:v>1.96767303827878E-32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8723960"/>
        <c:axId val="2098729320"/>
      </c:barChart>
      <c:catAx>
        <c:axId val="2098723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GB"/>
                </a:pPr>
                <a:r>
                  <a:rPr lang="en-US"/>
                  <a:t>No. of X</a:t>
                </a:r>
              </a:p>
            </c:rich>
          </c:tx>
          <c:overlay val="0"/>
        </c:title>
        <c:majorTickMark val="out"/>
        <c:minorTickMark val="none"/>
        <c:tickLblPos val="nextTo"/>
        <c:crossAx val="2098729320"/>
        <c:crosses val="autoZero"/>
        <c:auto val="1"/>
        <c:lblAlgn val="ctr"/>
        <c:lblOffset val="100"/>
        <c:noMultiLvlLbl val="0"/>
      </c:catAx>
      <c:valAx>
        <c:axId val="20987293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GB"/>
                </a:pPr>
                <a:r>
                  <a:rPr lang="en-US"/>
                  <a:t>Probabilities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987239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Binomial vs. Poisson</c:v>
          </c:tx>
          <c:spPr>
            <a:ln w="47625">
              <a:noFill/>
            </a:ln>
          </c:spPr>
          <c:xVal>
            <c:numRef>
              <c:f>'Binomial vs. Poisson'!$A$2:$A$52</c:f>
              <c:numCache>
                <c:formatCode>General</c:formatCode>
                <c:ptCount val="51"/>
                <c:pt idx="0">
                  <c:v>0.00515377520732012</c:v>
                </c:pt>
                <c:pt idx="1">
                  <c:v>0.0286320844851118</c:v>
                </c:pt>
                <c:pt idx="2">
                  <c:v>0.0779428966539154</c:v>
                </c:pt>
                <c:pt idx="3">
                  <c:v>0.138565149606961</c:v>
                </c:pt>
                <c:pt idx="4">
                  <c:v>0.180904500875754</c:v>
                </c:pt>
                <c:pt idx="5">
                  <c:v>0.184924600895215</c:v>
                </c:pt>
                <c:pt idx="6">
                  <c:v>0.154103834079346</c:v>
                </c:pt>
                <c:pt idx="7">
                  <c:v>0.107628074595099</c:v>
                </c:pt>
                <c:pt idx="8">
                  <c:v>0.0642778778831841</c:v>
                </c:pt>
                <c:pt idx="9">
                  <c:v>0.0333292700135029</c:v>
                </c:pt>
                <c:pt idx="10">
                  <c:v>0.0151833341172624</c:v>
                </c:pt>
                <c:pt idx="11">
                  <c:v>0.00613468045141916</c:v>
                </c:pt>
                <c:pt idx="12">
                  <c:v>0.00221530127412359</c:v>
                </c:pt>
                <c:pt idx="13">
                  <c:v>0.000719499559117062</c:v>
                </c:pt>
                <c:pt idx="14">
                  <c:v>0.000211281616566121</c:v>
                </c:pt>
                <c:pt idx="15">
                  <c:v>5.63417644176324E-5</c:v>
                </c:pt>
                <c:pt idx="16">
                  <c:v>1.36941788515079E-5</c:v>
                </c:pt>
                <c:pt idx="17">
                  <c:v>3.04315085589064E-6</c:v>
                </c:pt>
                <c:pt idx="18">
                  <c:v>6.19901100274019E-7</c:v>
                </c:pt>
                <c:pt idx="19">
                  <c:v>1.16004884261805E-7</c:v>
                </c:pt>
                <c:pt idx="20">
                  <c:v>1.99786189561997E-8</c:v>
                </c:pt>
                <c:pt idx="21">
                  <c:v>3.17120935812693E-9</c:v>
                </c:pt>
                <c:pt idx="22">
                  <c:v>4.6447005750344E-10</c:v>
                </c:pt>
                <c:pt idx="23">
                  <c:v>6.28268676816247E-11</c:v>
                </c:pt>
                <c:pt idx="24">
                  <c:v>7.85335846020309E-12</c:v>
                </c:pt>
                <c:pt idx="25">
                  <c:v>9.07499199845691E-13</c:v>
                </c:pt>
                <c:pt idx="26">
                  <c:v>9.69550427185567E-14</c:v>
                </c:pt>
                <c:pt idx="27">
                  <c:v>9.57580668825251E-15</c:v>
                </c:pt>
                <c:pt idx="28">
                  <c:v>8.73982356467492E-16</c:v>
                </c:pt>
                <c:pt idx="29">
                  <c:v>7.36690108899801E-17</c:v>
                </c:pt>
                <c:pt idx="30">
                  <c:v>5.72981195810957E-18</c:v>
                </c:pt>
                <c:pt idx="31">
                  <c:v>4.10739208466636E-19</c:v>
                </c:pt>
                <c:pt idx="32">
                  <c:v>2.70973783363405E-20</c:v>
                </c:pt>
                <c:pt idx="33">
                  <c:v>1.64226535371761E-21</c:v>
                </c:pt>
                <c:pt idx="34">
                  <c:v>9.12369640954227E-23</c:v>
                </c:pt>
                <c:pt idx="35">
                  <c:v>4.63425849373576E-24</c:v>
                </c:pt>
                <c:pt idx="36">
                  <c:v>2.14549004339618E-25</c:v>
                </c:pt>
                <c:pt idx="37">
                  <c:v>9.02007826052449E-27</c:v>
                </c:pt>
                <c:pt idx="38">
                  <c:v>3.42868471891282E-28</c:v>
                </c:pt>
                <c:pt idx="39">
                  <c:v>1.17219990390182E-29</c:v>
                </c:pt>
                <c:pt idx="40">
                  <c:v>3.58172192858889E-31</c:v>
                </c:pt>
                <c:pt idx="41">
                  <c:v>9.70656349211082E-33</c:v>
                </c:pt>
                <c:pt idx="42">
                  <c:v>2.31108654574067E-34</c:v>
                </c:pt>
                <c:pt idx="43">
                  <c:v>4.77743988783601E-36</c:v>
                </c:pt>
                <c:pt idx="44">
                  <c:v>8.44496949870002E-38</c:v>
                </c:pt>
                <c:pt idx="45">
                  <c:v>1.2511065924E-39</c:v>
                </c:pt>
                <c:pt idx="46">
                  <c:v>1.5109983E-41</c:v>
                </c:pt>
                <c:pt idx="47">
                  <c:v>1.42884E-43</c:v>
                </c:pt>
                <c:pt idx="48">
                  <c:v>9.92250000000003E-46</c:v>
                </c:pt>
                <c:pt idx="49">
                  <c:v>4.50000000000001E-48</c:v>
                </c:pt>
                <c:pt idx="50">
                  <c:v>1.0E-50</c:v>
                </c:pt>
              </c:numCache>
            </c:numRef>
          </c:xVal>
          <c:yVal>
            <c:numRef>
              <c:f>'Binomial vs. Poisson'!$B$2:$B$52</c:f>
              <c:numCache>
                <c:formatCode>General</c:formatCode>
                <c:ptCount val="51"/>
                <c:pt idx="0">
                  <c:v>0.00673794699908546</c:v>
                </c:pt>
                <c:pt idx="1">
                  <c:v>0.0336897349954273</c:v>
                </c:pt>
                <c:pt idx="2">
                  <c:v>0.0842243374885683</c:v>
                </c:pt>
                <c:pt idx="3">
                  <c:v>0.140373895814281</c:v>
                </c:pt>
                <c:pt idx="4">
                  <c:v>0.175467369767851</c:v>
                </c:pt>
                <c:pt idx="5">
                  <c:v>0.175467369767851</c:v>
                </c:pt>
                <c:pt idx="6">
                  <c:v>0.146222808139876</c:v>
                </c:pt>
                <c:pt idx="7">
                  <c:v>0.104444862957054</c:v>
                </c:pt>
                <c:pt idx="8">
                  <c:v>0.0652780393481587</c:v>
                </c:pt>
                <c:pt idx="9">
                  <c:v>0.0362655774156437</c:v>
                </c:pt>
                <c:pt idx="10">
                  <c:v>0.0181327887078219</c:v>
                </c:pt>
                <c:pt idx="11">
                  <c:v>0.00824217668537358</c:v>
                </c:pt>
                <c:pt idx="12">
                  <c:v>0.00343424028557232</c:v>
                </c:pt>
                <c:pt idx="13">
                  <c:v>0.00132086164829705</c:v>
                </c:pt>
                <c:pt idx="14">
                  <c:v>0.000471736302963231</c:v>
                </c:pt>
                <c:pt idx="15">
                  <c:v>0.000157245434321077</c:v>
                </c:pt>
                <c:pt idx="16">
                  <c:v>4.91391982253366E-5</c:v>
                </c:pt>
                <c:pt idx="17">
                  <c:v>1.44527053603931E-5</c:v>
                </c:pt>
                <c:pt idx="18">
                  <c:v>4.01464037788698E-6</c:v>
                </c:pt>
                <c:pt idx="19">
                  <c:v>1.05648430997026E-6</c:v>
                </c:pt>
                <c:pt idx="20">
                  <c:v>2.64121077492564E-7</c:v>
                </c:pt>
                <c:pt idx="21">
                  <c:v>6.28859708315629E-8</c:v>
                </c:pt>
                <c:pt idx="22">
                  <c:v>1.42922660980825E-8</c:v>
                </c:pt>
                <c:pt idx="23">
                  <c:v>3.10701436914836E-9</c:v>
                </c:pt>
                <c:pt idx="24">
                  <c:v>6.47294660239243E-10</c:v>
                </c:pt>
                <c:pt idx="25">
                  <c:v>1.29458932047849E-10</c:v>
                </c:pt>
                <c:pt idx="26">
                  <c:v>2.48959484707401E-11</c:v>
                </c:pt>
                <c:pt idx="27">
                  <c:v>4.61036082791483E-12</c:v>
                </c:pt>
                <c:pt idx="28">
                  <c:v>8.23278719270506E-13</c:v>
                </c:pt>
                <c:pt idx="29">
                  <c:v>1.41944606770777E-13</c:v>
                </c:pt>
                <c:pt idx="30">
                  <c:v>2.36574344617962E-14</c:v>
                </c:pt>
                <c:pt idx="31">
                  <c:v>3.81571523577357E-15</c:v>
                </c:pt>
                <c:pt idx="32">
                  <c:v>5.96205505589621E-16</c:v>
                </c:pt>
                <c:pt idx="33">
                  <c:v>9.03341675135789E-17</c:v>
                </c:pt>
                <c:pt idx="34">
                  <c:v>1.32844363990557E-17</c:v>
                </c:pt>
                <c:pt idx="35">
                  <c:v>1.89777662843653E-18</c:v>
                </c:pt>
                <c:pt idx="36">
                  <c:v>2.63580087282852E-19</c:v>
                </c:pt>
                <c:pt idx="37">
                  <c:v>3.56189307138989E-20</c:v>
                </c:pt>
                <c:pt idx="38">
                  <c:v>4.68670140972354E-21</c:v>
                </c:pt>
                <c:pt idx="39">
                  <c:v>6.00859155092761E-22</c:v>
                </c:pt>
                <c:pt idx="40">
                  <c:v>7.51073943865951E-23</c:v>
                </c:pt>
                <c:pt idx="41">
                  <c:v>9.15943833982868E-24</c:v>
                </c:pt>
                <c:pt idx="42">
                  <c:v>1.09040932617008E-24</c:v>
                </c:pt>
                <c:pt idx="43">
                  <c:v>1.267917821128E-25</c:v>
                </c:pt>
                <c:pt idx="44">
                  <c:v>1.44081570582727E-26</c:v>
                </c:pt>
                <c:pt idx="45">
                  <c:v>1.60090633980808E-27</c:v>
                </c:pt>
                <c:pt idx="46">
                  <c:v>1.74011558674791E-28</c:v>
                </c:pt>
                <c:pt idx="47">
                  <c:v>1.85118679441267E-29</c:v>
                </c:pt>
                <c:pt idx="48">
                  <c:v>1.9283195775132E-30</c:v>
                </c:pt>
                <c:pt idx="49">
                  <c:v>1.96767303827878E-31</c:v>
                </c:pt>
                <c:pt idx="50">
                  <c:v>1.96767303827878E-32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7153112"/>
        <c:axId val="2099334040"/>
      </c:scatterChart>
      <c:valAx>
        <c:axId val="2097153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9334040"/>
        <c:crosses val="autoZero"/>
        <c:crossBetween val="midCat"/>
      </c:valAx>
      <c:valAx>
        <c:axId val="2099334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71531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'Portfolio Loss'!$F$2:$F$12</c:f>
              <c:numCache>
                <c:formatCode>General</c:formatCode>
                <c:ptCount val="11"/>
                <c:pt idx="0">
                  <c:v>0.0</c:v>
                </c:pt>
                <c:pt idx="1">
                  <c:v>10.0</c:v>
                </c:pt>
                <c:pt idx="2">
                  <c:v>20.0</c:v>
                </c:pt>
                <c:pt idx="3">
                  <c:v>30.0</c:v>
                </c:pt>
                <c:pt idx="4">
                  <c:v>40.0</c:v>
                </c:pt>
                <c:pt idx="5">
                  <c:v>50.0</c:v>
                </c:pt>
                <c:pt idx="6">
                  <c:v>60.0</c:v>
                </c:pt>
                <c:pt idx="7">
                  <c:v>70.0</c:v>
                </c:pt>
                <c:pt idx="8">
                  <c:v>80.0</c:v>
                </c:pt>
                <c:pt idx="9">
                  <c:v>90.0</c:v>
                </c:pt>
                <c:pt idx="10">
                  <c:v>100.0</c:v>
                </c:pt>
              </c:numCache>
            </c:numRef>
          </c:xVal>
          <c:yVal>
            <c:numRef>
              <c:f>'Portfolio Loss'!$G$2:$G$12</c:f>
              <c:numCache>
                <c:formatCode>General</c:formatCode>
                <c:ptCount val="11"/>
                <c:pt idx="0">
                  <c:v>268.0</c:v>
                </c:pt>
                <c:pt idx="1">
                  <c:v>282.0</c:v>
                </c:pt>
                <c:pt idx="2">
                  <c:v>146.0</c:v>
                </c:pt>
                <c:pt idx="3">
                  <c:v>43.0</c:v>
                </c:pt>
                <c:pt idx="4">
                  <c:v>9.0</c:v>
                </c:pt>
                <c:pt idx="5">
                  <c:v>2.0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8402872"/>
        <c:axId val="2124310552"/>
      </c:scatterChart>
      <c:valAx>
        <c:axId val="2098402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4310552"/>
        <c:crosses val="autoZero"/>
        <c:crossBetween val="midCat"/>
      </c:valAx>
      <c:valAx>
        <c:axId val="2124310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84028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"/>
  <sheetViews>
    <sheetView zoomScale="131" workbookViewId="0" zoomToFit="1"/>
  </sheetViews>
  <pageMargins left="0.75" right="0.75" top="1" bottom="1" header="0.5" footer="0.5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4"/>
  <sheetViews>
    <sheetView zoomScale="131" workbookViewId="0" zoomToFit="1"/>
  </sheetViews>
  <pageMargins left="0.75" right="0.75" top="1" bottom="1" header="0.5" footer="0.5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09924" cy="562290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09924" cy="562290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406400</xdr:colOff>
      <xdr:row>7</xdr:row>
      <xdr:rowOff>63500</xdr:rowOff>
    </xdr:from>
    <xdr:to>
      <xdr:col>12</xdr:col>
      <xdr:colOff>406400</xdr:colOff>
      <xdr:row>28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723900</xdr:colOff>
      <xdr:row>23</xdr:row>
      <xdr:rowOff>57150</xdr:rowOff>
    </xdr:from>
    <xdr:to>
      <xdr:col>17</xdr:col>
      <xdr:colOff>342900</xdr:colOff>
      <xdr:row>38</xdr:row>
      <xdr:rowOff>133350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E53"/>
  <sheetViews>
    <sheetView workbookViewId="0">
      <selection activeCell="E3" sqref="E3:E53"/>
    </sheetView>
  </sheetViews>
  <sheetFormatPr baseColWidth="10" defaultColWidth="8.83203125" defaultRowHeight="14" x14ac:dyDescent="0"/>
  <sheetData>
    <row r="1" spans="1:5" ht="18">
      <c r="A1" s="3" t="s">
        <v>0</v>
      </c>
      <c r="B1" s="3"/>
      <c r="D1" s="3" t="s">
        <v>4</v>
      </c>
      <c r="E1" s="3"/>
    </row>
    <row r="2" spans="1:5" ht="15">
      <c r="A2" t="s">
        <v>1</v>
      </c>
      <c r="B2">
        <v>50</v>
      </c>
      <c r="D2" s="1" t="s">
        <v>5</v>
      </c>
      <c r="E2" s="1" t="s">
        <v>6</v>
      </c>
    </row>
    <row r="3" spans="1:5">
      <c r="A3" t="s">
        <v>2</v>
      </c>
      <c r="B3">
        <v>0.1</v>
      </c>
      <c r="D3">
        <v>0</v>
      </c>
      <c r="E3">
        <v>5.1537752073201196E-3</v>
      </c>
    </row>
    <row r="4" spans="1:5">
      <c r="A4" t="s">
        <v>3</v>
      </c>
      <c r="B4">
        <v>5</v>
      </c>
      <c r="D4">
        <v>1</v>
      </c>
      <c r="E4">
        <v>2.8632084485111772E-2</v>
      </c>
    </row>
    <row r="5" spans="1:5">
      <c r="D5">
        <v>2</v>
      </c>
      <c r="E5">
        <v>7.7942896653915392E-2</v>
      </c>
    </row>
    <row r="6" spans="1:5">
      <c r="D6">
        <v>3</v>
      </c>
      <c r="E6">
        <v>0.13856514960696073</v>
      </c>
    </row>
    <row r="7" spans="1:5">
      <c r="D7">
        <v>4</v>
      </c>
      <c r="E7">
        <v>0.18090450087575427</v>
      </c>
    </row>
    <row r="8" spans="1:5">
      <c r="D8">
        <v>5</v>
      </c>
      <c r="E8">
        <v>0.18492460089521551</v>
      </c>
    </row>
    <row r="9" spans="1:5">
      <c r="D9">
        <v>6</v>
      </c>
      <c r="E9">
        <v>0.15410383407934625</v>
      </c>
    </row>
    <row r="10" spans="1:5">
      <c r="D10">
        <v>7</v>
      </c>
      <c r="E10">
        <v>0.10762807459509896</v>
      </c>
    </row>
    <row r="11" spans="1:5">
      <c r="D11">
        <v>8</v>
      </c>
      <c r="E11">
        <v>6.4277877883184106E-2</v>
      </c>
    </row>
    <row r="12" spans="1:5">
      <c r="D12">
        <v>9</v>
      </c>
      <c r="E12">
        <v>3.3329270013502874E-2</v>
      </c>
    </row>
    <row r="13" spans="1:5">
      <c r="D13">
        <v>10</v>
      </c>
      <c r="E13">
        <v>1.518333411726242E-2</v>
      </c>
    </row>
    <row r="14" spans="1:5">
      <c r="D14">
        <v>11</v>
      </c>
      <c r="E14">
        <v>6.134680451419159E-3</v>
      </c>
    </row>
    <row r="15" spans="1:5">
      <c r="D15">
        <v>12</v>
      </c>
      <c r="E15">
        <v>2.2153012741235856E-3</v>
      </c>
    </row>
    <row r="16" spans="1:5">
      <c r="D16">
        <v>13</v>
      </c>
      <c r="E16">
        <v>7.1949955911706175E-4</v>
      </c>
    </row>
    <row r="17" spans="4:5">
      <c r="D17">
        <v>14</v>
      </c>
      <c r="E17">
        <v>2.1128161656612139E-4</v>
      </c>
    </row>
    <row r="18" spans="4:5">
      <c r="D18">
        <v>15</v>
      </c>
      <c r="E18">
        <v>5.6341764417632371E-5</v>
      </c>
    </row>
    <row r="19" spans="4:5">
      <c r="D19">
        <v>16</v>
      </c>
      <c r="E19">
        <v>1.3694178851507866E-5</v>
      </c>
    </row>
    <row r="20" spans="4:5">
      <c r="D20">
        <v>17</v>
      </c>
      <c r="E20">
        <v>3.0431508558906366E-6</v>
      </c>
    </row>
    <row r="21" spans="4:5">
      <c r="D21">
        <v>18</v>
      </c>
      <c r="E21">
        <v>6.1990110027401871E-7</v>
      </c>
    </row>
    <row r="22" spans="4:5">
      <c r="D22">
        <v>19</v>
      </c>
      <c r="E22">
        <v>1.1600488426180469E-7</v>
      </c>
    </row>
    <row r="23" spans="4:5">
      <c r="D23">
        <v>20</v>
      </c>
      <c r="E23">
        <v>1.9978618956199695E-8</v>
      </c>
    </row>
    <row r="24" spans="4:5">
      <c r="D24">
        <v>21</v>
      </c>
      <c r="E24">
        <v>3.1712093581269358E-9</v>
      </c>
    </row>
    <row r="25" spans="4:5">
      <c r="D25">
        <v>22</v>
      </c>
      <c r="E25">
        <v>4.6447005750344014E-10</v>
      </c>
    </row>
    <row r="26" spans="4:5">
      <c r="D26">
        <v>23</v>
      </c>
      <c r="E26">
        <v>6.2826867681624741E-11</v>
      </c>
    </row>
    <row r="27" spans="4:5">
      <c r="D27">
        <v>24</v>
      </c>
      <c r="E27">
        <v>7.8533584602030942E-12</v>
      </c>
    </row>
    <row r="28" spans="4:5">
      <c r="D28">
        <v>25</v>
      </c>
      <c r="E28">
        <v>9.0749919984569089E-13</v>
      </c>
    </row>
    <row r="29" spans="4:5">
      <c r="D29">
        <v>26</v>
      </c>
      <c r="E29">
        <v>9.6955042718556707E-14</v>
      </c>
    </row>
    <row r="30" spans="4:5">
      <c r="D30">
        <v>27</v>
      </c>
      <c r="E30">
        <v>9.5758066882525148E-15</v>
      </c>
    </row>
    <row r="31" spans="4:5">
      <c r="D31">
        <v>28</v>
      </c>
      <c r="E31">
        <v>8.7398235646749164E-16</v>
      </c>
    </row>
    <row r="32" spans="4:5">
      <c r="D32">
        <v>29</v>
      </c>
      <c r="E32">
        <v>7.3669010889980143E-17</v>
      </c>
    </row>
    <row r="33" spans="4:5">
      <c r="D33">
        <v>30</v>
      </c>
      <c r="E33">
        <v>5.7298119581095658E-18</v>
      </c>
    </row>
    <row r="34" spans="4:5">
      <c r="D34">
        <v>31</v>
      </c>
      <c r="E34">
        <v>4.1073920846663556E-19</v>
      </c>
    </row>
    <row r="35" spans="4:5">
      <c r="D35">
        <v>32</v>
      </c>
      <c r="E35">
        <v>2.7097378336340542E-20</v>
      </c>
    </row>
    <row r="36" spans="4:5">
      <c r="D36">
        <v>33</v>
      </c>
      <c r="E36">
        <v>1.6422653537176084E-21</v>
      </c>
    </row>
    <row r="37" spans="4:5">
      <c r="D37">
        <v>34</v>
      </c>
      <c r="E37">
        <v>9.1236964095422713E-23</v>
      </c>
    </row>
    <row r="38" spans="4:5">
      <c r="D38">
        <v>35</v>
      </c>
      <c r="E38">
        <v>4.6342584937357564E-24</v>
      </c>
    </row>
    <row r="39" spans="4:5">
      <c r="D39">
        <v>36</v>
      </c>
      <c r="E39">
        <v>2.145490043396184E-25</v>
      </c>
    </row>
    <row r="40" spans="4:5">
      <c r="D40">
        <v>37</v>
      </c>
      <c r="E40">
        <v>9.0200782605244961E-27</v>
      </c>
    </row>
    <row r="41" spans="4:5">
      <c r="D41">
        <v>38</v>
      </c>
      <c r="E41">
        <v>3.4286847189128209E-28</v>
      </c>
    </row>
    <row r="42" spans="4:5">
      <c r="D42">
        <v>39</v>
      </c>
      <c r="E42">
        <v>1.172199903901819E-29</v>
      </c>
    </row>
    <row r="43" spans="4:5">
      <c r="D43">
        <v>40</v>
      </c>
      <c r="E43">
        <v>3.5817219285888915E-31</v>
      </c>
    </row>
    <row r="44" spans="4:5">
      <c r="D44">
        <v>41</v>
      </c>
      <c r="E44">
        <v>9.7065634921108185E-33</v>
      </c>
    </row>
    <row r="45" spans="4:5">
      <c r="D45">
        <v>42</v>
      </c>
      <c r="E45">
        <v>2.3110865457406705E-34</v>
      </c>
    </row>
    <row r="46" spans="4:5">
      <c r="D46">
        <v>43</v>
      </c>
      <c r="E46">
        <v>4.7774398878360128E-36</v>
      </c>
    </row>
    <row r="47" spans="4:5">
      <c r="D47">
        <v>44</v>
      </c>
      <c r="E47">
        <v>8.4449694987000206E-38</v>
      </c>
    </row>
    <row r="48" spans="4:5">
      <c r="D48">
        <v>45</v>
      </c>
      <c r="E48">
        <v>1.2511065924000032E-39</v>
      </c>
    </row>
    <row r="49" spans="4:5">
      <c r="D49">
        <v>46</v>
      </c>
      <c r="E49">
        <v>1.5109983000000039E-41</v>
      </c>
    </row>
    <row r="50" spans="4:5">
      <c r="D50">
        <v>47</v>
      </c>
      <c r="E50">
        <v>1.428840000000004E-43</v>
      </c>
    </row>
    <row r="51" spans="4:5">
      <c r="D51">
        <v>48</v>
      </c>
      <c r="E51">
        <v>9.9225000000000274E-46</v>
      </c>
    </row>
    <row r="52" spans="4:5">
      <c r="D52">
        <v>49</v>
      </c>
      <c r="E52">
        <v>4.5000000000000126E-48</v>
      </c>
    </row>
    <row r="53" spans="4:5">
      <c r="D53">
        <v>50</v>
      </c>
      <c r="E53">
        <v>1.0000000000000027E-50</v>
      </c>
    </row>
  </sheetData>
  <mergeCells count="2">
    <mergeCell ref="A1:B1"/>
    <mergeCell ref="D1:E1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E53"/>
  <sheetViews>
    <sheetView workbookViewId="0">
      <selection activeCell="I32" sqref="I32"/>
    </sheetView>
  </sheetViews>
  <sheetFormatPr baseColWidth="10" defaultColWidth="8.83203125" defaultRowHeight="14" x14ac:dyDescent="0"/>
  <sheetData>
    <row r="1" spans="1:5" ht="18">
      <c r="A1" s="3" t="s">
        <v>0</v>
      </c>
      <c r="B1" s="3"/>
      <c r="D1" s="3" t="s">
        <v>4</v>
      </c>
      <c r="E1" s="3"/>
    </row>
    <row r="2" spans="1:5" ht="15">
      <c r="A2" t="s">
        <v>7</v>
      </c>
      <c r="B2">
        <f>50 * 0.1</f>
        <v>5</v>
      </c>
      <c r="D2" s="1" t="s">
        <v>5</v>
      </c>
      <c r="E2" s="1" t="s">
        <v>6</v>
      </c>
    </row>
    <row r="3" spans="1:5">
      <c r="A3" t="s">
        <v>5</v>
      </c>
      <c r="B3">
        <v>50</v>
      </c>
      <c r="D3">
        <v>0</v>
      </c>
      <c r="E3">
        <v>6.737946999085467E-3</v>
      </c>
    </row>
    <row r="4" spans="1:5">
      <c r="D4">
        <v>1</v>
      </c>
      <c r="E4">
        <v>3.3689734995427337E-2</v>
      </c>
    </row>
    <row r="5" spans="1:5">
      <c r="D5">
        <v>2</v>
      </c>
      <c r="E5">
        <v>8.4224337488568335E-2</v>
      </c>
    </row>
    <row r="6" spans="1:5">
      <c r="D6">
        <v>3</v>
      </c>
      <c r="E6">
        <v>0.14037389581428056</v>
      </c>
    </row>
    <row r="7" spans="1:5">
      <c r="D7">
        <v>4</v>
      </c>
      <c r="E7">
        <v>0.17546736976785071</v>
      </c>
    </row>
    <row r="8" spans="1:5">
      <c r="D8">
        <v>5</v>
      </c>
      <c r="E8">
        <v>0.17546736976785071</v>
      </c>
    </row>
    <row r="9" spans="1:5">
      <c r="D9">
        <v>6</v>
      </c>
      <c r="E9">
        <v>0.14622280813987559</v>
      </c>
    </row>
    <row r="10" spans="1:5">
      <c r="D10">
        <v>7</v>
      </c>
      <c r="E10">
        <v>0.104444862957054</v>
      </c>
    </row>
    <row r="11" spans="1:5">
      <c r="D11">
        <v>8</v>
      </c>
      <c r="E11">
        <v>6.5278039348158748E-2</v>
      </c>
    </row>
    <row r="12" spans="1:5">
      <c r="D12">
        <v>9</v>
      </c>
      <c r="E12">
        <v>3.6265577415643749E-2</v>
      </c>
    </row>
    <row r="13" spans="1:5">
      <c r="D13">
        <v>10</v>
      </c>
      <c r="E13">
        <v>1.8132788707821871E-2</v>
      </c>
    </row>
    <row r="14" spans="1:5">
      <c r="D14">
        <v>11</v>
      </c>
      <c r="E14">
        <v>8.2421766853735794E-3</v>
      </c>
    </row>
    <row r="15" spans="1:5">
      <c r="D15">
        <v>12</v>
      </c>
      <c r="E15">
        <v>3.4342402855723248E-3</v>
      </c>
    </row>
    <row r="16" spans="1:5">
      <c r="D16">
        <v>13</v>
      </c>
      <c r="E16">
        <v>1.3208616482970478E-3</v>
      </c>
    </row>
    <row r="17" spans="4:5">
      <c r="D17">
        <v>14</v>
      </c>
      <c r="E17">
        <v>4.7173630296323143E-4</v>
      </c>
    </row>
    <row r="18" spans="4:5">
      <c r="D18">
        <v>15</v>
      </c>
      <c r="E18">
        <v>1.5724543432107713E-4</v>
      </c>
    </row>
    <row r="19" spans="4:5">
      <c r="D19">
        <v>16</v>
      </c>
      <c r="E19">
        <v>4.9139198225336602E-5</v>
      </c>
    </row>
    <row r="20" spans="4:5">
      <c r="D20">
        <v>17</v>
      </c>
      <c r="E20">
        <v>1.4452705360393119E-5</v>
      </c>
    </row>
    <row r="21" spans="4:5">
      <c r="D21">
        <v>18</v>
      </c>
      <c r="E21">
        <v>4.0146403778869772E-6</v>
      </c>
    </row>
    <row r="22" spans="4:5">
      <c r="D22">
        <v>19</v>
      </c>
      <c r="E22">
        <v>1.0564843099702573E-6</v>
      </c>
    </row>
    <row r="23" spans="4:5">
      <c r="D23">
        <v>20</v>
      </c>
      <c r="E23">
        <v>2.6412107749256427E-7</v>
      </c>
    </row>
    <row r="24" spans="4:5">
      <c r="D24">
        <v>21</v>
      </c>
      <c r="E24">
        <v>6.2885970831562931E-8</v>
      </c>
    </row>
    <row r="25" spans="4:5">
      <c r="D25">
        <v>22</v>
      </c>
      <c r="E25">
        <v>1.4292266098082485E-8</v>
      </c>
    </row>
    <row r="26" spans="4:5">
      <c r="D26">
        <v>23</v>
      </c>
      <c r="E26">
        <v>3.1070143691483657E-9</v>
      </c>
    </row>
    <row r="27" spans="4:5">
      <c r="D27">
        <v>24</v>
      </c>
      <c r="E27">
        <v>6.4729466023924289E-10</v>
      </c>
    </row>
    <row r="28" spans="4:5">
      <c r="D28">
        <v>25</v>
      </c>
      <c r="E28">
        <v>1.2945893204784859E-10</v>
      </c>
    </row>
    <row r="29" spans="4:5">
      <c r="D29">
        <v>26</v>
      </c>
      <c r="E29">
        <v>2.4895948470740114E-11</v>
      </c>
    </row>
    <row r="30" spans="4:5">
      <c r="D30">
        <v>27</v>
      </c>
      <c r="E30">
        <v>4.6103608279148357E-12</v>
      </c>
    </row>
    <row r="31" spans="4:5">
      <c r="D31">
        <v>28</v>
      </c>
      <c r="E31">
        <v>8.232787192705064E-13</v>
      </c>
    </row>
    <row r="32" spans="4:5">
      <c r="D32">
        <v>29</v>
      </c>
      <c r="E32">
        <v>1.4194460677077695E-13</v>
      </c>
    </row>
    <row r="33" spans="4:5">
      <c r="D33">
        <v>30</v>
      </c>
      <c r="E33">
        <v>2.3657434461796165E-14</v>
      </c>
    </row>
    <row r="34" spans="4:5">
      <c r="D34">
        <v>31</v>
      </c>
      <c r="E34">
        <v>3.815715235773574E-15</v>
      </c>
    </row>
    <row r="35" spans="4:5">
      <c r="D35">
        <v>32</v>
      </c>
      <c r="E35">
        <v>5.9620550558962097E-16</v>
      </c>
    </row>
    <row r="36" spans="4:5">
      <c r="D36">
        <v>33</v>
      </c>
      <c r="E36">
        <v>9.0334167513578941E-17</v>
      </c>
    </row>
    <row r="37" spans="4:5">
      <c r="D37">
        <v>34</v>
      </c>
      <c r="E37">
        <v>1.3284436399055727E-17</v>
      </c>
    </row>
    <row r="38" spans="4:5">
      <c r="D38">
        <v>35</v>
      </c>
      <c r="E38">
        <v>1.8977766284365324E-18</v>
      </c>
    </row>
    <row r="39" spans="4:5">
      <c r="D39">
        <v>36</v>
      </c>
      <c r="E39">
        <v>2.6358008728285174E-19</v>
      </c>
    </row>
    <row r="40" spans="4:5">
      <c r="D40">
        <v>37</v>
      </c>
      <c r="E40">
        <v>3.5618930713898881E-20</v>
      </c>
    </row>
    <row r="41" spans="4:5">
      <c r="D41">
        <v>38</v>
      </c>
      <c r="E41">
        <v>4.6867014097235371E-21</v>
      </c>
    </row>
    <row r="42" spans="4:5">
      <c r="D42">
        <v>39</v>
      </c>
      <c r="E42">
        <v>6.0085915509276109E-22</v>
      </c>
    </row>
    <row r="43" spans="4:5">
      <c r="D43">
        <v>40</v>
      </c>
      <c r="E43">
        <v>7.5107394386595148E-23</v>
      </c>
    </row>
    <row r="44" spans="4:5">
      <c r="D44">
        <v>41</v>
      </c>
      <c r="E44">
        <v>9.1594383398286761E-24</v>
      </c>
    </row>
    <row r="45" spans="4:5">
      <c r="D45">
        <v>42</v>
      </c>
      <c r="E45">
        <v>1.0904093261700804E-24</v>
      </c>
    </row>
    <row r="46" spans="4:5">
      <c r="D46">
        <v>43</v>
      </c>
      <c r="E46">
        <v>1.2679178211280005E-25</v>
      </c>
    </row>
    <row r="47" spans="4:5">
      <c r="D47">
        <v>44</v>
      </c>
      <c r="E47">
        <v>1.4408157058272734E-26</v>
      </c>
    </row>
    <row r="48" spans="4:5">
      <c r="D48">
        <v>45</v>
      </c>
      <c r="E48">
        <v>1.6009063398080812E-27</v>
      </c>
    </row>
    <row r="49" spans="4:5">
      <c r="D49">
        <v>46</v>
      </c>
      <c r="E49">
        <v>1.7401155867479148E-28</v>
      </c>
    </row>
    <row r="50" spans="4:5">
      <c r="D50">
        <v>47</v>
      </c>
      <c r="E50">
        <v>1.8511867944126752E-29</v>
      </c>
    </row>
    <row r="51" spans="4:5">
      <c r="D51">
        <v>48</v>
      </c>
      <c r="E51">
        <v>1.9283195775132035E-30</v>
      </c>
    </row>
    <row r="52" spans="4:5">
      <c r="D52">
        <v>49</v>
      </c>
      <c r="E52">
        <v>1.9676730382787789E-31</v>
      </c>
    </row>
    <row r="53" spans="4:5">
      <c r="D53">
        <v>50</v>
      </c>
      <c r="E53">
        <v>1.9676730382787791E-32</v>
      </c>
    </row>
  </sheetData>
  <mergeCells count="2">
    <mergeCell ref="A1:B1"/>
    <mergeCell ref="D1:E1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B52"/>
  <sheetViews>
    <sheetView workbookViewId="0">
      <selection activeCell="D33" sqref="D33"/>
    </sheetView>
  </sheetViews>
  <sheetFormatPr baseColWidth="10" defaultRowHeight="14" x14ac:dyDescent="0"/>
  <sheetData>
    <row r="1" spans="1:2">
      <c r="A1" s="2" t="s">
        <v>8</v>
      </c>
      <c r="B1" s="2" t="s">
        <v>9</v>
      </c>
    </row>
    <row r="2" spans="1:2">
      <c r="A2">
        <v>5.1537752073201196E-3</v>
      </c>
      <c r="B2">
        <v>6.737946999085467E-3</v>
      </c>
    </row>
    <row r="3" spans="1:2">
      <c r="A3">
        <v>2.8632084485111772E-2</v>
      </c>
      <c r="B3">
        <v>3.3689734995427337E-2</v>
      </c>
    </row>
    <row r="4" spans="1:2">
      <c r="A4">
        <v>7.7942896653915392E-2</v>
      </c>
      <c r="B4">
        <v>8.4224337488568335E-2</v>
      </c>
    </row>
    <row r="5" spans="1:2">
      <c r="A5">
        <v>0.13856514960696073</v>
      </c>
      <c r="B5">
        <v>0.14037389581428056</v>
      </c>
    </row>
    <row r="6" spans="1:2">
      <c r="A6">
        <v>0.18090450087575427</v>
      </c>
      <c r="B6">
        <v>0.17546736976785071</v>
      </c>
    </row>
    <row r="7" spans="1:2">
      <c r="A7">
        <v>0.18492460089521551</v>
      </c>
      <c r="B7">
        <v>0.17546736976785071</v>
      </c>
    </row>
    <row r="8" spans="1:2">
      <c r="A8">
        <v>0.15410383407934625</v>
      </c>
      <c r="B8">
        <v>0.14622280813987559</v>
      </c>
    </row>
    <row r="9" spans="1:2">
      <c r="A9">
        <v>0.10762807459509896</v>
      </c>
      <c r="B9">
        <v>0.104444862957054</v>
      </c>
    </row>
    <row r="10" spans="1:2">
      <c r="A10">
        <v>6.4277877883184106E-2</v>
      </c>
      <c r="B10">
        <v>6.5278039348158748E-2</v>
      </c>
    </row>
    <row r="11" spans="1:2">
      <c r="A11">
        <v>3.3329270013502874E-2</v>
      </c>
      <c r="B11">
        <v>3.6265577415643749E-2</v>
      </c>
    </row>
    <row r="12" spans="1:2">
      <c r="A12">
        <v>1.518333411726242E-2</v>
      </c>
      <c r="B12">
        <v>1.8132788707821871E-2</v>
      </c>
    </row>
    <row r="13" spans="1:2">
      <c r="A13">
        <v>6.134680451419159E-3</v>
      </c>
      <c r="B13">
        <v>8.2421766853735794E-3</v>
      </c>
    </row>
    <row r="14" spans="1:2">
      <c r="A14">
        <v>2.2153012741235856E-3</v>
      </c>
      <c r="B14">
        <v>3.4342402855723248E-3</v>
      </c>
    </row>
    <row r="15" spans="1:2">
      <c r="A15">
        <v>7.1949955911706175E-4</v>
      </c>
      <c r="B15">
        <v>1.3208616482970478E-3</v>
      </c>
    </row>
    <row r="16" spans="1:2">
      <c r="A16">
        <v>2.1128161656612139E-4</v>
      </c>
      <c r="B16">
        <v>4.7173630296323143E-4</v>
      </c>
    </row>
    <row r="17" spans="1:2">
      <c r="A17">
        <v>5.6341764417632371E-5</v>
      </c>
      <c r="B17">
        <v>1.5724543432107713E-4</v>
      </c>
    </row>
    <row r="18" spans="1:2">
      <c r="A18">
        <v>1.3694178851507866E-5</v>
      </c>
      <c r="B18">
        <v>4.9139198225336602E-5</v>
      </c>
    </row>
    <row r="19" spans="1:2">
      <c r="A19">
        <v>3.0431508558906366E-6</v>
      </c>
      <c r="B19">
        <v>1.4452705360393119E-5</v>
      </c>
    </row>
    <row r="20" spans="1:2">
      <c r="A20">
        <v>6.1990110027401871E-7</v>
      </c>
      <c r="B20">
        <v>4.0146403778869772E-6</v>
      </c>
    </row>
    <row r="21" spans="1:2">
      <c r="A21">
        <v>1.1600488426180469E-7</v>
      </c>
      <c r="B21">
        <v>1.0564843099702573E-6</v>
      </c>
    </row>
    <row r="22" spans="1:2">
      <c r="A22">
        <v>1.9978618956199695E-8</v>
      </c>
      <c r="B22">
        <v>2.6412107749256427E-7</v>
      </c>
    </row>
    <row r="23" spans="1:2">
      <c r="A23">
        <v>3.1712093581269358E-9</v>
      </c>
      <c r="B23">
        <v>6.2885970831562931E-8</v>
      </c>
    </row>
    <row r="24" spans="1:2">
      <c r="A24">
        <v>4.6447005750344014E-10</v>
      </c>
      <c r="B24">
        <v>1.4292266098082485E-8</v>
      </c>
    </row>
    <row r="25" spans="1:2">
      <c r="A25">
        <v>6.2826867681624741E-11</v>
      </c>
      <c r="B25">
        <v>3.1070143691483657E-9</v>
      </c>
    </row>
    <row r="26" spans="1:2">
      <c r="A26">
        <v>7.8533584602030942E-12</v>
      </c>
      <c r="B26">
        <v>6.4729466023924289E-10</v>
      </c>
    </row>
    <row r="27" spans="1:2">
      <c r="A27">
        <v>9.0749919984569089E-13</v>
      </c>
      <c r="B27">
        <v>1.2945893204784859E-10</v>
      </c>
    </row>
    <row r="28" spans="1:2">
      <c r="A28">
        <v>9.6955042718556707E-14</v>
      </c>
      <c r="B28">
        <v>2.4895948470740114E-11</v>
      </c>
    </row>
    <row r="29" spans="1:2">
      <c r="A29">
        <v>9.5758066882525148E-15</v>
      </c>
      <c r="B29">
        <v>4.6103608279148357E-12</v>
      </c>
    </row>
    <row r="30" spans="1:2">
      <c r="A30">
        <v>8.7398235646749164E-16</v>
      </c>
      <c r="B30">
        <v>8.232787192705064E-13</v>
      </c>
    </row>
    <row r="31" spans="1:2">
      <c r="A31">
        <v>7.3669010889980143E-17</v>
      </c>
      <c r="B31">
        <v>1.4194460677077695E-13</v>
      </c>
    </row>
    <row r="32" spans="1:2">
      <c r="A32">
        <v>5.7298119581095658E-18</v>
      </c>
      <c r="B32">
        <v>2.3657434461796165E-14</v>
      </c>
    </row>
    <row r="33" spans="1:2">
      <c r="A33">
        <v>4.1073920846663556E-19</v>
      </c>
      <c r="B33">
        <v>3.815715235773574E-15</v>
      </c>
    </row>
    <row r="34" spans="1:2">
      <c r="A34">
        <v>2.7097378336340542E-20</v>
      </c>
      <c r="B34">
        <v>5.9620550558962097E-16</v>
      </c>
    </row>
    <row r="35" spans="1:2">
      <c r="A35">
        <v>1.6422653537176084E-21</v>
      </c>
      <c r="B35">
        <v>9.0334167513578941E-17</v>
      </c>
    </row>
    <row r="36" spans="1:2">
      <c r="A36">
        <v>9.1236964095422713E-23</v>
      </c>
      <c r="B36">
        <v>1.3284436399055727E-17</v>
      </c>
    </row>
    <row r="37" spans="1:2">
      <c r="A37">
        <v>4.6342584937357564E-24</v>
      </c>
      <c r="B37">
        <v>1.8977766284365324E-18</v>
      </c>
    </row>
    <row r="38" spans="1:2">
      <c r="A38">
        <v>2.145490043396184E-25</v>
      </c>
      <c r="B38">
        <v>2.6358008728285174E-19</v>
      </c>
    </row>
    <row r="39" spans="1:2">
      <c r="A39">
        <v>9.0200782605244961E-27</v>
      </c>
      <c r="B39">
        <v>3.5618930713898881E-20</v>
      </c>
    </row>
    <row r="40" spans="1:2">
      <c r="A40">
        <v>3.4286847189128209E-28</v>
      </c>
      <c r="B40">
        <v>4.6867014097235371E-21</v>
      </c>
    </row>
    <row r="41" spans="1:2">
      <c r="A41">
        <v>1.172199903901819E-29</v>
      </c>
      <c r="B41">
        <v>6.0085915509276109E-22</v>
      </c>
    </row>
    <row r="42" spans="1:2">
      <c r="A42">
        <v>3.5817219285888915E-31</v>
      </c>
      <c r="B42">
        <v>7.5107394386595148E-23</v>
      </c>
    </row>
    <row r="43" spans="1:2">
      <c r="A43">
        <v>9.7065634921108185E-33</v>
      </c>
      <c r="B43">
        <v>9.1594383398286761E-24</v>
      </c>
    </row>
    <row r="44" spans="1:2">
      <c r="A44">
        <v>2.3110865457406705E-34</v>
      </c>
      <c r="B44">
        <v>1.0904093261700804E-24</v>
      </c>
    </row>
    <row r="45" spans="1:2">
      <c r="A45">
        <v>4.7774398878360128E-36</v>
      </c>
      <c r="B45">
        <v>1.2679178211280005E-25</v>
      </c>
    </row>
    <row r="46" spans="1:2">
      <c r="A46">
        <v>8.4449694987000206E-38</v>
      </c>
      <c r="B46">
        <v>1.4408157058272734E-26</v>
      </c>
    </row>
    <row r="47" spans="1:2">
      <c r="A47">
        <v>1.2511065924000032E-39</v>
      </c>
      <c r="B47">
        <v>1.6009063398080812E-27</v>
      </c>
    </row>
    <row r="48" spans="1:2">
      <c r="A48">
        <v>1.5109983000000039E-41</v>
      </c>
      <c r="B48">
        <v>1.7401155867479148E-28</v>
      </c>
    </row>
    <row r="49" spans="1:2">
      <c r="A49">
        <v>1.428840000000004E-43</v>
      </c>
      <c r="B49">
        <v>1.8511867944126752E-29</v>
      </c>
    </row>
    <row r="50" spans="1:2">
      <c r="A50">
        <v>9.9225000000000274E-46</v>
      </c>
      <c r="B50">
        <v>1.9283195775132035E-30</v>
      </c>
    </row>
    <row r="51" spans="1:2">
      <c r="A51">
        <v>4.5000000000000126E-48</v>
      </c>
      <c r="B51">
        <v>1.9676730382787789E-31</v>
      </c>
    </row>
    <row r="52" spans="1:2">
      <c r="A52">
        <v>1.0000000000000027E-50</v>
      </c>
      <c r="B52">
        <v>1.9676730382787791E-32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G1000"/>
  <sheetViews>
    <sheetView tabSelected="1" workbookViewId="0">
      <selection activeCell="I14" sqref="I14"/>
    </sheetView>
  </sheetViews>
  <sheetFormatPr baseColWidth="10" defaultRowHeight="14" x14ac:dyDescent="0"/>
  <sheetData>
    <row r="1" spans="1:7">
      <c r="A1" s="2" t="s">
        <v>10</v>
      </c>
      <c r="B1">
        <v>10</v>
      </c>
      <c r="D1">
        <v>10</v>
      </c>
      <c r="F1" t="s">
        <v>5</v>
      </c>
      <c r="G1" t="s">
        <v>14</v>
      </c>
    </row>
    <row r="2" spans="1:7">
      <c r="A2" s="2" t="s">
        <v>11</v>
      </c>
      <c r="B2">
        <v>100</v>
      </c>
      <c r="D2">
        <v>0</v>
      </c>
      <c r="F2">
        <v>0</v>
      </c>
      <c r="G2">
        <v>268</v>
      </c>
    </row>
    <row r="3" spans="1:7">
      <c r="A3" s="2" t="s">
        <v>12</v>
      </c>
      <c r="B3">
        <v>0.3</v>
      </c>
      <c r="D3">
        <v>0</v>
      </c>
      <c r="F3">
        <v>10</v>
      </c>
      <c r="G3">
        <v>282</v>
      </c>
    </row>
    <row r="4" spans="1:7">
      <c r="A4" s="2" t="s">
        <v>13</v>
      </c>
      <c r="B4">
        <v>750</v>
      </c>
      <c r="D4">
        <v>0</v>
      </c>
      <c r="F4">
        <v>20</v>
      </c>
      <c r="G4">
        <v>146</v>
      </c>
    </row>
    <row r="5" spans="1:7">
      <c r="D5">
        <v>10</v>
      </c>
      <c r="F5">
        <v>30</v>
      </c>
      <c r="G5">
        <v>43</v>
      </c>
    </row>
    <row r="6" spans="1:7">
      <c r="D6">
        <v>20</v>
      </c>
      <c r="F6">
        <v>40</v>
      </c>
      <c r="G6">
        <v>9</v>
      </c>
    </row>
    <row r="7" spans="1:7">
      <c r="D7">
        <v>10</v>
      </c>
      <c r="F7">
        <v>50</v>
      </c>
      <c r="G7">
        <v>2</v>
      </c>
    </row>
    <row r="8" spans="1:7">
      <c r="D8">
        <v>10</v>
      </c>
      <c r="F8">
        <v>60</v>
      </c>
      <c r="G8">
        <v>0</v>
      </c>
    </row>
    <row r="9" spans="1:7">
      <c r="D9">
        <v>0</v>
      </c>
      <c r="F9">
        <v>70</v>
      </c>
      <c r="G9">
        <v>0</v>
      </c>
    </row>
    <row r="10" spans="1:7">
      <c r="D10">
        <v>30</v>
      </c>
      <c r="F10">
        <v>80</v>
      </c>
      <c r="G10">
        <v>0</v>
      </c>
    </row>
    <row r="11" spans="1:7">
      <c r="D11">
        <v>20</v>
      </c>
      <c r="F11">
        <v>90</v>
      </c>
      <c r="G11">
        <v>0</v>
      </c>
    </row>
    <row r="12" spans="1:7">
      <c r="D12">
        <v>0</v>
      </c>
      <c r="F12">
        <v>100</v>
      </c>
      <c r="G12">
        <v>0</v>
      </c>
    </row>
    <row r="13" spans="1:7">
      <c r="D13">
        <v>0</v>
      </c>
    </row>
    <row r="14" spans="1:7">
      <c r="D14">
        <v>0</v>
      </c>
    </row>
    <row r="15" spans="1:7">
      <c r="D15">
        <v>10</v>
      </c>
    </row>
    <row r="16" spans="1:7">
      <c r="D16">
        <v>10</v>
      </c>
    </row>
    <row r="17" spans="4:4">
      <c r="D17">
        <v>0</v>
      </c>
    </row>
    <row r="18" spans="4:4">
      <c r="D18">
        <v>20</v>
      </c>
    </row>
    <row r="19" spans="4:4">
      <c r="D19">
        <v>10</v>
      </c>
    </row>
    <row r="20" spans="4:4">
      <c r="D20">
        <v>10</v>
      </c>
    </row>
    <row r="21" spans="4:4">
      <c r="D21">
        <v>10</v>
      </c>
    </row>
    <row r="22" spans="4:4">
      <c r="D22">
        <v>10</v>
      </c>
    </row>
    <row r="23" spans="4:4">
      <c r="D23">
        <v>0</v>
      </c>
    </row>
    <row r="24" spans="4:4">
      <c r="D24">
        <v>30</v>
      </c>
    </row>
    <row r="25" spans="4:4">
      <c r="D25">
        <v>20</v>
      </c>
    </row>
    <row r="26" spans="4:4">
      <c r="D26">
        <v>10</v>
      </c>
    </row>
    <row r="27" spans="4:4">
      <c r="D27">
        <v>20</v>
      </c>
    </row>
    <row r="28" spans="4:4">
      <c r="D28">
        <v>0</v>
      </c>
    </row>
    <row r="29" spans="4:4">
      <c r="D29">
        <v>0</v>
      </c>
    </row>
    <row r="30" spans="4:4">
      <c r="D30">
        <v>10</v>
      </c>
    </row>
    <row r="31" spans="4:4">
      <c r="D31">
        <v>0</v>
      </c>
    </row>
    <row r="32" spans="4:4">
      <c r="D32">
        <v>0</v>
      </c>
    </row>
    <row r="33" spans="4:4">
      <c r="D33">
        <v>10</v>
      </c>
    </row>
    <row r="34" spans="4:4">
      <c r="D34">
        <v>0</v>
      </c>
    </row>
    <row r="35" spans="4:4">
      <c r="D35">
        <v>20</v>
      </c>
    </row>
    <row r="36" spans="4:4">
      <c r="D36">
        <v>10</v>
      </c>
    </row>
    <row r="37" spans="4:4">
      <c r="D37">
        <v>10</v>
      </c>
    </row>
    <row r="38" spans="4:4">
      <c r="D38">
        <v>0</v>
      </c>
    </row>
    <row r="39" spans="4:4">
      <c r="D39">
        <v>0</v>
      </c>
    </row>
    <row r="40" spans="4:4">
      <c r="D40">
        <v>0</v>
      </c>
    </row>
    <row r="41" spans="4:4">
      <c r="D41">
        <v>10</v>
      </c>
    </row>
    <row r="42" spans="4:4">
      <c r="D42">
        <v>10</v>
      </c>
    </row>
    <row r="43" spans="4:4">
      <c r="D43">
        <v>10</v>
      </c>
    </row>
    <row r="44" spans="4:4">
      <c r="D44">
        <v>0</v>
      </c>
    </row>
    <row r="45" spans="4:4">
      <c r="D45">
        <v>10</v>
      </c>
    </row>
    <row r="46" spans="4:4">
      <c r="D46">
        <v>10</v>
      </c>
    </row>
    <row r="47" spans="4:4">
      <c r="D47">
        <v>10</v>
      </c>
    </row>
    <row r="48" spans="4:4">
      <c r="D48">
        <v>10</v>
      </c>
    </row>
    <row r="49" spans="4:4">
      <c r="D49">
        <v>10</v>
      </c>
    </row>
    <row r="50" spans="4:4">
      <c r="D50">
        <v>20</v>
      </c>
    </row>
    <row r="51" spans="4:4">
      <c r="D51">
        <v>10</v>
      </c>
    </row>
    <row r="52" spans="4:4">
      <c r="D52">
        <v>10</v>
      </c>
    </row>
    <row r="53" spans="4:4">
      <c r="D53">
        <v>10</v>
      </c>
    </row>
    <row r="54" spans="4:4">
      <c r="D54">
        <v>10</v>
      </c>
    </row>
    <row r="55" spans="4:4">
      <c r="D55">
        <v>30</v>
      </c>
    </row>
    <row r="56" spans="4:4">
      <c r="D56">
        <v>0</v>
      </c>
    </row>
    <row r="57" spans="4:4">
      <c r="D57">
        <v>10</v>
      </c>
    </row>
    <row r="58" spans="4:4">
      <c r="D58">
        <v>0</v>
      </c>
    </row>
    <row r="59" spans="4:4">
      <c r="D59">
        <v>30</v>
      </c>
    </row>
    <row r="60" spans="4:4">
      <c r="D60">
        <v>10</v>
      </c>
    </row>
    <row r="61" spans="4:4">
      <c r="D61">
        <v>0</v>
      </c>
    </row>
    <row r="62" spans="4:4">
      <c r="D62">
        <v>0</v>
      </c>
    </row>
    <row r="63" spans="4:4">
      <c r="D63">
        <v>0</v>
      </c>
    </row>
    <row r="64" spans="4:4">
      <c r="D64">
        <v>0</v>
      </c>
    </row>
    <row r="65" spans="4:4">
      <c r="D65">
        <v>10</v>
      </c>
    </row>
    <row r="66" spans="4:4">
      <c r="D66">
        <v>0</v>
      </c>
    </row>
    <row r="67" spans="4:4">
      <c r="D67">
        <v>10</v>
      </c>
    </row>
    <row r="68" spans="4:4">
      <c r="D68">
        <v>10</v>
      </c>
    </row>
    <row r="69" spans="4:4">
      <c r="D69">
        <v>0</v>
      </c>
    </row>
    <row r="70" spans="4:4">
      <c r="D70">
        <v>0</v>
      </c>
    </row>
    <row r="71" spans="4:4">
      <c r="D71">
        <v>0</v>
      </c>
    </row>
    <row r="72" spans="4:4">
      <c r="D72">
        <v>20</v>
      </c>
    </row>
    <row r="73" spans="4:4">
      <c r="D73">
        <v>0</v>
      </c>
    </row>
    <row r="74" spans="4:4">
      <c r="D74">
        <v>0</v>
      </c>
    </row>
    <row r="75" spans="4:4">
      <c r="D75">
        <v>10</v>
      </c>
    </row>
    <row r="76" spans="4:4">
      <c r="D76">
        <v>10</v>
      </c>
    </row>
    <row r="77" spans="4:4">
      <c r="D77">
        <v>10</v>
      </c>
    </row>
    <row r="78" spans="4:4">
      <c r="D78">
        <v>10</v>
      </c>
    </row>
    <row r="79" spans="4:4">
      <c r="D79">
        <v>20</v>
      </c>
    </row>
    <row r="80" spans="4:4">
      <c r="D80">
        <v>0</v>
      </c>
    </row>
    <row r="81" spans="4:4">
      <c r="D81">
        <v>20</v>
      </c>
    </row>
    <row r="82" spans="4:4">
      <c r="D82">
        <v>0</v>
      </c>
    </row>
    <row r="83" spans="4:4">
      <c r="D83">
        <v>20</v>
      </c>
    </row>
    <row r="84" spans="4:4">
      <c r="D84">
        <v>10</v>
      </c>
    </row>
    <row r="85" spans="4:4">
      <c r="D85">
        <v>0</v>
      </c>
    </row>
    <row r="86" spans="4:4">
      <c r="D86">
        <v>10</v>
      </c>
    </row>
    <row r="87" spans="4:4">
      <c r="D87">
        <v>0</v>
      </c>
    </row>
    <row r="88" spans="4:4">
      <c r="D88">
        <v>20</v>
      </c>
    </row>
    <row r="89" spans="4:4">
      <c r="D89">
        <v>10</v>
      </c>
    </row>
    <row r="90" spans="4:4">
      <c r="D90">
        <v>0</v>
      </c>
    </row>
    <row r="91" spans="4:4">
      <c r="D91">
        <v>0</v>
      </c>
    </row>
    <row r="92" spans="4:4">
      <c r="D92">
        <v>0</v>
      </c>
    </row>
    <row r="93" spans="4:4">
      <c r="D93">
        <v>20</v>
      </c>
    </row>
    <row r="94" spans="4:4">
      <c r="D94">
        <v>10</v>
      </c>
    </row>
    <row r="95" spans="4:4">
      <c r="D95">
        <v>20</v>
      </c>
    </row>
    <row r="96" spans="4:4">
      <c r="D96">
        <v>10</v>
      </c>
    </row>
    <row r="97" spans="4:4">
      <c r="D97">
        <v>0</v>
      </c>
    </row>
    <row r="98" spans="4:4">
      <c r="D98">
        <v>40</v>
      </c>
    </row>
    <row r="99" spans="4:4">
      <c r="D99">
        <v>20</v>
      </c>
    </row>
    <row r="100" spans="4:4">
      <c r="D100">
        <v>10</v>
      </c>
    </row>
    <row r="101" spans="4:4">
      <c r="D101">
        <v>20</v>
      </c>
    </row>
    <row r="102" spans="4:4">
      <c r="D102">
        <v>20</v>
      </c>
    </row>
    <row r="103" spans="4:4">
      <c r="D103">
        <v>0</v>
      </c>
    </row>
    <row r="104" spans="4:4">
      <c r="D104">
        <v>10</v>
      </c>
    </row>
    <row r="105" spans="4:4">
      <c r="D105">
        <v>0</v>
      </c>
    </row>
    <row r="106" spans="4:4">
      <c r="D106">
        <v>20</v>
      </c>
    </row>
    <row r="107" spans="4:4">
      <c r="D107">
        <v>10</v>
      </c>
    </row>
    <row r="108" spans="4:4">
      <c r="D108">
        <v>20</v>
      </c>
    </row>
    <row r="109" spans="4:4">
      <c r="D109">
        <v>10</v>
      </c>
    </row>
    <row r="110" spans="4:4">
      <c r="D110">
        <v>20</v>
      </c>
    </row>
    <row r="111" spans="4:4">
      <c r="D111">
        <v>10</v>
      </c>
    </row>
    <row r="112" spans="4:4">
      <c r="D112">
        <v>10</v>
      </c>
    </row>
    <row r="113" spans="4:4">
      <c r="D113">
        <v>0</v>
      </c>
    </row>
    <row r="114" spans="4:4">
      <c r="D114">
        <v>20</v>
      </c>
    </row>
    <row r="115" spans="4:4">
      <c r="D115">
        <v>20</v>
      </c>
    </row>
    <row r="116" spans="4:4">
      <c r="D116">
        <v>20</v>
      </c>
    </row>
    <row r="117" spans="4:4">
      <c r="D117">
        <v>20</v>
      </c>
    </row>
    <row r="118" spans="4:4">
      <c r="D118">
        <v>10</v>
      </c>
    </row>
    <row r="119" spans="4:4">
      <c r="D119">
        <v>20</v>
      </c>
    </row>
    <row r="120" spans="4:4">
      <c r="D120">
        <v>0</v>
      </c>
    </row>
    <row r="121" spans="4:4">
      <c r="D121">
        <v>10</v>
      </c>
    </row>
    <row r="122" spans="4:4">
      <c r="D122">
        <v>10</v>
      </c>
    </row>
    <row r="123" spans="4:4">
      <c r="D123">
        <v>20</v>
      </c>
    </row>
    <row r="124" spans="4:4">
      <c r="D124">
        <v>10</v>
      </c>
    </row>
    <row r="125" spans="4:4">
      <c r="D125">
        <v>10</v>
      </c>
    </row>
    <row r="126" spans="4:4">
      <c r="D126">
        <v>10</v>
      </c>
    </row>
    <row r="127" spans="4:4">
      <c r="D127">
        <v>0</v>
      </c>
    </row>
    <row r="128" spans="4:4">
      <c r="D128">
        <v>30</v>
      </c>
    </row>
    <row r="129" spans="4:4">
      <c r="D129">
        <v>0</v>
      </c>
    </row>
    <row r="130" spans="4:4">
      <c r="D130">
        <v>20</v>
      </c>
    </row>
    <row r="131" spans="4:4">
      <c r="D131">
        <v>10</v>
      </c>
    </row>
    <row r="132" spans="4:4">
      <c r="D132">
        <v>0</v>
      </c>
    </row>
    <row r="133" spans="4:4">
      <c r="D133">
        <v>10</v>
      </c>
    </row>
    <row r="134" spans="4:4">
      <c r="D134">
        <v>20</v>
      </c>
    </row>
    <row r="135" spans="4:4">
      <c r="D135">
        <v>10</v>
      </c>
    </row>
    <row r="136" spans="4:4">
      <c r="D136">
        <v>20</v>
      </c>
    </row>
    <row r="137" spans="4:4">
      <c r="D137">
        <v>0</v>
      </c>
    </row>
    <row r="138" spans="4:4">
      <c r="D138">
        <v>0</v>
      </c>
    </row>
    <row r="139" spans="4:4">
      <c r="D139">
        <v>30</v>
      </c>
    </row>
    <row r="140" spans="4:4">
      <c r="D140">
        <v>0</v>
      </c>
    </row>
    <row r="141" spans="4:4">
      <c r="D141">
        <v>10</v>
      </c>
    </row>
    <row r="142" spans="4:4">
      <c r="D142">
        <v>10</v>
      </c>
    </row>
    <row r="143" spans="4:4">
      <c r="D143">
        <v>10</v>
      </c>
    </row>
    <row r="144" spans="4:4">
      <c r="D144">
        <v>10</v>
      </c>
    </row>
    <row r="145" spans="4:4">
      <c r="D145">
        <v>0</v>
      </c>
    </row>
    <row r="146" spans="4:4">
      <c r="D146">
        <v>0</v>
      </c>
    </row>
    <row r="147" spans="4:4">
      <c r="D147">
        <v>0</v>
      </c>
    </row>
    <row r="148" spans="4:4">
      <c r="D148">
        <v>10</v>
      </c>
    </row>
    <row r="149" spans="4:4">
      <c r="D149">
        <v>0</v>
      </c>
    </row>
    <row r="150" spans="4:4">
      <c r="D150">
        <v>10</v>
      </c>
    </row>
    <row r="151" spans="4:4">
      <c r="D151">
        <v>10</v>
      </c>
    </row>
    <row r="152" spans="4:4">
      <c r="D152">
        <v>20</v>
      </c>
    </row>
    <row r="153" spans="4:4">
      <c r="D153">
        <v>10</v>
      </c>
    </row>
    <row r="154" spans="4:4">
      <c r="D154">
        <v>10</v>
      </c>
    </row>
    <row r="155" spans="4:4">
      <c r="D155">
        <v>0</v>
      </c>
    </row>
    <row r="156" spans="4:4">
      <c r="D156">
        <v>0</v>
      </c>
    </row>
    <row r="157" spans="4:4">
      <c r="D157">
        <v>30</v>
      </c>
    </row>
    <row r="158" spans="4:4">
      <c r="D158">
        <v>0</v>
      </c>
    </row>
    <row r="159" spans="4:4">
      <c r="D159">
        <v>10</v>
      </c>
    </row>
    <row r="160" spans="4:4">
      <c r="D160">
        <v>0</v>
      </c>
    </row>
    <row r="161" spans="4:4">
      <c r="D161">
        <v>20</v>
      </c>
    </row>
    <row r="162" spans="4:4">
      <c r="D162">
        <v>0</v>
      </c>
    </row>
    <row r="163" spans="4:4">
      <c r="D163">
        <v>0</v>
      </c>
    </row>
    <row r="164" spans="4:4">
      <c r="D164">
        <v>20</v>
      </c>
    </row>
    <row r="165" spans="4:4">
      <c r="D165">
        <v>20</v>
      </c>
    </row>
    <row r="166" spans="4:4">
      <c r="D166">
        <v>10</v>
      </c>
    </row>
    <row r="167" spans="4:4">
      <c r="D167">
        <v>0</v>
      </c>
    </row>
    <row r="168" spans="4:4">
      <c r="D168">
        <v>10</v>
      </c>
    </row>
    <row r="169" spans="4:4">
      <c r="D169">
        <v>20</v>
      </c>
    </row>
    <row r="170" spans="4:4">
      <c r="D170">
        <v>0</v>
      </c>
    </row>
    <row r="171" spans="4:4">
      <c r="D171">
        <v>0</v>
      </c>
    </row>
    <row r="172" spans="4:4">
      <c r="D172">
        <v>20</v>
      </c>
    </row>
    <row r="173" spans="4:4">
      <c r="D173">
        <v>10</v>
      </c>
    </row>
    <row r="174" spans="4:4">
      <c r="D174">
        <v>10</v>
      </c>
    </row>
    <row r="175" spans="4:4">
      <c r="D175">
        <v>30</v>
      </c>
    </row>
    <row r="176" spans="4:4">
      <c r="D176">
        <v>10</v>
      </c>
    </row>
    <row r="177" spans="4:4">
      <c r="D177">
        <v>10</v>
      </c>
    </row>
    <row r="178" spans="4:4">
      <c r="D178">
        <v>0</v>
      </c>
    </row>
    <row r="179" spans="4:4">
      <c r="D179">
        <v>10</v>
      </c>
    </row>
    <row r="180" spans="4:4">
      <c r="D180">
        <v>10</v>
      </c>
    </row>
    <row r="181" spans="4:4">
      <c r="D181">
        <v>0</v>
      </c>
    </row>
    <row r="182" spans="4:4">
      <c r="D182">
        <v>0</v>
      </c>
    </row>
    <row r="183" spans="4:4">
      <c r="D183">
        <v>20</v>
      </c>
    </row>
    <row r="184" spans="4:4">
      <c r="D184">
        <v>30</v>
      </c>
    </row>
    <row r="185" spans="4:4">
      <c r="D185">
        <v>20</v>
      </c>
    </row>
    <row r="186" spans="4:4">
      <c r="D186">
        <v>10</v>
      </c>
    </row>
    <row r="187" spans="4:4">
      <c r="D187">
        <v>0</v>
      </c>
    </row>
    <row r="188" spans="4:4">
      <c r="D188">
        <v>0</v>
      </c>
    </row>
    <row r="189" spans="4:4">
      <c r="D189">
        <v>0</v>
      </c>
    </row>
    <row r="190" spans="4:4">
      <c r="D190">
        <v>10</v>
      </c>
    </row>
    <row r="191" spans="4:4">
      <c r="D191">
        <v>20</v>
      </c>
    </row>
    <row r="192" spans="4:4">
      <c r="D192">
        <v>10</v>
      </c>
    </row>
    <row r="193" spans="4:4">
      <c r="D193">
        <v>30</v>
      </c>
    </row>
    <row r="194" spans="4:4">
      <c r="D194">
        <v>30</v>
      </c>
    </row>
    <row r="195" spans="4:4">
      <c r="D195">
        <v>30</v>
      </c>
    </row>
    <row r="196" spans="4:4">
      <c r="D196">
        <v>10</v>
      </c>
    </row>
    <row r="197" spans="4:4">
      <c r="D197">
        <v>0</v>
      </c>
    </row>
    <row r="198" spans="4:4">
      <c r="D198">
        <v>0</v>
      </c>
    </row>
    <row r="199" spans="4:4">
      <c r="D199">
        <v>10</v>
      </c>
    </row>
    <row r="200" spans="4:4">
      <c r="D200">
        <v>10</v>
      </c>
    </row>
    <row r="201" spans="4:4">
      <c r="D201">
        <v>0</v>
      </c>
    </row>
    <row r="202" spans="4:4">
      <c r="D202">
        <v>40</v>
      </c>
    </row>
    <row r="203" spans="4:4">
      <c r="D203">
        <v>10</v>
      </c>
    </row>
    <row r="204" spans="4:4">
      <c r="D204">
        <v>10</v>
      </c>
    </row>
    <row r="205" spans="4:4">
      <c r="D205">
        <v>20</v>
      </c>
    </row>
    <row r="206" spans="4:4">
      <c r="D206">
        <v>0</v>
      </c>
    </row>
    <row r="207" spans="4:4">
      <c r="D207">
        <v>10</v>
      </c>
    </row>
    <row r="208" spans="4:4">
      <c r="D208">
        <v>0</v>
      </c>
    </row>
    <row r="209" spans="4:4">
      <c r="D209">
        <v>10</v>
      </c>
    </row>
    <row r="210" spans="4:4">
      <c r="D210">
        <v>0</v>
      </c>
    </row>
    <row r="211" spans="4:4">
      <c r="D211">
        <v>10</v>
      </c>
    </row>
    <row r="212" spans="4:4">
      <c r="D212">
        <v>10</v>
      </c>
    </row>
    <row r="213" spans="4:4">
      <c r="D213">
        <v>10</v>
      </c>
    </row>
    <row r="214" spans="4:4">
      <c r="D214">
        <v>20</v>
      </c>
    </row>
    <row r="215" spans="4:4">
      <c r="D215">
        <v>30</v>
      </c>
    </row>
    <row r="216" spans="4:4">
      <c r="D216">
        <v>20</v>
      </c>
    </row>
    <row r="217" spans="4:4">
      <c r="D217">
        <v>0</v>
      </c>
    </row>
    <row r="218" spans="4:4">
      <c r="D218">
        <v>10</v>
      </c>
    </row>
    <row r="219" spans="4:4">
      <c r="D219">
        <v>10</v>
      </c>
    </row>
    <row r="220" spans="4:4">
      <c r="D220">
        <v>0</v>
      </c>
    </row>
    <row r="221" spans="4:4">
      <c r="D221">
        <v>20</v>
      </c>
    </row>
    <row r="222" spans="4:4">
      <c r="D222">
        <v>10</v>
      </c>
    </row>
    <row r="223" spans="4:4">
      <c r="D223">
        <v>10</v>
      </c>
    </row>
    <row r="224" spans="4:4">
      <c r="D224">
        <v>0</v>
      </c>
    </row>
    <row r="225" spans="4:4">
      <c r="D225">
        <v>0</v>
      </c>
    </row>
    <row r="226" spans="4:4">
      <c r="D226">
        <v>0</v>
      </c>
    </row>
    <row r="227" spans="4:4">
      <c r="D227">
        <v>0</v>
      </c>
    </row>
    <row r="228" spans="4:4">
      <c r="D228">
        <v>10</v>
      </c>
    </row>
    <row r="229" spans="4:4">
      <c r="D229">
        <v>20</v>
      </c>
    </row>
    <row r="230" spans="4:4">
      <c r="D230">
        <v>10</v>
      </c>
    </row>
    <row r="231" spans="4:4">
      <c r="D231">
        <v>10</v>
      </c>
    </row>
    <row r="232" spans="4:4">
      <c r="D232">
        <v>10</v>
      </c>
    </row>
    <row r="233" spans="4:4">
      <c r="D233">
        <v>10</v>
      </c>
    </row>
    <row r="234" spans="4:4">
      <c r="D234">
        <v>10</v>
      </c>
    </row>
    <row r="235" spans="4:4">
      <c r="D235">
        <v>0</v>
      </c>
    </row>
    <row r="236" spans="4:4">
      <c r="D236">
        <v>10</v>
      </c>
    </row>
    <row r="237" spans="4:4">
      <c r="D237">
        <v>10</v>
      </c>
    </row>
    <row r="238" spans="4:4">
      <c r="D238">
        <v>10</v>
      </c>
    </row>
    <row r="239" spans="4:4">
      <c r="D239">
        <v>20</v>
      </c>
    </row>
    <row r="240" spans="4:4">
      <c r="D240">
        <v>0</v>
      </c>
    </row>
    <row r="241" spans="4:4">
      <c r="D241">
        <v>10</v>
      </c>
    </row>
    <row r="242" spans="4:4">
      <c r="D242">
        <v>10</v>
      </c>
    </row>
    <row r="243" spans="4:4">
      <c r="D243">
        <v>0</v>
      </c>
    </row>
    <row r="244" spans="4:4">
      <c r="D244">
        <v>30</v>
      </c>
    </row>
    <row r="245" spans="4:4">
      <c r="D245">
        <v>30</v>
      </c>
    </row>
    <row r="246" spans="4:4">
      <c r="D246">
        <v>0</v>
      </c>
    </row>
    <row r="247" spans="4:4">
      <c r="D247">
        <v>10</v>
      </c>
    </row>
    <row r="248" spans="4:4">
      <c r="D248">
        <v>10</v>
      </c>
    </row>
    <row r="249" spans="4:4">
      <c r="D249">
        <v>0</v>
      </c>
    </row>
    <row r="250" spans="4:4">
      <c r="D250">
        <v>30</v>
      </c>
    </row>
    <row r="251" spans="4:4">
      <c r="D251">
        <v>0</v>
      </c>
    </row>
    <row r="252" spans="4:4">
      <c r="D252">
        <v>10</v>
      </c>
    </row>
    <row r="253" spans="4:4">
      <c r="D253">
        <v>10</v>
      </c>
    </row>
    <row r="254" spans="4:4">
      <c r="D254">
        <v>10</v>
      </c>
    </row>
    <row r="255" spans="4:4">
      <c r="D255">
        <v>0</v>
      </c>
    </row>
    <row r="256" spans="4:4">
      <c r="D256">
        <v>20</v>
      </c>
    </row>
    <row r="257" spans="4:4">
      <c r="D257">
        <v>0</v>
      </c>
    </row>
    <row r="258" spans="4:4">
      <c r="D258">
        <v>20</v>
      </c>
    </row>
    <row r="259" spans="4:4">
      <c r="D259">
        <v>20</v>
      </c>
    </row>
    <row r="260" spans="4:4">
      <c r="D260">
        <v>10</v>
      </c>
    </row>
    <row r="261" spans="4:4">
      <c r="D261">
        <v>20</v>
      </c>
    </row>
    <row r="262" spans="4:4">
      <c r="D262">
        <v>10</v>
      </c>
    </row>
    <row r="263" spans="4:4">
      <c r="D263">
        <v>30</v>
      </c>
    </row>
    <row r="264" spans="4:4">
      <c r="D264">
        <v>0</v>
      </c>
    </row>
    <row r="265" spans="4:4">
      <c r="D265">
        <v>10</v>
      </c>
    </row>
    <row r="266" spans="4:4">
      <c r="D266">
        <v>20</v>
      </c>
    </row>
    <row r="267" spans="4:4">
      <c r="D267">
        <v>0</v>
      </c>
    </row>
    <row r="268" spans="4:4">
      <c r="D268">
        <v>0</v>
      </c>
    </row>
    <row r="269" spans="4:4">
      <c r="D269">
        <v>10</v>
      </c>
    </row>
    <row r="270" spans="4:4">
      <c r="D270">
        <v>10</v>
      </c>
    </row>
    <row r="271" spans="4:4">
      <c r="D271">
        <v>0</v>
      </c>
    </row>
    <row r="272" spans="4:4">
      <c r="D272">
        <v>20</v>
      </c>
    </row>
    <row r="273" spans="4:4">
      <c r="D273">
        <v>10</v>
      </c>
    </row>
    <row r="274" spans="4:4">
      <c r="D274">
        <v>0</v>
      </c>
    </row>
    <row r="275" spans="4:4">
      <c r="D275">
        <v>30</v>
      </c>
    </row>
    <row r="276" spans="4:4">
      <c r="D276">
        <v>20</v>
      </c>
    </row>
    <row r="277" spans="4:4">
      <c r="D277">
        <v>20</v>
      </c>
    </row>
    <row r="278" spans="4:4">
      <c r="D278">
        <v>10</v>
      </c>
    </row>
    <row r="279" spans="4:4">
      <c r="D279">
        <v>0</v>
      </c>
    </row>
    <row r="280" spans="4:4">
      <c r="D280">
        <v>0</v>
      </c>
    </row>
    <row r="281" spans="4:4">
      <c r="D281">
        <v>0</v>
      </c>
    </row>
    <row r="282" spans="4:4">
      <c r="D282">
        <v>10</v>
      </c>
    </row>
    <row r="283" spans="4:4">
      <c r="D283">
        <v>20</v>
      </c>
    </row>
    <row r="284" spans="4:4">
      <c r="D284">
        <v>10</v>
      </c>
    </row>
    <row r="285" spans="4:4">
      <c r="D285">
        <v>10</v>
      </c>
    </row>
    <row r="286" spans="4:4">
      <c r="D286">
        <v>10</v>
      </c>
    </row>
    <row r="287" spans="4:4">
      <c r="D287">
        <v>10</v>
      </c>
    </row>
    <row r="288" spans="4:4">
      <c r="D288">
        <v>10</v>
      </c>
    </row>
    <row r="289" spans="4:4">
      <c r="D289">
        <v>0</v>
      </c>
    </row>
    <row r="290" spans="4:4">
      <c r="D290">
        <v>0</v>
      </c>
    </row>
    <row r="291" spans="4:4">
      <c r="D291">
        <v>10</v>
      </c>
    </row>
    <row r="292" spans="4:4">
      <c r="D292">
        <v>0</v>
      </c>
    </row>
    <row r="293" spans="4:4">
      <c r="D293">
        <v>20</v>
      </c>
    </row>
    <row r="294" spans="4:4">
      <c r="D294">
        <v>0</v>
      </c>
    </row>
    <row r="295" spans="4:4">
      <c r="D295">
        <v>0</v>
      </c>
    </row>
    <row r="296" spans="4:4">
      <c r="D296">
        <v>0</v>
      </c>
    </row>
    <row r="297" spans="4:4">
      <c r="D297">
        <v>0</v>
      </c>
    </row>
    <row r="298" spans="4:4">
      <c r="D298">
        <v>10</v>
      </c>
    </row>
    <row r="299" spans="4:4">
      <c r="D299">
        <v>0</v>
      </c>
    </row>
    <row r="300" spans="4:4">
      <c r="D300">
        <v>10</v>
      </c>
    </row>
    <row r="301" spans="4:4">
      <c r="D301">
        <v>10</v>
      </c>
    </row>
    <row r="302" spans="4:4">
      <c r="D302">
        <v>20</v>
      </c>
    </row>
    <row r="303" spans="4:4">
      <c r="D303">
        <v>10</v>
      </c>
    </row>
    <row r="304" spans="4:4">
      <c r="D304">
        <v>0</v>
      </c>
    </row>
    <row r="305" spans="4:4">
      <c r="D305">
        <v>10</v>
      </c>
    </row>
    <row r="306" spans="4:4">
      <c r="D306">
        <v>10</v>
      </c>
    </row>
    <row r="307" spans="4:4">
      <c r="D307">
        <v>0</v>
      </c>
    </row>
    <row r="308" spans="4:4">
      <c r="D308">
        <v>30</v>
      </c>
    </row>
    <row r="309" spans="4:4">
      <c r="D309">
        <v>0</v>
      </c>
    </row>
    <row r="310" spans="4:4">
      <c r="D310">
        <v>10</v>
      </c>
    </row>
    <row r="311" spans="4:4">
      <c r="D311">
        <v>10</v>
      </c>
    </row>
    <row r="312" spans="4:4">
      <c r="D312">
        <v>0</v>
      </c>
    </row>
    <row r="313" spans="4:4">
      <c r="D313">
        <v>0</v>
      </c>
    </row>
    <row r="314" spans="4:4">
      <c r="D314">
        <v>10</v>
      </c>
    </row>
    <row r="315" spans="4:4">
      <c r="D315">
        <v>10</v>
      </c>
    </row>
    <row r="316" spans="4:4">
      <c r="D316">
        <v>20</v>
      </c>
    </row>
    <row r="317" spans="4:4">
      <c r="D317">
        <v>0</v>
      </c>
    </row>
    <row r="318" spans="4:4">
      <c r="D318">
        <v>10</v>
      </c>
    </row>
    <row r="319" spans="4:4">
      <c r="D319">
        <v>0</v>
      </c>
    </row>
    <row r="320" spans="4:4">
      <c r="D320">
        <v>20</v>
      </c>
    </row>
    <row r="321" spans="4:4">
      <c r="D321">
        <v>0</v>
      </c>
    </row>
    <row r="322" spans="4:4">
      <c r="D322">
        <v>0</v>
      </c>
    </row>
    <row r="323" spans="4:4">
      <c r="D323">
        <v>20</v>
      </c>
    </row>
    <row r="324" spans="4:4">
      <c r="D324">
        <v>20</v>
      </c>
    </row>
    <row r="325" spans="4:4">
      <c r="D325">
        <v>20</v>
      </c>
    </row>
    <row r="326" spans="4:4">
      <c r="D326">
        <v>0</v>
      </c>
    </row>
    <row r="327" spans="4:4">
      <c r="D327">
        <v>0</v>
      </c>
    </row>
    <row r="328" spans="4:4">
      <c r="D328">
        <v>30</v>
      </c>
    </row>
    <row r="329" spans="4:4">
      <c r="D329">
        <v>20</v>
      </c>
    </row>
    <row r="330" spans="4:4">
      <c r="D330">
        <v>10</v>
      </c>
    </row>
    <row r="331" spans="4:4">
      <c r="D331">
        <v>0</v>
      </c>
    </row>
    <row r="332" spans="4:4">
      <c r="D332">
        <v>40</v>
      </c>
    </row>
    <row r="333" spans="4:4">
      <c r="D333">
        <v>30</v>
      </c>
    </row>
    <row r="334" spans="4:4">
      <c r="D334">
        <v>0</v>
      </c>
    </row>
    <row r="335" spans="4:4">
      <c r="D335">
        <v>0</v>
      </c>
    </row>
    <row r="336" spans="4:4">
      <c r="D336">
        <v>30</v>
      </c>
    </row>
    <row r="337" spans="4:4">
      <c r="D337">
        <v>0</v>
      </c>
    </row>
    <row r="338" spans="4:4">
      <c r="D338">
        <v>10</v>
      </c>
    </row>
    <row r="339" spans="4:4">
      <c r="D339">
        <v>10</v>
      </c>
    </row>
    <row r="340" spans="4:4">
      <c r="D340">
        <v>0</v>
      </c>
    </row>
    <row r="341" spans="4:4">
      <c r="D341">
        <v>10</v>
      </c>
    </row>
    <row r="342" spans="4:4">
      <c r="D342">
        <v>0</v>
      </c>
    </row>
    <row r="343" spans="4:4">
      <c r="D343">
        <v>10</v>
      </c>
    </row>
    <row r="344" spans="4:4">
      <c r="D344">
        <v>10</v>
      </c>
    </row>
    <row r="345" spans="4:4">
      <c r="D345">
        <v>0</v>
      </c>
    </row>
    <row r="346" spans="4:4">
      <c r="D346">
        <v>0</v>
      </c>
    </row>
    <row r="347" spans="4:4">
      <c r="D347">
        <v>10</v>
      </c>
    </row>
    <row r="348" spans="4:4">
      <c r="D348">
        <v>0</v>
      </c>
    </row>
    <row r="349" spans="4:4">
      <c r="D349">
        <v>0</v>
      </c>
    </row>
    <row r="350" spans="4:4">
      <c r="D350">
        <v>0</v>
      </c>
    </row>
    <row r="351" spans="4:4">
      <c r="D351">
        <v>0</v>
      </c>
    </row>
    <row r="352" spans="4:4">
      <c r="D352">
        <v>10</v>
      </c>
    </row>
    <row r="353" spans="4:4">
      <c r="D353">
        <v>10</v>
      </c>
    </row>
    <row r="354" spans="4:4">
      <c r="D354">
        <v>0</v>
      </c>
    </row>
    <row r="355" spans="4:4">
      <c r="D355">
        <v>0</v>
      </c>
    </row>
    <row r="356" spans="4:4">
      <c r="D356">
        <v>0</v>
      </c>
    </row>
    <row r="357" spans="4:4">
      <c r="D357">
        <v>20</v>
      </c>
    </row>
    <row r="358" spans="4:4">
      <c r="D358">
        <v>30</v>
      </c>
    </row>
    <row r="359" spans="4:4">
      <c r="D359">
        <v>0</v>
      </c>
    </row>
    <row r="360" spans="4:4">
      <c r="D360">
        <v>10</v>
      </c>
    </row>
    <row r="361" spans="4:4">
      <c r="D361">
        <v>30</v>
      </c>
    </row>
    <row r="362" spans="4:4">
      <c r="D362">
        <v>0</v>
      </c>
    </row>
    <row r="363" spans="4:4">
      <c r="D363">
        <v>20</v>
      </c>
    </row>
    <row r="364" spans="4:4">
      <c r="D364">
        <v>20</v>
      </c>
    </row>
    <row r="365" spans="4:4">
      <c r="D365">
        <v>0</v>
      </c>
    </row>
    <row r="366" spans="4:4">
      <c r="D366">
        <v>0</v>
      </c>
    </row>
    <row r="367" spans="4:4">
      <c r="D367">
        <v>0</v>
      </c>
    </row>
    <row r="368" spans="4:4">
      <c r="D368">
        <v>30</v>
      </c>
    </row>
    <row r="369" spans="4:4">
      <c r="D369">
        <v>30</v>
      </c>
    </row>
    <row r="370" spans="4:4">
      <c r="D370">
        <v>0</v>
      </c>
    </row>
    <row r="371" spans="4:4">
      <c r="D371">
        <v>10</v>
      </c>
    </row>
    <row r="372" spans="4:4">
      <c r="D372">
        <v>10</v>
      </c>
    </row>
    <row r="373" spans="4:4">
      <c r="D373">
        <v>10</v>
      </c>
    </row>
    <row r="374" spans="4:4">
      <c r="D374">
        <v>10</v>
      </c>
    </row>
    <row r="375" spans="4:4">
      <c r="D375">
        <v>20</v>
      </c>
    </row>
    <row r="376" spans="4:4">
      <c r="D376">
        <v>20</v>
      </c>
    </row>
    <row r="377" spans="4:4">
      <c r="D377">
        <v>20</v>
      </c>
    </row>
    <row r="378" spans="4:4">
      <c r="D378">
        <v>10</v>
      </c>
    </row>
    <row r="379" spans="4:4">
      <c r="D379">
        <v>20</v>
      </c>
    </row>
    <row r="380" spans="4:4">
      <c r="D380">
        <v>20</v>
      </c>
    </row>
    <row r="381" spans="4:4">
      <c r="D381">
        <v>10</v>
      </c>
    </row>
    <row r="382" spans="4:4">
      <c r="D382">
        <v>0</v>
      </c>
    </row>
    <row r="383" spans="4:4">
      <c r="D383">
        <v>10</v>
      </c>
    </row>
    <row r="384" spans="4:4">
      <c r="D384">
        <v>0</v>
      </c>
    </row>
    <row r="385" spans="4:4">
      <c r="D385">
        <v>0</v>
      </c>
    </row>
    <row r="386" spans="4:4">
      <c r="D386">
        <v>0</v>
      </c>
    </row>
    <row r="387" spans="4:4">
      <c r="D387">
        <v>20</v>
      </c>
    </row>
    <row r="388" spans="4:4">
      <c r="D388">
        <v>10</v>
      </c>
    </row>
    <row r="389" spans="4:4">
      <c r="D389">
        <v>10</v>
      </c>
    </row>
    <row r="390" spans="4:4">
      <c r="D390">
        <v>0</v>
      </c>
    </row>
    <row r="391" spans="4:4">
      <c r="D391">
        <v>20</v>
      </c>
    </row>
    <row r="392" spans="4:4">
      <c r="D392">
        <v>0</v>
      </c>
    </row>
    <row r="393" spans="4:4">
      <c r="D393">
        <v>10</v>
      </c>
    </row>
    <row r="394" spans="4:4">
      <c r="D394">
        <v>10</v>
      </c>
    </row>
    <row r="395" spans="4:4">
      <c r="D395">
        <v>10</v>
      </c>
    </row>
    <row r="396" spans="4:4">
      <c r="D396">
        <v>10</v>
      </c>
    </row>
    <row r="397" spans="4:4">
      <c r="D397">
        <v>50</v>
      </c>
    </row>
    <row r="398" spans="4:4">
      <c r="D398">
        <v>0</v>
      </c>
    </row>
    <row r="399" spans="4:4">
      <c r="D399">
        <v>20</v>
      </c>
    </row>
    <row r="400" spans="4:4">
      <c r="D400">
        <v>0</v>
      </c>
    </row>
    <row r="401" spans="4:4">
      <c r="D401">
        <v>0</v>
      </c>
    </row>
    <row r="402" spans="4:4">
      <c r="D402">
        <v>20</v>
      </c>
    </row>
    <row r="403" spans="4:4">
      <c r="D403">
        <v>0</v>
      </c>
    </row>
    <row r="404" spans="4:4">
      <c r="D404">
        <v>0</v>
      </c>
    </row>
    <row r="405" spans="4:4">
      <c r="D405">
        <v>0</v>
      </c>
    </row>
    <row r="406" spans="4:4">
      <c r="D406">
        <v>10</v>
      </c>
    </row>
    <row r="407" spans="4:4">
      <c r="D407">
        <v>10</v>
      </c>
    </row>
    <row r="408" spans="4:4">
      <c r="D408">
        <v>30</v>
      </c>
    </row>
    <row r="409" spans="4:4">
      <c r="D409">
        <v>20</v>
      </c>
    </row>
    <row r="410" spans="4:4">
      <c r="D410">
        <v>0</v>
      </c>
    </row>
    <row r="411" spans="4:4">
      <c r="D411">
        <v>0</v>
      </c>
    </row>
    <row r="412" spans="4:4">
      <c r="D412">
        <v>0</v>
      </c>
    </row>
    <row r="413" spans="4:4">
      <c r="D413">
        <v>10</v>
      </c>
    </row>
    <row r="414" spans="4:4">
      <c r="D414">
        <v>10</v>
      </c>
    </row>
    <row r="415" spans="4:4">
      <c r="D415">
        <v>10</v>
      </c>
    </row>
    <row r="416" spans="4:4">
      <c r="D416">
        <v>10</v>
      </c>
    </row>
    <row r="417" spans="4:4">
      <c r="D417">
        <v>10</v>
      </c>
    </row>
    <row r="418" spans="4:4">
      <c r="D418">
        <v>10</v>
      </c>
    </row>
    <row r="419" spans="4:4">
      <c r="D419">
        <v>20</v>
      </c>
    </row>
    <row r="420" spans="4:4">
      <c r="D420">
        <v>0</v>
      </c>
    </row>
    <row r="421" spans="4:4">
      <c r="D421">
        <v>20</v>
      </c>
    </row>
    <row r="422" spans="4:4">
      <c r="D422">
        <v>0</v>
      </c>
    </row>
    <row r="423" spans="4:4">
      <c r="D423">
        <v>10</v>
      </c>
    </row>
    <row r="424" spans="4:4">
      <c r="D424">
        <v>30</v>
      </c>
    </row>
    <row r="425" spans="4:4">
      <c r="D425">
        <v>20</v>
      </c>
    </row>
    <row r="426" spans="4:4">
      <c r="D426">
        <v>10</v>
      </c>
    </row>
    <row r="427" spans="4:4">
      <c r="D427">
        <v>10</v>
      </c>
    </row>
    <row r="428" spans="4:4">
      <c r="D428">
        <v>0</v>
      </c>
    </row>
    <row r="429" spans="4:4">
      <c r="D429">
        <v>10</v>
      </c>
    </row>
    <row r="430" spans="4:4">
      <c r="D430">
        <v>20</v>
      </c>
    </row>
    <row r="431" spans="4:4">
      <c r="D431">
        <v>0</v>
      </c>
    </row>
    <row r="432" spans="4:4">
      <c r="D432">
        <v>0</v>
      </c>
    </row>
    <row r="433" spans="4:4">
      <c r="D433">
        <v>0</v>
      </c>
    </row>
    <row r="434" spans="4:4">
      <c r="D434">
        <v>10</v>
      </c>
    </row>
    <row r="435" spans="4:4">
      <c r="D435">
        <v>20</v>
      </c>
    </row>
    <row r="436" spans="4:4">
      <c r="D436">
        <v>0</v>
      </c>
    </row>
    <row r="437" spans="4:4">
      <c r="D437">
        <v>10</v>
      </c>
    </row>
    <row r="438" spans="4:4">
      <c r="D438">
        <v>0</v>
      </c>
    </row>
    <row r="439" spans="4:4">
      <c r="D439">
        <v>10</v>
      </c>
    </row>
    <row r="440" spans="4:4">
      <c r="D440">
        <v>10</v>
      </c>
    </row>
    <row r="441" spans="4:4">
      <c r="D441">
        <v>10</v>
      </c>
    </row>
    <row r="442" spans="4:4">
      <c r="D442">
        <v>0</v>
      </c>
    </row>
    <row r="443" spans="4:4">
      <c r="D443">
        <v>10</v>
      </c>
    </row>
    <row r="444" spans="4:4">
      <c r="D444">
        <v>0</v>
      </c>
    </row>
    <row r="445" spans="4:4">
      <c r="D445">
        <v>0</v>
      </c>
    </row>
    <row r="446" spans="4:4">
      <c r="D446">
        <v>0</v>
      </c>
    </row>
    <row r="447" spans="4:4">
      <c r="D447">
        <v>10</v>
      </c>
    </row>
    <row r="448" spans="4:4">
      <c r="D448">
        <v>10</v>
      </c>
    </row>
    <row r="449" spans="4:4">
      <c r="D449">
        <v>10</v>
      </c>
    </row>
    <row r="450" spans="4:4">
      <c r="D450">
        <v>10</v>
      </c>
    </row>
    <row r="451" spans="4:4">
      <c r="D451">
        <v>0</v>
      </c>
    </row>
    <row r="452" spans="4:4">
      <c r="D452">
        <v>10</v>
      </c>
    </row>
    <row r="453" spans="4:4">
      <c r="D453">
        <v>10</v>
      </c>
    </row>
    <row r="454" spans="4:4">
      <c r="D454">
        <v>20</v>
      </c>
    </row>
    <row r="455" spans="4:4">
      <c r="D455">
        <v>10</v>
      </c>
    </row>
    <row r="456" spans="4:4">
      <c r="D456">
        <v>10</v>
      </c>
    </row>
    <row r="457" spans="4:4">
      <c r="D457">
        <v>20</v>
      </c>
    </row>
    <row r="458" spans="4:4">
      <c r="D458">
        <v>20</v>
      </c>
    </row>
    <row r="459" spans="4:4">
      <c r="D459">
        <v>10</v>
      </c>
    </row>
    <row r="460" spans="4:4">
      <c r="D460">
        <v>10</v>
      </c>
    </row>
    <row r="461" spans="4:4">
      <c r="D461">
        <v>10</v>
      </c>
    </row>
    <row r="462" spans="4:4">
      <c r="D462">
        <v>0</v>
      </c>
    </row>
    <row r="463" spans="4:4">
      <c r="D463">
        <v>0</v>
      </c>
    </row>
    <row r="464" spans="4:4">
      <c r="D464">
        <v>0</v>
      </c>
    </row>
    <row r="465" spans="4:4">
      <c r="D465">
        <v>20</v>
      </c>
    </row>
    <row r="466" spans="4:4">
      <c r="D466">
        <v>10</v>
      </c>
    </row>
    <row r="467" spans="4:4">
      <c r="D467">
        <v>0</v>
      </c>
    </row>
    <row r="468" spans="4:4">
      <c r="D468">
        <v>0</v>
      </c>
    </row>
    <row r="469" spans="4:4">
      <c r="D469">
        <v>0</v>
      </c>
    </row>
    <row r="470" spans="4:4">
      <c r="D470">
        <v>10</v>
      </c>
    </row>
    <row r="471" spans="4:4">
      <c r="D471">
        <v>10</v>
      </c>
    </row>
    <row r="472" spans="4:4">
      <c r="D472">
        <v>10</v>
      </c>
    </row>
    <row r="473" spans="4:4">
      <c r="D473">
        <v>0</v>
      </c>
    </row>
    <row r="474" spans="4:4">
      <c r="D474">
        <v>30</v>
      </c>
    </row>
    <row r="475" spans="4:4">
      <c r="D475">
        <v>10</v>
      </c>
    </row>
    <row r="476" spans="4:4">
      <c r="D476">
        <v>40</v>
      </c>
    </row>
    <row r="477" spans="4:4">
      <c r="D477">
        <v>20</v>
      </c>
    </row>
    <row r="478" spans="4:4">
      <c r="D478">
        <v>0</v>
      </c>
    </row>
    <row r="479" spans="4:4">
      <c r="D479">
        <v>10</v>
      </c>
    </row>
    <row r="480" spans="4:4">
      <c r="D480">
        <v>20</v>
      </c>
    </row>
    <row r="481" spans="4:4">
      <c r="D481">
        <v>0</v>
      </c>
    </row>
    <row r="482" spans="4:4">
      <c r="D482">
        <v>20</v>
      </c>
    </row>
    <row r="483" spans="4:4">
      <c r="D483">
        <v>20</v>
      </c>
    </row>
    <row r="484" spans="4:4">
      <c r="D484">
        <v>0</v>
      </c>
    </row>
    <row r="485" spans="4:4">
      <c r="D485">
        <v>0</v>
      </c>
    </row>
    <row r="486" spans="4:4">
      <c r="D486">
        <v>10</v>
      </c>
    </row>
    <row r="487" spans="4:4">
      <c r="D487">
        <v>0</v>
      </c>
    </row>
    <row r="488" spans="4:4">
      <c r="D488">
        <v>20</v>
      </c>
    </row>
    <row r="489" spans="4:4">
      <c r="D489">
        <v>10</v>
      </c>
    </row>
    <row r="490" spans="4:4">
      <c r="D490">
        <v>20</v>
      </c>
    </row>
    <row r="491" spans="4:4">
      <c r="D491">
        <v>20</v>
      </c>
    </row>
    <row r="492" spans="4:4">
      <c r="D492">
        <v>10</v>
      </c>
    </row>
    <row r="493" spans="4:4">
      <c r="D493">
        <v>20</v>
      </c>
    </row>
    <row r="494" spans="4:4">
      <c r="D494">
        <v>20</v>
      </c>
    </row>
    <row r="495" spans="4:4">
      <c r="D495">
        <v>20</v>
      </c>
    </row>
    <row r="496" spans="4:4">
      <c r="D496">
        <v>10</v>
      </c>
    </row>
    <row r="497" spans="4:4">
      <c r="D497">
        <v>10</v>
      </c>
    </row>
    <row r="498" spans="4:4">
      <c r="D498">
        <v>10</v>
      </c>
    </row>
    <row r="499" spans="4:4">
      <c r="D499">
        <v>10</v>
      </c>
    </row>
    <row r="500" spans="4:4">
      <c r="D500">
        <v>0</v>
      </c>
    </row>
    <row r="501" spans="4:4">
      <c r="D501">
        <v>0</v>
      </c>
    </row>
    <row r="502" spans="4:4">
      <c r="D502">
        <v>10</v>
      </c>
    </row>
    <row r="503" spans="4:4">
      <c r="D503">
        <v>10</v>
      </c>
    </row>
    <row r="504" spans="4:4">
      <c r="D504">
        <v>10</v>
      </c>
    </row>
    <row r="505" spans="4:4">
      <c r="D505">
        <v>0</v>
      </c>
    </row>
    <row r="506" spans="4:4">
      <c r="D506">
        <v>10</v>
      </c>
    </row>
    <row r="507" spans="4:4">
      <c r="D507">
        <v>40</v>
      </c>
    </row>
    <row r="508" spans="4:4">
      <c r="D508">
        <v>10</v>
      </c>
    </row>
    <row r="509" spans="4:4">
      <c r="D509">
        <v>0</v>
      </c>
    </row>
    <row r="510" spans="4:4">
      <c r="D510">
        <v>10</v>
      </c>
    </row>
    <row r="511" spans="4:4">
      <c r="D511">
        <v>10</v>
      </c>
    </row>
    <row r="512" spans="4:4">
      <c r="D512">
        <v>30</v>
      </c>
    </row>
    <row r="513" spans="4:4">
      <c r="D513">
        <v>10</v>
      </c>
    </row>
    <row r="514" spans="4:4">
      <c r="D514">
        <v>30</v>
      </c>
    </row>
    <row r="515" spans="4:4">
      <c r="D515">
        <v>0</v>
      </c>
    </row>
    <row r="516" spans="4:4">
      <c r="D516">
        <v>40</v>
      </c>
    </row>
    <row r="517" spans="4:4">
      <c r="D517">
        <v>20</v>
      </c>
    </row>
    <row r="518" spans="4:4">
      <c r="D518">
        <v>0</v>
      </c>
    </row>
    <row r="519" spans="4:4">
      <c r="D519">
        <v>10</v>
      </c>
    </row>
    <row r="520" spans="4:4">
      <c r="D520">
        <v>0</v>
      </c>
    </row>
    <row r="521" spans="4:4">
      <c r="D521">
        <v>10</v>
      </c>
    </row>
    <row r="522" spans="4:4">
      <c r="D522">
        <v>0</v>
      </c>
    </row>
    <row r="523" spans="4:4">
      <c r="D523">
        <v>20</v>
      </c>
    </row>
    <row r="524" spans="4:4">
      <c r="D524">
        <v>0</v>
      </c>
    </row>
    <row r="525" spans="4:4">
      <c r="D525">
        <v>0</v>
      </c>
    </row>
    <row r="526" spans="4:4">
      <c r="D526">
        <v>10</v>
      </c>
    </row>
    <row r="527" spans="4:4">
      <c r="D527">
        <v>10</v>
      </c>
    </row>
    <row r="528" spans="4:4">
      <c r="D528">
        <v>20</v>
      </c>
    </row>
    <row r="529" spans="4:4">
      <c r="D529">
        <v>20</v>
      </c>
    </row>
    <row r="530" spans="4:4">
      <c r="D530">
        <v>0</v>
      </c>
    </row>
    <row r="531" spans="4:4">
      <c r="D531">
        <v>20</v>
      </c>
    </row>
    <row r="532" spans="4:4">
      <c r="D532">
        <v>30</v>
      </c>
    </row>
    <row r="533" spans="4:4">
      <c r="D533">
        <v>0</v>
      </c>
    </row>
    <row r="534" spans="4:4">
      <c r="D534">
        <v>10</v>
      </c>
    </row>
    <row r="535" spans="4:4">
      <c r="D535">
        <v>0</v>
      </c>
    </row>
    <row r="536" spans="4:4">
      <c r="D536">
        <v>10</v>
      </c>
    </row>
    <row r="537" spans="4:4">
      <c r="D537">
        <v>10</v>
      </c>
    </row>
    <row r="538" spans="4:4">
      <c r="D538">
        <v>20</v>
      </c>
    </row>
    <row r="539" spans="4:4">
      <c r="D539">
        <v>20</v>
      </c>
    </row>
    <row r="540" spans="4:4">
      <c r="D540">
        <v>10</v>
      </c>
    </row>
    <row r="541" spans="4:4">
      <c r="D541">
        <v>0</v>
      </c>
    </row>
    <row r="542" spans="4:4">
      <c r="D542">
        <v>0</v>
      </c>
    </row>
    <row r="543" spans="4:4">
      <c r="D543">
        <v>0</v>
      </c>
    </row>
    <row r="544" spans="4:4">
      <c r="D544">
        <v>10</v>
      </c>
    </row>
    <row r="545" spans="4:4">
      <c r="D545">
        <v>10</v>
      </c>
    </row>
    <row r="546" spans="4:4">
      <c r="D546">
        <v>0</v>
      </c>
    </row>
    <row r="547" spans="4:4">
      <c r="D547">
        <v>40</v>
      </c>
    </row>
    <row r="548" spans="4:4">
      <c r="D548">
        <v>10</v>
      </c>
    </row>
    <row r="549" spans="4:4">
      <c r="D549">
        <v>0</v>
      </c>
    </row>
    <row r="550" spans="4:4">
      <c r="D550">
        <v>0</v>
      </c>
    </row>
    <row r="551" spans="4:4">
      <c r="D551">
        <v>0</v>
      </c>
    </row>
    <row r="552" spans="4:4">
      <c r="D552">
        <v>10</v>
      </c>
    </row>
    <row r="553" spans="4:4">
      <c r="D553">
        <v>10</v>
      </c>
    </row>
    <row r="554" spans="4:4">
      <c r="D554">
        <v>20</v>
      </c>
    </row>
    <row r="555" spans="4:4">
      <c r="D555">
        <v>30</v>
      </c>
    </row>
    <row r="556" spans="4:4">
      <c r="D556">
        <v>20</v>
      </c>
    </row>
    <row r="557" spans="4:4">
      <c r="D557">
        <v>20</v>
      </c>
    </row>
    <row r="558" spans="4:4">
      <c r="D558">
        <v>10</v>
      </c>
    </row>
    <row r="559" spans="4:4">
      <c r="D559">
        <v>0</v>
      </c>
    </row>
    <row r="560" spans="4:4">
      <c r="D560">
        <v>10</v>
      </c>
    </row>
    <row r="561" spans="4:4">
      <c r="D561">
        <v>10</v>
      </c>
    </row>
    <row r="562" spans="4:4">
      <c r="D562">
        <v>0</v>
      </c>
    </row>
    <row r="563" spans="4:4">
      <c r="D563">
        <v>20</v>
      </c>
    </row>
    <row r="564" spans="4:4">
      <c r="D564">
        <v>0</v>
      </c>
    </row>
    <row r="565" spans="4:4">
      <c r="D565">
        <v>10</v>
      </c>
    </row>
    <row r="566" spans="4:4">
      <c r="D566">
        <v>10</v>
      </c>
    </row>
    <row r="567" spans="4:4">
      <c r="D567">
        <v>30</v>
      </c>
    </row>
    <row r="568" spans="4:4">
      <c r="D568">
        <v>0</v>
      </c>
    </row>
    <row r="569" spans="4:4">
      <c r="D569">
        <v>0</v>
      </c>
    </row>
    <row r="570" spans="4:4">
      <c r="D570">
        <v>0</v>
      </c>
    </row>
    <row r="571" spans="4:4">
      <c r="D571">
        <v>0</v>
      </c>
    </row>
    <row r="572" spans="4:4">
      <c r="D572">
        <v>20</v>
      </c>
    </row>
    <row r="573" spans="4:4">
      <c r="D573">
        <v>40</v>
      </c>
    </row>
    <row r="574" spans="4:4">
      <c r="D574">
        <v>10</v>
      </c>
    </row>
    <row r="575" spans="4:4">
      <c r="D575">
        <v>20</v>
      </c>
    </row>
    <row r="576" spans="4:4">
      <c r="D576">
        <v>0</v>
      </c>
    </row>
    <row r="577" spans="4:4">
      <c r="D577">
        <v>10</v>
      </c>
    </row>
    <row r="578" spans="4:4">
      <c r="D578">
        <v>0</v>
      </c>
    </row>
    <row r="579" spans="4:4">
      <c r="D579">
        <v>20</v>
      </c>
    </row>
    <row r="580" spans="4:4">
      <c r="D580">
        <v>0</v>
      </c>
    </row>
    <row r="581" spans="4:4">
      <c r="D581">
        <v>10</v>
      </c>
    </row>
    <row r="582" spans="4:4">
      <c r="D582">
        <v>10</v>
      </c>
    </row>
    <row r="583" spans="4:4">
      <c r="D583">
        <v>0</v>
      </c>
    </row>
    <row r="584" spans="4:4">
      <c r="D584">
        <v>0</v>
      </c>
    </row>
    <row r="585" spans="4:4">
      <c r="D585">
        <v>0</v>
      </c>
    </row>
    <row r="586" spans="4:4">
      <c r="D586">
        <v>0</v>
      </c>
    </row>
    <row r="587" spans="4:4">
      <c r="D587">
        <v>20</v>
      </c>
    </row>
    <row r="588" spans="4:4">
      <c r="D588">
        <v>10</v>
      </c>
    </row>
    <row r="589" spans="4:4">
      <c r="D589">
        <v>10</v>
      </c>
    </row>
    <row r="590" spans="4:4">
      <c r="D590">
        <v>10</v>
      </c>
    </row>
    <row r="591" spans="4:4">
      <c r="D591">
        <v>10</v>
      </c>
    </row>
    <row r="592" spans="4:4">
      <c r="D592">
        <v>10</v>
      </c>
    </row>
    <row r="593" spans="4:4">
      <c r="D593">
        <v>10</v>
      </c>
    </row>
    <row r="594" spans="4:4">
      <c r="D594">
        <v>20</v>
      </c>
    </row>
    <row r="595" spans="4:4">
      <c r="D595">
        <v>20</v>
      </c>
    </row>
    <row r="596" spans="4:4">
      <c r="D596">
        <v>20</v>
      </c>
    </row>
    <row r="597" spans="4:4">
      <c r="D597">
        <v>10</v>
      </c>
    </row>
    <row r="598" spans="4:4">
      <c r="D598">
        <v>0</v>
      </c>
    </row>
    <row r="599" spans="4:4">
      <c r="D599">
        <v>0</v>
      </c>
    </row>
    <row r="600" spans="4:4">
      <c r="D600">
        <v>20</v>
      </c>
    </row>
    <row r="601" spans="4:4">
      <c r="D601">
        <v>10</v>
      </c>
    </row>
    <row r="602" spans="4:4">
      <c r="D602">
        <v>20</v>
      </c>
    </row>
    <row r="603" spans="4:4">
      <c r="D603">
        <v>0</v>
      </c>
    </row>
    <row r="604" spans="4:4">
      <c r="D604">
        <v>20</v>
      </c>
    </row>
    <row r="605" spans="4:4">
      <c r="D605">
        <v>0</v>
      </c>
    </row>
    <row r="606" spans="4:4">
      <c r="D606">
        <v>0</v>
      </c>
    </row>
    <row r="607" spans="4:4">
      <c r="D607">
        <v>0</v>
      </c>
    </row>
    <row r="608" spans="4:4">
      <c r="D608">
        <v>0</v>
      </c>
    </row>
    <row r="609" spans="4:4">
      <c r="D609">
        <v>20</v>
      </c>
    </row>
    <row r="610" spans="4:4">
      <c r="D610">
        <v>20</v>
      </c>
    </row>
    <row r="611" spans="4:4">
      <c r="D611">
        <v>0</v>
      </c>
    </row>
    <row r="612" spans="4:4">
      <c r="D612">
        <v>10</v>
      </c>
    </row>
    <row r="613" spans="4:4">
      <c r="D613">
        <v>0</v>
      </c>
    </row>
    <row r="614" spans="4:4">
      <c r="D614">
        <v>10</v>
      </c>
    </row>
    <row r="615" spans="4:4">
      <c r="D615">
        <v>10</v>
      </c>
    </row>
    <row r="616" spans="4:4">
      <c r="D616">
        <v>10</v>
      </c>
    </row>
    <row r="617" spans="4:4">
      <c r="D617">
        <v>0</v>
      </c>
    </row>
    <row r="618" spans="4:4">
      <c r="D618">
        <v>0</v>
      </c>
    </row>
    <row r="619" spans="4:4">
      <c r="D619">
        <v>0</v>
      </c>
    </row>
    <row r="620" spans="4:4">
      <c r="D620">
        <v>0</v>
      </c>
    </row>
    <row r="621" spans="4:4">
      <c r="D621">
        <v>10</v>
      </c>
    </row>
    <row r="622" spans="4:4">
      <c r="D622">
        <v>0</v>
      </c>
    </row>
    <row r="623" spans="4:4">
      <c r="D623">
        <v>0</v>
      </c>
    </row>
    <row r="624" spans="4:4">
      <c r="D624">
        <v>20</v>
      </c>
    </row>
    <row r="625" spans="4:4">
      <c r="D625">
        <v>0</v>
      </c>
    </row>
    <row r="626" spans="4:4">
      <c r="D626">
        <v>30</v>
      </c>
    </row>
    <row r="627" spans="4:4">
      <c r="D627">
        <v>50</v>
      </c>
    </row>
    <row r="628" spans="4:4">
      <c r="D628">
        <v>10</v>
      </c>
    </row>
    <row r="629" spans="4:4">
      <c r="D629">
        <v>10</v>
      </c>
    </row>
    <row r="630" spans="4:4">
      <c r="D630">
        <v>10</v>
      </c>
    </row>
    <row r="631" spans="4:4">
      <c r="D631">
        <v>10</v>
      </c>
    </row>
    <row r="632" spans="4:4">
      <c r="D632">
        <v>20</v>
      </c>
    </row>
    <row r="633" spans="4:4">
      <c r="D633">
        <v>20</v>
      </c>
    </row>
    <row r="634" spans="4:4">
      <c r="D634">
        <v>0</v>
      </c>
    </row>
    <row r="635" spans="4:4">
      <c r="D635">
        <v>0</v>
      </c>
    </row>
    <row r="636" spans="4:4">
      <c r="D636">
        <v>20</v>
      </c>
    </row>
    <row r="637" spans="4:4">
      <c r="D637">
        <v>10</v>
      </c>
    </row>
    <row r="638" spans="4:4">
      <c r="D638">
        <v>0</v>
      </c>
    </row>
    <row r="639" spans="4:4">
      <c r="D639">
        <v>10</v>
      </c>
    </row>
    <row r="640" spans="4:4">
      <c r="D640">
        <v>0</v>
      </c>
    </row>
    <row r="641" spans="4:4">
      <c r="D641">
        <v>10</v>
      </c>
    </row>
    <row r="642" spans="4:4">
      <c r="D642">
        <v>0</v>
      </c>
    </row>
    <row r="643" spans="4:4">
      <c r="D643">
        <v>0</v>
      </c>
    </row>
    <row r="644" spans="4:4">
      <c r="D644">
        <v>10</v>
      </c>
    </row>
    <row r="645" spans="4:4">
      <c r="D645">
        <v>0</v>
      </c>
    </row>
    <row r="646" spans="4:4">
      <c r="D646">
        <v>10</v>
      </c>
    </row>
    <row r="647" spans="4:4">
      <c r="D647">
        <v>10</v>
      </c>
    </row>
    <row r="648" spans="4:4">
      <c r="D648">
        <v>20</v>
      </c>
    </row>
    <row r="649" spans="4:4">
      <c r="D649">
        <v>0</v>
      </c>
    </row>
    <row r="650" spans="4:4">
      <c r="D650">
        <v>10</v>
      </c>
    </row>
    <row r="651" spans="4:4">
      <c r="D651">
        <v>30</v>
      </c>
    </row>
    <row r="652" spans="4:4">
      <c r="D652">
        <v>0</v>
      </c>
    </row>
    <row r="653" spans="4:4">
      <c r="D653">
        <v>20</v>
      </c>
    </row>
    <row r="654" spans="4:4">
      <c r="D654">
        <v>0</v>
      </c>
    </row>
    <row r="655" spans="4:4">
      <c r="D655">
        <v>10</v>
      </c>
    </row>
    <row r="656" spans="4:4">
      <c r="D656">
        <v>20</v>
      </c>
    </row>
    <row r="657" spans="4:4">
      <c r="D657">
        <v>10</v>
      </c>
    </row>
    <row r="658" spans="4:4">
      <c r="D658">
        <v>10</v>
      </c>
    </row>
    <row r="659" spans="4:4">
      <c r="D659">
        <v>10</v>
      </c>
    </row>
    <row r="660" spans="4:4">
      <c r="D660">
        <v>20</v>
      </c>
    </row>
    <row r="661" spans="4:4">
      <c r="D661">
        <v>0</v>
      </c>
    </row>
    <row r="662" spans="4:4">
      <c r="D662">
        <v>0</v>
      </c>
    </row>
    <row r="663" spans="4:4">
      <c r="D663">
        <v>20</v>
      </c>
    </row>
    <row r="664" spans="4:4">
      <c r="D664">
        <v>10</v>
      </c>
    </row>
    <row r="665" spans="4:4">
      <c r="D665">
        <v>0</v>
      </c>
    </row>
    <row r="666" spans="4:4">
      <c r="D666">
        <v>0</v>
      </c>
    </row>
    <row r="667" spans="4:4">
      <c r="D667">
        <v>10</v>
      </c>
    </row>
    <row r="668" spans="4:4">
      <c r="D668">
        <v>10</v>
      </c>
    </row>
    <row r="669" spans="4:4">
      <c r="D669">
        <v>30</v>
      </c>
    </row>
    <row r="670" spans="4:4">
      <c r="D670">
        <v>10</v>
      </c>
    </row>
    <row r="671" spans="4:4">
      <c r="D671">
        <v>0</v>
      </c>
    </row>
    <row r="672" spans="4:4">
      <c r="D672">
        <v>40</v>
      </c>
    </row>
    <row r="673" spans="4:4">
      <c r="D673">
        <v>0</v>
      </c>
    </row>
    <row r="674" spans="4:4">
      <c r="D674">
        <v>10</v>
      </c>
    </row>
    <row r="675" spans="4:4">
      <c r="D675">
        <v>10</v>
      </c>
    </row>
    <row r="676" spans="4:4">
      <c r="D676">
        <v>10</v>
      </c>
    </row>
    <row r="677" spans="4:4">
      <c r="D677">
        <v>0</v>
      </c>
    </row>
    <row r="678" spans="4:4">
      <c r="D678">
        <v>10</v>
      </c>
    </row>
    <row r="679" spans="4:4">
      <c r="D679">
        <v>10</v>
      </c>
    </row>
    <row r="680" spans="4:4">
      <c r="D680">
        <v>10</v>
      </c>
    </row>
    <row r="681" spans="4:4">
      <c r="D681">
        <v>0</v>
      </c>
    </row>
    <row r="682" spans="4:4">
      <c r="D682">
        <v>30</v>
      </c>
    </row>
    <row r="683" spans="4:4">
      <c r="D683">
        <v>0</v>
      </c>
    </row>
    <row r="684" spans="4:4">
      <c r="D684">
        <v>20</v>
      </c>
    </row>
    <row r="685" spans="4:4">
      <c r="D685">
        <v>20</v>
      </c>
    </row>
    <row r="686" spans="4:4">
      <c r="D686">
        <v>0</v>
      </c>
    </row>
    <row r="687" spans="4:4">
      <c r="D687">
        <v>30</v>
      </c>
    </row>
    <row r="688" spans="4:4">
      <c r="D688">
        <v>20</v>
      </c>
    </row>
    <row r="689" spans="4:4">
      <c r="D689">
        <v>10</v>
      </c>
    </row>
    <row r="690" spans="4:4">
      <c r="D690">
        <v>20</v>
      </c>
    </row>
    <row r="691" spans="4:4">
      <c r="D691">
        <v>20</v>
      </c>
    </row>
    <row r="692" spans="4:4">
      <c r="D692">
        <v>0</v>
      </c>
    </row>
    <row r="693" spans="4:4">
      <c r="D693">
        <v>20</v>
      </c>
    </row>
    <row r="694" spans="4:4">
      <c r="D694">
        <v>0</v>
      </c>
    </row>
    <row r="695" spans="4:4">
      <c r="D695">
        <v>20</v>
      </c>
    </row>
    <row r="696" spans="4:4">
      <c r="D696">
        <v>10</v>
      </c>
    </row>
    <row r="697" spans="4:4">
      <c r="D697">
        <v>10</v>
      </c>
    </row>
    <row r="698" spans="4:4">
      <c r="D698">
        <v>0</v>
      </c>
    </row>
    <row r="699" spans="4:4">
      <c r="D699">
        <v>10</v>
      </c>
    </row>
    <row r="700" spans="4:4">
      <c r="D700">
        <v>10</v>
      </c>
    </row>
    <row r="701" spans="4:4">
      <c r="D701">
        <v>0</v>
      </c>
    </row>
    <row r="702" spans="4:4">
      <c r="D702">
        <v>0</v>
      </c>
    </row>
    <row r="703" spans="4:4">
      <c r="D703">
        <v>20</v>
      </c>
    </row>
    <row r="704" spans="4:4">
      <c r="D704">
        <v>20</v>
      </c>
    </row>
    <row r="705" spans="4:4">
      <c r="D705">
        <v>0</v>
      </c>
    </row>
    <row r="706" spans="4:4">
      <c r="D706">
        <v>20</v>
      </c>
    </row>
    <row r="707" spans="4:4">
      <c r="D707">
        <v>30</v>
      </c>
    </row>
    <row r="708" spans="4:4">
      <c r="D708">
        <v>0</v>
      </c>
    </row>
    <row r="709" spans="4:4">
      <c r="D709">
        <v>0</v>
      </c>
    </row>
    <row r="710" spans="4:4">
      <c r="D710">
        <v>20</v>
      </c>
    </row>
    <row r="711" spans="4:4">
      <c r="D711">
        <v>10</v>
      </c>
    </row>
    <row r="712" spans="4:4">
      <c r="D712">
        <v>30</v>
      </c>
    </row>
    <row r="713" spans="4:4">
      <c r="D713">
        <v>10</v>
      </c>
    </row>
    <row r="714" spans="4:4">
      <c r="D714">
        <v>30</v>
      </c>
    </row>
    <row r="715" spans="4:4">
      <c r="D715">
        <v>20</v>
      </c>
    </row>
    <row r="716" spans="4:4">
      <c r="D716">
        <v>0</v>
      </c>
    </row>
    <row r="717" spans="4:4">
      <c r="D717">
        <v>10</v>
      </c>
    </row>
    <row r="718" spans="4:4">
      <c r="D718">
        <v>20</v>
      </c>
    </row>
    <row r="719" spans="4:4">
      <c r="D719">
        <v>10</v>
      </c>
    </row>
    <row r="720" spans="4:4">
      <c r="D720">
        <v>10</v>
      </c>
    </row>
    <row r="721" spans="4:4">
      <c r="D721">
        <v>10</v>
      </c>
    </row>
    <row r="722" spans="4:4">
      <c r="D722">
        <v>0</v>
      </c>
    </row>
    <row r="723" spans="4:4">
      <c r="D723">
        <v>10</v>
      </c>
    </row>
    <row r="724" spans="4:4">
      <c r="D724">
        <v>0</v>
      </c>
    </row>
    <row r="725" spans="4:4">
      <c r="D725">
        <v>20</v>
      </c>
    </row>
    <row r="726" spans="4:4">
      <c r="D726">
        <v>20</v>
      </c>
    </row>
    <row r="727" spans="4:4">
      <c r="D727">
        <v>20</v>
      </c>
    </row>
    <row r="728" spans="4:4">
      <c r="D728">
        <v>0</v>
      </c>
    </row>
    <row r="729" spans="4:4">
      <c r="D729">
        <v>10</v>
      </c>
    </row>
    <row r="730" spans="4:4">
      <c r="D730">
        <v>30</v>
      </c>
    </row>
    <row r="731" spans="4:4">
      <c r="D731">
        <v>0</v>
      </c>
    </row>
    <row r="732" spans="4:4">
      <c r="D732">
        <v>0</v>
      </c>
    </row>
    <row r="733" spans="4:4">
      <c r="D733">
        <v>0</v>
      </c>
    </row>
    <row r="734" spans="4:4">
      <c r="D734">
        <v>0</v>
      </c>
    </row>
    <row r="735" spans="4:4">
      <c r="D735">
        <v>10</v>
      </c>
    </row>
    <row r="736" spans="4:4">
      <c r="D736">
        <v>20</v>
      </c>
    </row>
    <row r="737" spans="4:4">
      <c r="D737">
        <v>10</v>
      </c>
    </row>
    <row r="738" spans="4:4">
      <c r="D738">
        <v>0</v>
      </c>
    </row>
    <row r="739" spans="4:4">
      <c r="D739">
        <v>0</v>
      </c>
    </row>
    <row r="740" spans="4:4">
      <c r="D740">
        <v>20</v>
      </c>
    </row>
    <row r="741" spans="4:4">
      <c r="D741">
        <v>0</v>
      </c>
    </row>
    <row r="742" spans="4:4">
      <c r="D742">
        <v>20</v>
      </c>
    </row>
    <row r="743" spans="4:4">
      <c r="D743">
        <v>10</v>
      </c>
    </row>
    <row r="744" spans="4:4">
      <c r="D744">
        <v>0</v>
      </c>
    </row>
    <row r="745" spans="4:4">
      <c r="D745">
        <v>0</v>
      </c>
    </row>
    <row r="746" spans="4:4">
      <c r="D746">
        <v>20</v>
      </c>
    </row>
    <row r="747" spans="4:4">
      <c r="D747">
        <v>10</v>
      </c>
    </row>
    <row r="748" spans="4:4">
      <c r="D748">
        <v>0</v>
      </c>
    </row>
    <row r="749" spans="4:4">
      <c r="D749">
        <v>0</v>
      </c>
    </row>
    <row r="750" spans="4:4">
      <c r="D750">
        <v>20</v>
      </c>
    </row>
    <row r="751" spans="4:4">
      <c r="D751">
        <v>20</v>
      </c>
    </row>
    <row r="752" spans="4:4">
      <c r="D752">
        <v>30</v>
      </c>
    </row>
    <row r="753" spans="4:4">
      <c r="D753">
        <v>0</v>
      </c>
    </row>
    <row r="754" spans="4:4">
      <c r="D754">
        <v>0</v>
      </c>
    </row>
    <row r="755" spans="4:4">
      <c r="D755">
        <v>10</v>
      </c>
    </row>
    <row r="756" spans="4:4">
      <c r="D756">
        <v>30</v>
      </c>
    </row>
    <row r="757" spans="4:4">
      <c r="D757">
        <v>30</v>
      </c>
    </row>
    <row r="758" spans="4:4">
      <c r="D758">
        <v>10</v>
      </c>
    </row>
    <row r="759" spans="4:4">
      <c r="D759">
        <v>0</v>
      </c>
    </row>
    <row r="760" spans="4:4">
      <c r="D760">
        <v>10</v>
      </c>
    </row>
    <row r="761" spans="4:4">
      <c r="D761">
        <v>30</v>
      </c>
    </row>
    <row r="762" spans="4:4">
      <c r="D762">
        <v>20</v>
      </c>
    </row>
    <row r="763" spans="4:4">
      <c r="D763">
        <v>20</v>
      </c>
    </row>
    <row r="764" spans="4:4">
      <c r="D764">
        <v>0</v>
      </c>
    </row>
    <row r="765" spans="4:4">
      <c r="D765">
        <v>0</v>
      </c>
    </row>
    <row r="766" spans="4:4">
      <c r="D766">
        <v>10</v>
      </c>
    </row>
    <row r="767" spans="4:4">
      <c r="D767">
        <v>10</v>
      </c>
    </row>
    <row r="768" spans="4:4">
      <c r="D768">
        <v>10</v>
      </c>
    </row>
    <row r="769" spans="4:4">
      <c r="D769">
        <v>10</v>
      </c>
    </row>
    <row r="770" spans="4:4">
      <c r="D770">
        <v>20</v>
      </c>
    </row>
    <row r="771" spans="4:4">
      <c r="D771">
        <v>40</v>
      </c>
    </row>
    <row r="772" spans="4:4">
      <c r="D772">
        <v>10</v>
      </c>
    </row>
    <row r="773" spans="4:4">
      <c r="D773">
        <v>10</v>
      </c>
    </row>
    <row r="774" spans="4:4">
      <c r="D774">
        <v>0</v>
      </c>
    </row>
    <row r="775" spans="4:4">
      <c r="D775">
        <v>0</v>
      </c>
    </row>
    <row r="776" spans="4:4">
      <c r="D776">
        <v>40</v>
      </c>
    </row>
    <row r="777" spans="4:4">
      <c r="D777">
        <v>10</v>
      </c>
    </row>
    <row r="778" spans="4:4">
      <c r="D778">
        <v>10</v>
      </c>
    </row>
    <row r="779" spans="4:4">
      <c r="D779">
        <v>10</v>
      </c>
    </row>
    <row r="780" spans="4:4">
      <c r="D780">
        <v>40</v>
      </c>
    </row>
    <row r="781" spans="4:4">
      <c r="D781">
        <v>10</v>
      </c>
    </row>
    <row r="782" spans="4:4">
      <c r="D782">
        <v>20</v>
      </c>
    </row>
    <row r="783" spans="4:4">
      <c r="D783">
        <v>0</v>
      </c>
    </row>
    <row r="784" spans="4:4">
      <c r="D784">
        <v>20</v>
      </c>
    </row>
    <row r="785" spans="4:4">
      <c r="D785">
        <v>0</v>
      </c>
    </row>
    <row r="786" spans="4:4">
      <c r="D786">
        <v>20</v>
      </c>
    </row>
    <row r="787" spans="4:4">
      <c r="D787">
        <v>0</v>
      </c>
    </row>
    <row r="788" spans="4:4">
      <c r="D788">
        <v>0</v>
      </c>
    </row>
    <row r="789" spans="4:4">
      <c r="D789">
        <v>10</v>
      </c>
    </row>
    <row r="790" spans="4:4">
      <c r="D790">
        <v>10</v>
      </c>
    </row>
    <row r="791" spans="4:4">
      <c r="D791">
        <v>20</v>
      </c>
    </row>
    <row r="792" spans="4:4">
      <c r="D792">
        <v>10</v>
      </c>
    </row>
    <row r="793" spans="4:4">
      <c r="D793">
        <v>10</v>
      </c>
    </row>
    <row r="794" spans="4:4">
      <c r="D794">
        <v>10</v>
      </c>
    </row>
    <row r="795" spans="4:4">
      <c r="D795">
        <v>20</v>
      </c>
    </row>
    <row r="796" spans="4:4">
      <c r="D796">
        <v>20</v>
      </c>
    </row>
    <row r="797" spans="4:4">
      <c r="D797">
        <v>20</v>
      </c>
    </row>
    <row r="798" spans="4:4">
      <c r="D798">
        <v>30</v>
      </c>
    </row>
    <row r="799" spans="4:4">
      <c r="D799">
        <v>0</v>
      </c>
    </row>
    <row r="800" spans="4:4">
      <c r="D800">
        <v>0</v>
      </c>
    </row>
    <row r="801" spans="4:4">
      <c r="D801">
        <v>20</v>
      </c>
    </row>
    <row r="802" spans="4:4">
      <c r="D802">
        <v>0</v>
      </c>
    </row>
    <row r="803" spans="4:4">
      <c r="D803">
        <v>10</v>
      </c>
    </row>
    <row r="804" spans="4:4">
      <c r="D804">
        <v>0</v>
      </c>
    </row>
    <row r="805" spans="4:4">
      <c r="D805">
        <v>10</v>
      </c>
    </row>
    <row r="806" spans="4:4">
      <c r="D806">
        <v>10</v>
      </c>
    </row>
    <row r="807" spans="4:4">
      <c r="D807">
        <v>0</v>
      </c>
    </row>
    <row r="808" spans="4:4">
      <c r="D808">
        <v>40</v>
      </c>
    </row>
    <row r="809" spans="4:4">
      <c r="D809">
        <v>30</v>
      </c>
    </row>
    <row r="810" spans="4:4">
      <c r="D810">
        <v>0</v>
      </c>
    </row>
    <row r="811" spans="4:4">
      <c r="D811">
        <v>0</v>
      </c>
    </row>
    <row r="812" spans="4:4">
      <c r="D812">
        <v>10</v>
      </c>
    </row>
    <row r="813" spans="4:4">
      <c r="D813">
        <v>0</v>
      </c>
    </row>
    <row r="814" spans="4:4">
      <c r="D814">
        <v>20</v>
      </c>
    </row>
    <row r="815" spans="4:4">
      <c r="D815">
        <v>10</v>
      </c>
    </row>
    <row r="816" spans="4:4">
      <c r="D816">
        <v>10</v>
      </c>
    </row>
    <row r="817" spans="4:4">
      <c r="D817">
        <v>10</v>
      </c>
    </row>
    <row r="818" spans="4:4">
      <c r="D818">
        <v>0</v>
      </c>
    </row>
    <row r="819" spans="4:4">
      <c r="D819">
        <v>0</v>
      </c>
    </row>
    <row r="820" spans="4:4">
      <c r="D820">
        <v>20</v>
      </c>
    </row>
    <row r="821" spans="4:4">
      <c r="D821">
        <v>10</v>
      </c>
    </row>
    <row r="822" spans="4:4">
      <c r="D822">
        <v>0</v>
      </c>
    </row>
    <row r="823" spans="4:4">
      <c r="D823">
        <v>30</v>
      </c>
    </row>
    <row r="824" spans="4:4">
      <c r="D824">
        <v>10</v>
      </c>
    </row>
    <row r="825" spans="4:4">
      <c r="D825">
        <v>10</v>
      </c>
    </row>
    <row r="826" spans="4:4">
      <c r="D826">
        <v>0</v>
      </c>
    </row>
    <row r="827" spans="4:4">
      <c r="D827">
        <v>0</v>
      </c>
    </row>
    <row r="828" spans="4:4">
      <c r="D828">
        <v>10</v>
      </c>
    </row>
    <row r="829" spans="4:4">
      <c r="D829">
        <v>0</v>
      </c>
    </row>
    <row r="830" spans="4:4">
      <c r="D830">
        <v>0</v>
      </c>
    </row>
    <row r="831" spans="4:4">
      <c r="D831">
        <v>0</v>
      </c>
    </row>
    <row r="832" spans="4:4">
      <c r="D832">
        <v>10</v>
      </c>
    </row>
    <row r="833" spans="4:4">
      <c r="D833">
        <v>10</v>
      </c>
    </row>
    <row r="834" spans="4:4">
      <c r="D834">
        <v>10</v>
      </c>
    </row>
    <row r="835" spans="4:4">
      <c r="D835">
        <v>20</v>
      </c>
    </row>
    <row r="836" spans="4:4">
      <c r="D836">
        <v>0</v>
      </c>
    </row>
    <row r="837" spans="4:4">
      <c r="D837">
        <v>10</v>
      </c>
    </row>
    <row r="838" spans="4:4">
      <c r="D838">
        <v>0</v>
      </c>
    </row>
    <row r="839" spans="4:4">
      <c r="D839">
        <v>0</v>
      </c>
    </row>
    <row r="840" spans="4:4">
      <c r="D840">
        <v>10</v>
      </c>
    </row>
    <row r="841" spans="4:4">
      <c r="D841">
        <v>30</v>
      </c>
    </row>
    <row r="842" spans="4:4">
      <c r="D842">
        <v>30</v>
      </c>
    </row>
    <row r="843" spans="4:4">
      <c r="D843">
        <v>0</v>
      </c>
    </row>
    <row r="844" spans="4:4">
      <c r="D844">
        <v>0</v>
      </c>
    </row>
    <row r="845" spans="4:4">
      <c r="D845">
        <v>0</v>
      </c>
    </row>
    <row r="846" spans="4:4">
      <c r="D846">
        <v>30</v>
      </c>
    </row>
    <row r="847" spans="4:4">
      <c r="D847">
        <v>0</v>
      </c>
    </row>
    <row r="848" spans="4:4">
      <c r="D848">
        <v>20</v>
      </c>
    </row>
    <row r="849" spans="4:4">
      <c r="D849">
        <v>20</v>
      </c>
    </row>
    <row r="850" spans="4:4">
      <c r="D850">
        <v>10</v>
      </c>
    </row>
    <row r="851" spans="4:4">
      <c r="D851">
        <v>20</v>
      </c>
    </row>
    <row r="852" spans="4:4">
      <c r="D852">
        <v>0</v>
      </c>
    </row>
    <row r="853" spans="4:4">
      <c r="D853">
        <v>10</v>
      </c>
    </row>
    <row r="854" spans="4:4">
      <c r="D854">
        <v>0</v>
      </c>
    </row>
    <row r="855" spans="4:4">
      <c r="D855">
        <v>10</v>
      </c>
    </row>
    <row r="856" spans="4:4">
      <c r="D856">
        <v>30</v>
      </c>
    </row>
    <row r="857" spans="4:4">
      <c r="D857">
        <v>10</v>
      </c>
    </row>
    <row r="858" spans="4:4">
      <c r="D858">
        <v>0</v>
      </c>
    </row>
    <row r="859" spans="4:4">
      <c r="D859">
        <v>0</v>
      </c>
    </row>
    <row r="860" spans="4:4">
      <c r="D860">
        <v>10</v>
      </c>
    </row>
    <row r="861" spans="4:4">
      <c r="D861">
        <v>10</v>
      </c>
    </row>
    <row r="862" spans="4:4">
      <c r="D862">
        <v>0</v>
      </c>
    </row>
    <row r="863" spans="4:4">
      <c r="D863">
        <v>10</v>
      </c>
    </row>
    <row r="864" spans="4:4">
      <c r="D864">
        <v>10</v>
      </c>
    </row>
    <row r="865" spans="4:4">
      <c r="D865">
        <v>0</v>
      </c>
    </row>
    <row r="866" spans="4:4">
      <c r="D866">
        <v>0</v>
      </c>
    </row>
    <row r="867" spans="4:4">
      <c r="D867">
        <v>20</v>
      </c>
    </row>
    <row r="868" spans="4:4">
      <c r="D868">
        <v>0</v>
      </c>
    </row>
    <row r="869" spans="4:4">
      <c r="D869">
        <v>30</v>
      </c>
    </row>
    <row r="870" spans="4:4">
      <c r="D870">
        <v>20</v>
      </c>
    </row>
    <row r="871" spans="4:4">
      <c r="D871">
        <v>20</v>
      </c>
    </row>
    <row r="872" spans="4:4">
      <c r="D872">
        <v>20</v>
      </c>
    </row>
    <row r="873" spans="4:4">
      <c r="D873">
        <v>0</v>
      </c>
    </row>
    <row r="874" spans="4:4">
      <c r="D874">
        <v>10</v>
      </c>
    </row>
    <row r="875" spans="4:4">
      <c r="D875">
        <v>10</v>
      </c>
    </row>
    <row r="876" spans="4:4">
      <c r="D876">
        <v>10</v>
      </c>
    </row>
    <row r="877" spans="4:4">
      <c r="D877">
        <v>20</v>
      </c>
    </row>
    <row r="878" spans="4:4">
      <c r="D878">
        <v>0</v>
      </c>
    </row>
    <row r="879" spans="4:4">
      <c r="D879">
        <v>0</v>
      </c>
    </row>
    <row r="880" spans="4:4">
      <c r="D880">
        <v>10</v>
      </c>
    </row>
    <row r="881" spans="4:4">
      <c r="D881">
        <v>30</v>
      </c>
    </row>
    <row r="882" spans="4:4">
      <c r="D882">
        <v>0</v>
      </c>
    </row>
    <row r="883" spans="4:4">
      <c r="D883">
        <v>0</v>
      </c>
    </row>
    <row r="884" spans="4:4">
      <c r="D884">
        <v>0</v>
      </c>
    </row>
    <row r="885" spans="4:4">
      <c r="D885">
        <v>10</v>
      </c>
    </row>
    <row r="886" spans="4:4">
      <c r="D886">
        <v>0</v>
      </c>
    </row>
    <row r="887" spans="4:4">
      <c r="D887">
        <v>0</v>
      </c>
    </row>
    <row r="888" spans="4:4">
      <c r="D888">
        <v>10</v>
      </c>
    </row>
    <row r="889" spans="4:4">
      <c r="D889">
        <v>30</v>
      </c>
    </row>
    <row r="890" spans="4:4">
      <c r="D890">
        <v>10</v>
      </c>
    </row>
    <row r="891" spans="4:4">
      <c r="D891">
        <v>10</v>
      </c>
    </row>
    <row r="892" spans="4:4">
      <c r="D892">
        <v>10</v>
      </c>
    </row>
    <row r="893" spans="4:4">
      <c r="D893">
        <v>10</v>
      </c>
    </row>
    <row r="894" spans="4:4">
      <c r="D894">
        <v>0</v>
      </c>
    </row>
    <row r="895" spans="4:4">
      <c r="D895">
        <v>10</v>
      </c>
    </row>
    <row r="896" spans="4:4">
      <c r="D896">
        <v>0</v>
      </c>
    </row>
    <row r="897" spans="4:4">
      <c r="D897">
        <v>10</v>
      </c>
    </row>
    <row r="898" spans="4:4">
      <c r="D898">
        <v>0</v>
      </c>
    </row>
    <row r="899" spans="4:4">
      <c r="D899">
        <v>10</v>
      </c>
    </row>
    <row r="900" spans="4:4">
      <c r="D900">
        <v>0</v>
      </c>
    </row>
    <row r="901" spans="4:4">
      <c r="D901">
        <v>10</v>
      </c>
    </row>
    <row r="902" spans="4:4">
      <c r="D902">
        <v>0</v>
      </c>
    </row>
    <row r="903" spans="4:4">
      <c r="D903">
        <v>20</v>
      </c>
    </row>
    <row r="904" spans="4:4">
      <c r="D904">
        <v>0</v>
      </c>
    </row>
    <row r="905" spans="4:4">
      <c r="D905">
        <v>20</v>
      </c>
    </row>
    <row r="906" spans="4:4">
      <c r="D906">
        <v>0</v>
      </c>
    </row>
    <row r="907" spans="4:4">
      <c r="D907">
        <v>10</v>
      </c>
    </row>
    <row r="908" spans="4:4">
      <c r="D908">
        <v>0</v>
      </c>
    </row>
    <row r="909" spans="4:4">
      <c r="D909">
        <v>10</v>
      </c>
    </row>
    <row r="910" spans="4:4">
      <c r="D910">
        <v>20</v>
      </c>
    </row>
    <row r="911" spans="4:4">
      <c r="D911">
        <v>20</v>
      </c>
    </row>
    <row r="912" spans="4:4">
      <c r="D912">
        <v>0</v>
      </c>
    </row>
    <row r="913" spans="4:4">
      <c r="D913">
        <v>30</v>
      </c>
    </row>
    <row r="914" spans="4:4">
      <c r="D914">
        <v>10</v>
      </c>
    </row>
    <row r="915" spans="4:4">
      <c r="D915">
        <v>0</v>
      </c>
    </row>
    <row r="916" spans="4:4">
      <c r="D916">
        <v>10</v>
      </c>
    </row>
    <row r="917" spans="4:4">
      <c r="D917">
        <v>0</v>
      </c>
    </row>
    <row r="918" spans="4:4">
      <c r="D918">
        <v>0</v>
      </c>
    </row>
    <row r="919" spans="4:4">
      <c r="D919">
        <v>0</v>
      </c>
    </row>
    <row r="920" spans="4:4">
      <c r="D920">
        <v>10</v>
      </c>
    </row>
    <row r="921" spans="4:4">
      <c r="D921">
        <v>10</v>
      </c>
    </row>
    <row r="922" spans="4:4">
      <c r="D922">
        <v>0</v>
      </c>
    </row>
    <row r="923" spans="4:4">
      <c r="D923">
        <v>10</v>
      </c>
    </row>
    <row r="924" spans="4:4">
      <c r="D924">
        <v>0</v>
      </c>
    </row>
    <row r="925" spans="4:4">
      <c r="D925">
        <v>10</v>
      </c>
    </row>
    <row r="926" spans="4:4">
      <c r="D926">
        <v>10</v>
      </c>
    </row>
    <row r="927" spans="4:4">
      <c r="D927">
        <v>0</v>
      </c>
    </row>
    <row r="928" spans="4:4">
      <c r="D928">
        <v>20</v>
      </c>
    </row>
    <row r="929" spans="4:4">
      <c r="D929">
        <v>10</v>
      </c>
    </row>
    <row r="930" spans="4:4">
      <c r="D930">
        <v>10</v>
      </c>
    </row>
    <row r="931" spans="4:4">
      <c r="D931">
        <v>10</v>
      </c>
    </row>
    <row r="932" spans="4:4">
      <c r="D932">
        <v>30</v>
      </c>
    </row>
    <row r="933" spans="4:4">
      <c r="D933">
        <v>0</v>
      </c>
    </row>
    <row r="934" spans="4:4">
      <c r="D934">
        <v>40</v>
      </c>
    </row>
    <row r="935" spans="4:4">
      <c r="D935">
        <v>0</v>
      </c>
    </row>
    <row r="936" spans="4:4">
      <c r="D936">
        <v>0</v>
      </c>
    </row>
    <row r="937" spans="4:4">
      <c r="D937">
        <v>20</v>
      </c>
    </row>
    <row r="938" spans="4:4">
      <c r="D938">
        <v>20</v>
      </c>
    </row>
    <row r="939" spans="4:4">
      <c r="D939">
        <v>10</v>
      </c>
    </row>
    <row r="940" spans="4:4">
      <c r="D940">
        <v>20</v>
      </c>
    </row>
    <row r="941" spans="4:4">
      <c r="D941">
        <v>0</v>
      </c>
    </row>
    <row r="942" spans="4:4">
      <c r="D942">
        <v>10</v>
      </c>
    </row>
    <row r="943" spans="4:4">
      <c r="D943">
        <v>0</v>
      </c>
    </row>
    <row r="944" spans="4:4">
      <c r="D944">
        <v>10</v>
      </c>
    </row>
    <row r="945" spans="4:4">
      <c r="D945">
        <v>20</v>
      </c>
    </row>
    <row r="946" spans="4:4">
      <c r="D946">
        <v>10</v>
      </c>
    </row>
    <row r="947" spans="4:4">
      <c r="D947">
        <v>0</v>
      </c>
    </row>
    <row r="948" spans="4:4">
      <c r="D948">
        <v>10</v>
      </c>
    </row>
    <row r="949" spans="4:4">
      <c r="D949">
        <v>10</v>
      </c>
    </row>
    <row r="950" spans="4:4">
      <c r="D950">
        <v>0</v>
      </c>
    </row>
    <row r="951" spans="4:4">
      <c r="D951">
        <v>20</v>
      </c>
    </row>
    <row r="952" spans="4:4">
      <c r="D952">
        <v>20</v>
      </c>
    </row>
    <row r="953" spans="4:4">
      <c r="D953">
        <v>10</v>
      </c>
    </row>
    <row r="954" spans="4:4">
      <c r="D954">
        <v>20</v>
      </c>
    </row>
    <row r="955" spans="4:4">
      <c r="D955">
        <v>20</v>
      </c>
    </row>
    <row r="956" spans="4:4">
      <c r="D956">
        <v>0</v>
      </c>
    </row>
    <row r="957" spans="4:4">
      <c r="D957">
        <v>0</v>
      </c>
    </row>
    <row r="958" spans="4:4">
      <c r="D958">
        <v>10</v>
      </c>
    </row>
    <row r="959" spans="4:4">
      <c r="D959">
        <v>0</v>
      </c>
    </row>
    <row r="960" spans="4:4">
      <c r="D960">
        <v>0</v>
      </c>
    </row>
    <row r="961" spans="4:4">
      <c r="D961">
        <v>0</v>
      </c>
    </row>
    <row r="962" spans="4:4">
      <c r="D962">
        <v>0</v>
      </c>
    </row>
    <row r="963" spans="4:4">
      <c r="D963">
        <v>0</v>
      </c>
    </row>
    <row r="964" spans="4:4">
      <c r="D964">
        <v>40</v>
      </c>
    </row>
    <row r="965" spans="4:4">
      <c r="D965">
        <v>0</v>
      </c>
    </row>
    <row r="966" spans="4:4">
      <c r="D966">
        <v>30</v>
      </c>
    </row>
    <row r="967" spans="4:4">
      <c r="D967">
        <v>10</v>
      </c>
    </row>
    <row r="968" spans="4:4">
      <c r="D968">
        <v>10</v>
      </c>
    </row>
    <row r="969" spans="4:4">
      <c r="D969">
        <v>20</v>
      </c>
    </row>
    <row r="970" spans="4:4">
      <c r="D970">
        <v>0</v>
      </c>
    </row>
    <row r="971" spans="4:4">
      <c r="D971">
        <v>0</v>
      </c>
    </row>
    <row r="972" spans="4:4">
      <c r="D972">
        <v>0</v>
      </c>
    </row>
    <row r="973" spans="4:4">
      <c r="D973">
        <v>10</v>
      </c>
    </row>
    <row r="974" spans="4:4">
      <c r="D974">
        <v>20</v>
      </c>
    </row>
    <row r="975" spans="4:4">
      <c r="D975">
        <v>0</v>
      </c>
    </row>
    <row r="976" spans="4:4">
      <c r="D976">
        <v>20</v>
      </c>
    </row>
    <row r="977" spans="4:4">
      <c r="D977">
        <v>10</v>
      </c>
    </row>
    <row r="978" spans="4:4">
      <c r="D978">
        <v>40</v>
      </c>
    </row>
    <row r="979" spans="4:4">
      <c r="D979">
        <v>0</v>
      </c>
    </row>
    <row r="980" spans="4:4">
      <c r="D980">
        <v>20</v>
      </c>
    </row>
    <row r="981" spans="4:4">
      <c r="D981">
        <v>10</v>
      </c>
    </row>
    <row r="982" spans="4:4">
      <c r="D982">
        <v>0</v>
      </c>
    </row>
    <row r="983" spans="4:4">
      <c r="D983">
        <v>20</v>
      </c>
    </row>
    <row r="984" spans="4:4">
      <c r="D984">
        <v>10</v>
      </c>
    </row>
    <row r="985" spans="4:4">
      <c r="D985">
        <v>20</v>
      </c>
    </row>
    <row r="986" spans="4:4">
      <c r="D986">
        <v>10</v>
      </c>
    </row>
    <row r="987" spans="4:4">
      <c r="D987">
        <v>0</v>
      </c>
    </row>
    <row r="988" spans="4:4">
      <c r="D988">
        <v>10</v>
      </c>
    </row>
    <row r="989" spans="4:4">
      <c r="D989">
        <v>0</v>
      </c>
    </row>
    <row r="990" spans="4:4">
      <c r="D990">
        <v>0</v>
      </c>
    </row>
    <row r="991" spans="4:4">
      <c r="D991">
        <v>0</v>
      </c>
    </row>
    <row r="992" spans="4:4">
      <c r="D992">
        <v>0</v>
      </c>
    </row>
    <row r="993" spans="4:4">
      <c r="D993">
        <v>10</v>
      </c>
    </row>
    <row r="994" spans="4:4">
      <c r="D994">
        <v>20</v>
      </c>
    </row>
    <row r="995" spans="4:4">
      <c r="D995">
        <v>10</v>
      </c>
    </row>
    <row r="996" spans="4:4">
      <c r="D996">
        <v>20</v>
      </c>
    </row>
    <row r="997" spans="4:4">
      <c r="D997">
        <v>20</v>
      </c>
    </row>
    <row r="998" spans="4:4">
      <c r="D998">
        <v>0</v>
      </c>
    </row>
    <row r="999" spans="4:4">
      <c r="D999">
        <v>10</v>
      </c>
    </row>
    <row r="1000" spans="4:4">
      <c r="D1000">
        <v>10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2</vt:i4>
      </vt:variant>
    </vt:vector>
  </HeadingPairs>
  <TitlesOfParts>
    <vt:vector size="6" baseType="lpstr">
      <vt:lpstr>Binomial Probabilities</vt:lpstr>
      <vt:lpstr>Poisson Probabilities</vt:lpstr>
      <vt:lpstr>Binomial vs. Poisson</vt:lpstr>
      <vt:lpstr>Portfolio Loss</vt:lpstr>
      <vt:lpstr>Binomial Probabilities Graph</vt:lpstr>
      <vt:lpstr>Poisson Probabilities Graph</vt:lpstr>
    </vt:vector>
  </TitlesOfParts>
  <Company>City University London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UG-Brink, Adrian</dc:creator>
  <cp:lastModifiedBy>Adrian Brink</cp:lastModifiedBy>
  <dcterms:created xsi:type="dcterms:W3CDTF">2013-03-04T11:23:24Z</dcterms:created>
  <dcterms:modified xsi:type="dcterms:W3CDTF">2013-03-12T01:16:23Z</dcterms:modified>
</cp:coreProperties>
</file>