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E5D89B98-C7BF-47CA-977D-C0F9BE343C5B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method_confront" sheetId="1" r:id="rId1"/>
  </sheets>
  <calcPr calcId="0"/>
</workbook>
</file>

<file path=xl/sharedStrings.xml><?xml version="1.0" encoding="utf-8"?>
<sst xmlns="http://schemas.openxmlformats.org/spreadsheetml/2006/main" count="20" uniqueCount="20">
  <si>
    <t>method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</si>
  <si>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</si>
  <si>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</si>
  <si>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</si>
  <si>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</si>
  <si>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</si>
  <si>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</si>
  <si>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</si>
  <si>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</si>
  <si>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</si>
  <si>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</si>
  <si>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</si>
  <si>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</si>
  <si>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</si>
  <si>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</si>
  <si>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</si>
  <si>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cosine</t>
  </si>
  <si>
    <t>euclidian</t>
  </si>
  <si>
    <t>manhattan</t>
  </si>
  <si>
    <t>canberra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</si>
</sst>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3"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5" totalsRowShown="0">
  <autoFilter ref="A1:P5" xr:uid="{00000000-0009-0000-0100-000001000000}"/>
  <tableColumns count="16">
    <tableColumn id="1" xr3:uid="{00000000-0010-0000-0000-000001000000}" name="method"/>
    <tableColumn id="2" xr3:uid="{00000000-0010-0000-0000-000002000000}" name="mean_similarity"/>
    <tableColumn id="3" xr3:uid="{00000000-0010-0000-0000-000003000000}" name="mean_baseline_mixed" dataDxfId="32"/>
    <tableColumn id="4" xr3:uid="{00000000-0010-0000-0000-000004000000}" name="mean_baseline_saved" dataDxfId="31"/>
    <tableColumn id="5" xr3:uid="{00000000-0010-0000-0000-000005000000}" name="mean_test_stat_mixed" dataDxfId="26"/>
    <tableColumn id="6" xr3:uid="{00000000-0010-0000-0000-000006000000}" name="mean_test_stat_saved" dataDxfId="25"/>
    <tableColumn id="7" xr3:uid="{00000000-0010-0000-0000-000007000000}" name="mean_p_value_mixed" dataDxfId="12"/>
    <tableColumn id="8" xr3:uid="{00000000-0010-0000-0000-000008000000}" name="mean_p_value_saved" dataDxfId="11"/>
    <tableColumn id="9" xr3:uid="{00000000-0010-0000-0000-000009000000}" name="amount_pos_sign_mixed" dataDxfId="20"/>
    <tableColumn id="10" xr3:uid="{00000000-0010-0000-0000-00000A000000}" name="amount_pos_sign_saved" dataDxfId="19"/>
    <tableColumn id="11" xr3:uid="{00000000-0010-0000-0000-00000B000000}" name="amount_pos_insign_mixed" dataDxfId="14"/>
    <tableColumn id="12" xr3:uid="{00000000-0010-0000-0000-00000C000000}" name="amount_pos_insign_saved" dataDxfId="13"/>
    <tableColumn id="13" xr3:uid="{00000000-0010-0000-0000-00000D000000}" name="amount_neg_sign_mixed" dataDxfId="6"/>
    <tableColumn id="14" xr3:uid="{00000000-0010-0000-0000-00000E000000}" name="amount_neg_sign_saved" dataDxfId="5"/>
    <tableColumn id="15" xr3:uid="{00000000-0010-0000-0000-00000F000000}" name="amount_neg_insign_mixed" dataDxfId="0"/>
    <tableColumn id="16" xr3:uid="{00000000-0010-0000-0000-000010000000}" name="amount_neg_insign_sa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J1" workbookViewId="0">
      <selection activeCell="O10" sqref="O10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0.38995086173489202</v>
      </c>
      <c r="C2" s="1">
        <v>0.35032286869976897</v>
      </c>
      <c r="D2" s="2">
        <v>0.34899099430158997</v>
      </c>
      <c r="E2" s="1">
        <v>3.9098902962168798</v>
      </c>
      <c r="F2" s="2">
        <v>4.0947928461308303</v>
      </c>
      <c r="G2" s="1">
        <v>3.3270404335415497E-2</v>
      </c>
      <c r="H2" s="2">
        <v>3.0034218399855001E-2</v>
      </c>
      <c r="I2" s="1">
        <v>95</v>
      </c>
      <c r="J2" s="2">
        <v>95</v>
      </c>
      <c r="K2" s="1">
        <v>10</v>
      </c>
      <c r="L2" s="2">
        <v>10</v>
      </c>
      <c r="M2" s="1">
        <v>51</v>
      </c>
      <c r="N2" s="2">
        <v>50</v>
      </c>
      <c r="O2" s="1">
        <v>4</v>
      </c>
      <c r="P2" s="2">
        <v>5</v>
      </c>
    </row>
    <row r="3" spans="1:16" x14ac:dyDescent="0.35">
      <c r="A3" t="s">
        <v>17</v>
      </c>
      <c r="B3">
        <v>0.19303783644886999</v>
      </c>
      <c r="C3" s="3">
        <v>0.24476661954923001</v>
      </c>
      <c r="D3" s="4">
        <v>0.29423674196579902</v>
      </c>
      <c r="E3" s="3">
        <v>-8.5542110859497402</v>
      </c>
      <c r="F3" s="4">
        <v>-12.7746765156711</v>
      </c>
      <c r="G3" s="3">
        <v>0.10134163009641101</v>
      </c>
      <c r="H3" s="4">
        <v>9.1170300515485796E-3</v>
      </c>
      <c r="I3" s="3">
        <v>10</v>
      </c>
      <c r="J3" s="4">
        <v>2</v>
      </c>
      <c r="K3" s="3">
        <v>14</v>
      </c>
      <c r="L3" s="4">
        <v>4</v>
      </c>
      <c r="M3" s="3">
        <v>112</v>
      </c>
      <c r="N3" s="4">
        <v>151</v>
      </c>
      <c r="O3" s="3">
        <v>24</v>
      </c>
      <c r="P3" s="4">
        <v>3</v>
      </c>
    </row>
    <row r="4" spans="1:16" x14ac:dyDescent="0.35">
      <c r="A4" t="s">
        <v>18</v>
      </c>
      <c r="B4">
        <v>0.19918361288820399</v>
      </c>
      <c r="C4" s="3">
        <v>0.24776084616476701</v>
      </c>
      <c r="D4" s="4">
        <v>0.29742670321255898</v>
      </c>
      <c r="E4" s="3">
        <v>-7.8866976050584903</v>
      </c>
      <c r="F4" s="4">
        <v>-12.0306327091801</v>
      </c>
      <c r="G4" s="3">
        <v>0.125758781599037</v>
      </c>
      <c r="H4" s="4">
        <v>7.9851540037944001E-3</v>
      </c>
      <c r="I4" s="3">
        <v>12</v>
      </c>
      <c r="J4" s="4">
        <v>4</v>
      </c>
      <c r="K4" s="3">
        <v>20</v>
      </c>
      <c r="L4" s="4">
        <v>2</v>
      </c>
      <c r="M4" s="3">
        <v>104</v>
      </c>
      <c r="N4" s="4">
        <v>151</v>
      </c>
      <c r="O4" s="3">
        <v>24</v>
      </c>
      <c r="P4" s="4">
        <v>3</v>
      </c>
    </row>
    <row r="5" spans="1:16" ht="15" thickBot="1" x14ac:dyDescent="0.4">
      <c r="A5" t="s">
        <v>19</v>
      </c>
      <c r="B5">
        <v>0.11920602719045501</v>
      </c>
      <c r="C5" s="5">
        <v>0.122858420991857</v>
      </c>
      <c r="D5" s="6">
        <v>0.14132402165610999</v>
      </c>
      <c r="E5" s="5">
        <v>-1.4518070265566201</v>
      </c>
      <c r="F5" s="6">
        <v>-3.8486508169963001</v>
      </c>
      <c r="G5" s="5">
        <v>7.2012439825741695E-2</v>
      </c>
      <c r="H5" s="6">
        <v>8.9339959287950604E-2</v>
      </c>
      <c r="I5" s="5">
        <v>56</v>
      </c>
      <c r="J5" s="6">
        <v>36</v>
      </c>
      <c r="K5" s="5">
        <v>17</v>
      </c>
      <c r="L5" s="6">
        <v>9</v>
      </c>
      <c r="M5" s="5">
        <v>71</v>
      </c>
      <c r="N5" s="6">
        <v>97</v>
      </c>
      <c r="O5" s="5">
        <v>16</v>
      </c>
      <c r="P5" s="6">
        <v>18</v>
      </c>
    </row>
  </sheetData>
  <conditionalFormatting sqref="B2:B5">
    <cfRule type="top10" dxfId="62" priority="50" percent="1" rank="10"/>
    <cfRule type="top10" dxfId="61" priority="49" percent="1" bottom="1" rank="10"/>
  </conditionalFormatting>
  <conditionalFormatting sqref="C2:C5">
    <cfRule type="top10" dxfId="60" priority="47" percent="1" bottom="1" rank="10"/>
    <cfRule type="top10" dxfId="59" priority="48" percent="1" rank="10"/>
  </conditionalFormatting>
  <conditionalFormatting sqref="D2:D5">
    <cfRule type="top10" dxfId="58" priority="45" percent="1" bottom="1" rank="10"/>
    <cfRule type="top10" dxfId="57" priority="46" percent="1" rank="10"/>
  </conditionalFormatting>
  <conditionalFormatting sqref="G2:G5">
    <cfRule type="top10" dxfId="44" priority="32" percent="1" rank="10"/>
    <cfRule type="top10" dxfId="43" priority="31" percent="1" bottom="1" rank="10"/>
  </conditionalFormatting>
  <conditionalFormatting sqref="H2:H5">
    <cfRule type="top10" dxfId="42" priority="29" percent="1" bottom="1" rank="10"/>
    <cfRule type="top10" dxfId="41" priority="30" percent="1" rank="10"/>
  </conditionalFormatting>
  <conditionalFormatting sqref="E2:E5">
    <cfRule type="top10" dxfId="30" priority="19" percent="1" bottom="1" rank="10"/>
    <cfRule type="top10" dxfId="29" priority="20" percent="1" rank="10"/>
  </conditionalFormatting>
  <conditionalFormatting sqref="F2:F5">
    <cfRule type="top10" dxfId="28" priority="17" percent="1" bottom="1" rank="10"/>
    <cfRule type="top10" dxfId="27" priority="18" percent="1" rank="10"/>
  </conditionalFormatting>
  <conditionalFormatting sqref="I2:I5">
    <cfRule type="top10" dxfId="24" priority="15" percent="1" bottom="1" rank="10"/>
    <cfRule type="top10" dxfId="23" priority="16" percent="1" rank="10"/>
  </conditionalFormatting>
  <conditionalFormatting sqref="J2:J5">
    <cfRule type="top10" dxfId="22" priority="13" percent="1" bottom="1" rank="10"/>
    <cfRule type="top10" dxfId="21" priority="14" percent="1" rank="10"/>
  </conditionalFormatting>
  <conditionalFormatting sqref="K2:K5">
    <cfRule type="top10" dxfId="18" priority="11" percent="1" bottom="1" rank="10"/>
    <cfRule type="top10" dxfId="17" priority="12" percent="1" rank="10"/>
  </conditionalFormatting>
  <conditionalFormatting sqref="L2:L5">
    <cfRule type="top10" dxfId="16" priority="9" percent="1" bottom="1" rank="10"/>
    <cfRule type="top10" dxfId="15" priority="10" percent="1" rank="10"/>
  </conditionalFormatting>
  <conditionalFormatting sqref="M2:M5">
    <cfRule type="top10" dxfId="9" priority="7" percent="1" bottom="1" rank="10"/>
    <cfRule type="top10" dxfId="10" priority="8" percent="1" rank="10"/>
  </conditionalFormatting>
  <conditionalFormatting sqref="N2:N5">
    <cfRule type="top10" dxfId="8" priority="5" percent="1" bottom="1" rank="10"/>
    <cfRule type="top10" dxfId="7" priority="6" percent="1" rank="10"/>
  </conditionalFormatting>
  <conditionalFormatting sqref="O2:O5">
    <cfRule type="top10" dxfId="3" priority="3" percent="1" bottom="1" rank="10"/>
    <cfRule type="top10" dxfId="4" priority="4" percent="1" rank="10"/>
  </conditionalFormatting>
  <conditionalFormatting sqref="P2:P5">
    <cfRule type="top10" dxfId="2" priority="1" percent="1" bottom="1" rank="10"/>
    <cfRule type="top10" dxfId="1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2023-01-19T10:28:57Z</dcterms:created>
  <dcterms:modified xsi:type="dcterms:W3CDTF">2023-01-19T15:40:52Z</dcterms:modified>
</cp:coreProperties>
</file>