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c\Documents\Uni\Embeddings\metaphor_experiment\results\confront files\"/>
    </mc:Choice>
  </mc:AlternateContent>
  <xr:revisionPtr revIDLastSave="0" documentId="13_ncr:1_{2467FE9A-8995-4817-8E3F-B915809B98B7}" xr6:coauthVersionLast="47" xr6:coauthVersionMax="47" xr10:uidLastSave="{00000000-0000-0000-0000-000000000000}"/>
  <bookViews>
    <workbookView xWindow="250" yWindow="1140" windowWidth="18950" windowHeight="8920" xr2:uid="{00000000-000D-0000-FFFF-FFFF00000000}"/>
  </bookViews>
  <sheets>
    <sheet name="pos_confr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<sst xmlns="http://schemas.openxmlformats.org/spreadsheetml/2006/main" count="20" uniqueCount="20">
  <si>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pos</t>
  </si>
  <si>
    <t>mean_similarity</t>
  </si>
  <si>
    <t>VERB</t>
  </si>
  <si>
    <t>ADJ</t>
  </si>
  <si>
    <t>NOUN</t>
  </si>
  <si>
    <t>all</t>
  </si>
  <si>
    <t>mean_baseline_mixedBL</t>
  </si>
  <si>
    <t>mean_test_stat_mixedBL</t>
  </si>
  <si>
    <t>mean_p_value_mixedBL</t>
  </si>
  <si>
    <t>amount_pos_sign_mixedBL</t>
  </si>
  <si>
    <t>amount_pos_insign_mixedBL</t>
  </si>
  <si>
    <t>amount_neg_sign_mixedBL</t>
  </si>
  <si>
    <t>amount_neg_insign_mixedBL</t>
  </si>
  <si>
    <t>mean_baseline_savedBL</t>
  </si>
  <si>
    <t>mean_test_stat_savedBL</t>
  </si>
  <si>
    <t>mean_p_value_savedBL</t>
  </si>
  <si>
    <t>amount_pos_sign_savedBL</t>
  </si>
  <si>
    <t>amount_pos_insign_savedBL</t>
  </si>
  <si>
    <t>amount_neg_sign_savedBL</t>
  </si>
  <si>
    <t>amount_neg_insign_savedBL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</si>
</sst>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3"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P5" totalsRowShown="0">
  <autoFilter ref="A1:P5" xr:uid="{00000000-0009-0000-0100-000001000000}"/>
  <tableColumns count="16">
    <tableColumn id="1" xr3:uid="{00000000-0010-0000-0000-000001000000}" name="pos"/>
    <tableColumn id="2" xr3:uid="{00000000-0010-0000-0000-000002000000}" name="mean_similarity"/>
    <tableColumn id="3" xr3:uid="{00000000-0010-0000-0000-000003000000}" name="mean_baseline_mixedBL" dataDxfId="12"/>
    <tableColumn id="4" xr3:uid="{00000000-0010-0000-0000-000004000000}" name="mean_baseline_savedBL" dataDxfId="11"/>
    <tableColumn id="5" xr3:uid="{00000000-0010-0000-0000-000005000000}" name="mean_test_stat_mixedBL" dataDxfId="10"/>
    <tableColumn id="6" xr3:uid="{00000000-0010-0000-0000-000006000000}" name="mean_test_stat_savedBL" dataDxfId="9"/>
    <tableColumn id="7" xr3:uid="{00000000-0010-0000-0000-000007000000}" name="mean_p_value_mixedBL" dataDxfId="8"/>
    <tableColumn id="8" xr3:uid="{00000000-0010-0000-0000-000008000000}" name="mean_p_value_savedBL" dataDxfId="7"/>
    <tableColumn id="9" xr3:uid="{00000000-0010-0000-0000-000009000000}" name="amount_pos_sign_mixedBL" dataDxfId="6"/>
    <tableColumn id="10" xr3:uid="{00000000-0010-0000-0000-00000A000000}" name="amount_pos_sign_savedBL" dataDxfId="5"/>
    <tableColumn id="11" xr3:uid="{00000000-0010-0000-0000-00000B000000}" name="amount_pos_insign_mixedBL" dataDxfId="4"/>
    <tableColumn id="12" xr3:uid="{00000000-0010-0000-0000-00000C000000}" name="amount_pos_insign_savedBL" dataDxfId="3"/>
    <tableColumn id="13" xr3:uid="{00000000-0010-0000-0000-00000D000000}" name="amount_neg_sign_mixedBL" dataDxfId="2"/>
    <tableColumn id="14" xr3:uid="{00000000-0010-0000-0000-00000E000000}" name="amount_neg_sign_savedBL" dataDxfId="1"/>
    <tableColumn id="15" xr3:uid="{00000000-0010-0000-0000-00000F000000}" name="amount_neg_insign_mixedBL" dataDxfId="0"/>
    <tableColumn id="16" xr3:uid="{00000000-0010-0000-0000-000010000000}" name="amount_neg_insign_savedB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D1" sqref="D1"/>
    </sheetView>
  </sheetViews>
  <sheetFormatPr baseColWidth="10" defaultRowHeight="14.5" x14ac:dyDescent="0.35"/>
  <cols>
    <col min="2" max="2" width="16.08984375" customWidth="1"/>
    <col min="3" max="3" width="21.54296875" customWidth="1"/>
    <col min="4" max="4" width="21.26953125" customWidth="1"/>
    <col min="5" max="5" width="21.81640625" customWidth="1"/>
    <col min="6" max="6" width="21.54296875" customWidth="1"/>
    <col min="7" max="7" width="21.1796875" customWidth="1"/>
    <col min="8" max="8" width="20.90625" customWidth="1"/>
    <col min="9" max="9" width="23.7265625" customWidth="1"/>
    <col min="10" max="10" width="23.453125" customWidth="1"/>
    <col min="11" max="11" width="25.26953125" customWidth="1"/>
    <col min="12" max="12" width="25" customWidth="1"/>
    <col min="13" max="13" width="23.7265625" customWidth="1"/>
    <col min="14" max="14" width="23.453125" customWidth="1"/>
    <col min="15" max="15" width="25.26953125" customWidth="1"/>
    <col min="16" max="16" width="25" customWidth="1"/>
  </cols>
  <sheetData>
    <row r="1" spans="1:16" ht="15" thickBot="1" x14ac:dyDescent="0.4">
      <c r="A1" t="s">
        <v>0</v>
      </c>
      <c r="B1" t="s">
        <v>1</v>
      </c>
      <c r="C1" t="s">
        <v>6</v>
      </c>
      <c r="D1" t="s">
        <v>13</v>
      </c>
      <c r="E1" t="s">
        <v>7</v>
      </c>
      <c r="F1" t="s">
        <v>14</v>
      </c>
      <c r="G1" t="s">
        <v>8</v>
      </c>
      <c r="H1" t="s">
        <v>15</v>
      </c>
      <c r="I1" t="s">
        <v>9</v>
      </c>
      <c r="J1" t="s">
        <v>16</v>
      </c>
      <c r="K1" t="s">
        <v>10</v>
      </c>
      <c r="L1" t="s">
        <v>17</v>
      </c>
      <c r="M1" t="s">
        <v>11</v>
      </c>
      <c r="N1" t="s">
        <v>18</v>
      </c>
      <c r="O1" t="s">
        <v>12</v>
      </c>
      <c r="P1" t="s">
        <v>19</v>
      </c>
    </row>
    <row r="2" spans="1:16" x14ac:dyDescent="0.35">
      <c r="A2" t="s">
        <v>2</v>
      </c>
      <c r="B2">
        <v>0.22628835596140701</v>
      </c>
      <c r="C2" s="1">
        <v>0.226409854375339</v>
      </c>
      <c r="D2" s="2">
        <v>0.26573507816334602</v>
      </c>
      <c r="E2" s="1">
        <v>-0.27090714897719098</v>
      </c>
      <c r="F2" s="2">
        <v>-4.2972430179075296</v>
      </c>
      <c r="G2" s="1">
        <v>0.122892316736453</v>
      </c>
      <c r="H2" s="2">
        <v>3.81158553996934E-2</v>
      </c>
      <c r="I2" s="1">
        <v>44</v>
      </c>
      <c r="J2" s="2">
        <v>34</v>
      </c>
      <c r="K2" s="1">
        <v>21</v>
      </c>
      <c r="L2" s="2">
        <v>5</v>
      </c>
      <c r="M2" s="1">
        <v>67</v>
      </c>
      <c r="N2" s="2">
        <v>112</v>
      </c>
      <c r="O2" s="1">
        <v>28</v>
      </c>
      <c r="P2" s="2">
        <v>9</v>
      </c>
    </row>
    <row r="3" spans="1:16" x14ac:dyDescent="0.35">
      <c r="A3" t="s">
        <v>3</v>
      </c>
      <c r="B3">
        <v>0.21914742937627399</v>
      </c>
      <c r="C3" s="3">
        <v>0.229465177594152</v>
      </c>
      <c r="D3" s="4">
        <v>0.26872915724173901</v>
      </c>
      <c r="E3" s="3">
        <v>-1.11351815045805</v>
      </c>
      <c r="F3" s="4">
        <v>-4.5997818651215301</v>
      </c>
      <c r="G3" s="3">
        <v>6.7832689386071204E-2</v>
      </c>
      <c r="H3" s="4">
        <v>6.1033919793528998E-2</v>
      </c>
      <c r="I3" s="3">
        <v>51</v>
      </c>
      <c r="J3" s="4">
        <v>29</v>
      </c>
      <c r="K3" s="3">
        <v>19</v>
      </c>
      <c r="L3" s="4">
        <v>16</v>
      </c>
      <c r="M3" s="3">
        <v>75</v>
      </c>
      <c r="N3" s="4">
        <v>102</v>
      </c>
      <c r="O3" s="3">
        <v>15</v>
      </c>
      <c r="P3" s="4">
        <v>13</v>
      </c>
    </row>
    <row r="4" spans="1:16" x14ac:dyDescent="0.35">
      <c r="A4" t="s">
        <v>4</v>
      </c>
      <c r="B4">
        <v>0.20586823161637899</v>
      </c>
      <c r="C4" s="3">
        <v>0.22232825124730701</v>
      </c>
      <c r="D4" s="4">
        <v>0.26266969839687898</v>
      </c>
      <c r="E4" s="3">
        <v>-2.1992183041659601</v>
      </c>
      <c r="F4" s="4">
        <v>-6.1447325694273296</v>
      </c>
      <c r="G4" s="3">
        <v>0.13930109453936201</v>
      </c>
      <c r="H4" s="4">
        <v>3.1576427106653697E-2</v>
      </c>
      <c r="I4" s="3">
        <v>33</v>
      </c>
      <c r="J4" s="4">
        <v>28</v>
      </c>
      <c r="K4" s="3">
        <v>20</v>
      </c>
      <c r="L4" s="4">
        <v>4</v>
      </c>
      <c r="M4" s="3">
        <v>83</v>
      </c>
      <c r="N4" s="4">
        <v>123</v>
      </c>
      <c r="O4" s="3">
        <v>24</v>
      </c>
      <c r="P4" s="4">
        <v>5</v>
      </c>
    </row>
    <row r="5" spans="1:16" ht="15" thickBot="1" x14ac:dyDescent="0.4">
      <c r="A5" t="s">
        <v>5</v>
      </c>
      <c r="B5">
        <v>0.25007432130835999</v>
      </c>
      <c r="C5" s="5">
        <v>0.287505472188825</v>
      </c>
      <c r="D5" s="6">
        <v>0.28484452733409399</v>
      </c>
      <c r="E5" s="5">
        <v>-10.399181817746699</v>
      </c>
      <c r="F5" s="6">
        <v>-9.5174097432604299</v>
      </c>
      <c r="G5" s="5">
        <v>2.3571551947191801E-3</v>
      </c>
      <c r="H5" s="6">
        <v>5.7501594432724798E-3</v>
      </c>
      <c r="I5" s="5">
        <v>45</v>
      </c>
      <c r="J5" s="6">
        <v>46</v>
      </c>
      <c r="K5" s="5">
        <v>1</v>
      </c>
      <c r="L5" s="6">
        <v>0</v>
      </c>
      <c r="M5" s="5">
        <v>113</v>
      </c>
      <c r="N5" s="6">
        <v>112</v>
      </c>
      <c r="O5" s="5">
        <v>1</v>
      </c>
      <c r="P5" s="6">
        <v>2</v>
      </c>
    </row>
  </sheetData>
  <conditionalFormatting sqref="B2:B5">
    <cfRule type="top10" dxfId="42" priority="50" percent="1" rank="10"/>
    <cfRule type="top10" dxfId="41" priority="49" percent="1" bottom="1" rank="10"/>
  </conditionalFormatting>
  <conditionalFormatting sqref="C2:C5">
    <cfRule type="top10" dxfId="40" priority="47" percent="1" bottom="1" rank="10"/>
    <cfRule type="top10" dxfId="39" priority="48" percent="1" rank="10"/>
  </conditionalFormatting>
  <conditionalFormatting sqref="D2:D5">
    <cfRule type="top10" dxfId="38" priority="45" percent="1" bottom="1" rank="10"/>
    <cfRule type="top10" dxfId="37" priority="46" percent="1" rank="10"/>
  </conditionalFormatting>
  <conditionalFormatting sqref="G2:G5">
    <cfRule type="top10" dxfId="36" priority="32" percent="1" rank="10"/>
    <cfRule type="top10" dxfId="35" priority="31" percent="1" bottom="1" rank="10"/>
  </conditionalFormatting>
  <conditionalFormatting sqref="H2:H5">
    <cfRule type="top10" dxfId="34" priority="29" percent="1" bottom="1" rank="10"/>
    <cfRule type="top10" dxfId="33" priority="30" percent="1" rank="10"/>
  </conditionalFormatting>
  <conditionalFormatting sqref="E2:E5">
    <cfRule type="top10" dxfId="32" priority="19" percent="1" bottom="1" rank="10"/>
    <cfRule type="top10" dxfId="31" priority="20" percent="1" rank="10"/>
  </conditionalFormatting>
  <conditionalFormatting sqref="F2:F5">
    <cfRule type="top10" dxfId="30" priority="17" percent="1" bottom="1" rank="10"/>
    <cfRule type="top10" dxfId="29" priority="18" percent="1" rank="10"/>
  </conditionalFormatting>
  <conditionalFormatting sqref="I2:I5">
    <cfRule type="top10" dxfId="28" priority="15" percent="1" bottom="1" rank="10"/>
    <cfRule type="top10" dxfId="27" priority="16" percent="1" rank="10"/>
  </conditionalFormatting>
  <conditionalFormatting sqref="J2:J5">
    <cfRule type="top10" dxfId="26" priority="13" percent="1" bottom="1" rank="10"/>
    <cfRule type="top10" dxfId="25" priority="14" percent="1" rank="10"/>
  </conditionalFormatting>
  <conditionalFormatting sqref="K2:K5">
    <cfRule type="top10" dxfId="24" priority="11" percent="1" bottom="1" rank="10"/>
    <cfRule type="top10" dxfId="23" priority="12" percent="1" rank="10"/>
  </conditionalFormatting>
  <conditionalFormatting sqref="L2:L5">
    <cfRule type="top10" dxfId="22" priority="9" percent="1" bottom="1" rank="10"/>
    <cfRule type="top10" dxfId="21" priority="10" percent="1" rank="10"/>
  </conditionalFormatting>
  <conditionalFormatting sqref="M2:M5">
    <cfRule type="top10" dxfId="20" priority="7" percent="1" bottom="1" rank="10"/>
    <cfRule type="top10" dxfId="19" priority="8" percent="1" rank="10"/>
  </conditionalFormatting>
  <conditionalFormatting sqref="N2:N5">
    <cfRule type="top10" dxfId="18" priority="5" percent="1" bottom="1" rank="10"/>
    <cfRule type="top10" dxfId="17" priority="6" percent="1" rank="10"/>
  </conditionalFormatting>
  <conditionalFormatting sqref="O2:O5">
    <cfRule type="top10" dxfId="16" priority="3" percent="1" bottom="1" rank="10"/>
    <cfRule type="top10" dxfId="15" priority="4" percent="1" rank="10"/>
  </conditionalFormatting>
  <conditionalFormatting sqref="P2:P5">
    <cfRule type="top10" dxfId="14" priority="1" percent="1" bottom="1" rank="10"/>
    <cfRule type="top10" dxfId="13" priority="2" percent="1" rank="10"/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pos_confront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Ricarda Boe</dc:creator>
  <cp:lastModifiedBy>Ricarda Boe</cp:lastModifiedBy>
  <dcterms:created xsi:type="dcterms:W3CDTF">2023-01-19T10:34:13Z</dcterms:created>
  <dcterms:modified xsi:type="dcterms:W3CDTF">2023-01-20T14:05:45Z</dcterms:modified>
</cp:coreProperties>
</file>