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rac\Documents\Uni\Embeddings\metaphor_experiment\results\confront_files\"/>
    </mc:Choice>
  </mc:AlternateContent>
  <xr:revisionPtr revIDLastSave="0" documentId="13_ncr:40009_{46416F19-8F78-439A-A26F-5D99391D3A09}" xr6:coauthVersionLast="47" xr6:coauthVersionMax="47" xr10:uidLastSave="{00000000-0000-0000-0000-000000000000}"/>
  <bookViews>
    <workbookView xWindow="-110" yWindow="-110" windowWidth="19420" windowHeight="10300"/>
  </bookViews>
  <sheets>
    <sheet name="metaphor_confront" sheetId="1" r:id="rId1"/>
  </sheets>
  <calcPr calcId="0"/>
</workbook>
</file>

<file path=xl/sharedStrings.xml><?xml version="1.0" encoding="utf-8"?>
<sst xmlns="http://schemas.openxmlformats.org/spreadsheetml/2006/main" count="26" uniqueCount="26">
  <si>
    <t>metaphor</t>
  </si>
  <si>
    <t>mean_similarity</t>
  </si>
  <si>
    <t>mean_baseline_savedBL</t>
  </si>
  <si>
    <t>mean_baseline_mixedBL</t>
  </si>
  <si>
    <t>mean_test_stat_savedBL</t>
  </si>
  <si>
    <t>mean_test_stat_mixedBL</t>
  </si>
  <si>
    <t>mean_p_value_savedBL</t>
  </si>
  <si>
    <t>mean_p_value_mixedBL</t>
  </si>
  <si>
    <t>amount_pos_sign_savedBL</t>
  </si>
  <si>
    <t>amount_pos_sign_mixedBL</t>
  </si>
  <si>
    <t>amount_pos_insign_savedBL</t>
  </si>
  <si>
    <t>amount_pos_insign_mixedBL</t>
  </si>
  <si>
    <t>amount_neg_sign_savedBL</t>
  </si>
  <si>
    <t>amount_neg_sign_mixedBL</t>
  </si>
  <si>
    <t>amount_neg_insign_savedBL</t>
  </si>
  <si>
    <t>amount_neg_insign_mixedBL</t>
  </si>
  <si>
    <t>5 success is life</t>
  </si>
  <si>
    <t>3 life is journey</t>
  </si>
  <si>
    <t>7 affection is warmth</t>
  </si>
  <si>
    <t>8 money is liquid</t>
  </si>
  <si>
    <t>4 failure is death</t>
  </si>
  <si>
    <t>10 bad is down</t>
  </si>
  <si>
    <t>9 good is up</t>
  </si>
  <si>
    <t>6 perceiving is eating</t>
  </si>
  <si>
    <t>1 importance is size</t>
  </si>
  <si>
    <t>2 active is life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</si>
</sst>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84">
    <dxf>
      <border diagonalUp="0" diagonalDown="0">
        <left/>
        <right style="medium">
          <color auto="1"/>
        </right>
        <top/>
        <bottom/>
        <vertical/>
        <horizontal/>
      </border>
    </dxf>
    <dxf>
      <border diagonalUp="0" diagonalDown="0">
        <left style="medium">
          <color auto="1"/>
        </left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 diagonalUp="0" diagonalDown="0">
        <left/>
        <right style="medium">
          <color auto="1"/>
        </right>
        <top/>
        <bottom/>
        <vertical/>
        <horizontal/>
      </border>
    </dxf>
    <dxf>
      <border diagonalUp="0" diagonalDown="0">
        <left style="medium">
          <color auto="1"/>
        </left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 diagonalUp="0" diagonalDown="0">
        <left/>
        <right style="medium">
          <color auto="1"/>
        </right>
        <top/>
        <bottom/>
        <vertical/>
        <horizontal/>
      </border>
    </dxf>
    <dxf>
      <border diagonalUp="0" diagonalDown="0">
        <left style="medium">
          <color auto="1"/>
        </left>
        <right/>
        <top/>
        <bottom/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 diagonalUp="0" diagonalDown="0">
        <left/>
        <right style="medium">
          <color auto="1"/>
        </right>
        <top/>
        <bottom/>
        <vertical/>
        <horizontal/>
      </border>
    </dxf>
    <dxf>
      <border diagonalUp="0" diagonalDown="0">
        <left style="medium">
          <color auto="1"/>
        </left>
        <right/>
        <top/>
        <bottom/>
        <vertical/>
        <horizontal/>
      </border>
    </dxf>
    <dxf>
      <border diagonalUp="0" diagonalDown="0">
        <left/>
        <right style="medium">
          <color auto="1"/>
        </right>
        <top/>
        <bottom/>
        <vertical/>
        <horizontal/>
      </border>
    </dxf>
    <dxf>
      <border diagonalUp="0" diagonalDown="0">
        <left style="medium">
          <color auto="1"/>
        </left>
        <right/>
        <top/>
        <bottom/>
        <vertical/>
        <horizontal/>
      </border>
    </dxf>
    <dxf>
      <border diagonalUp="0" diagonalDown="0">
        <left/>
        <right style="medium">
          <color auto="1"/>
        </right>
        <top/>
        <bottom/>
        <vertical/>
        <horizontal/>
      </border>
    </dxf>
    <dxf>
      <border diagonalUp="0" diagonalDown="0">
        <left style="medium">
          <color auto="1"/>
        </left>
        <right/>
        <top/>
        <bottom/>
        <vertical/>
        <horizontal/>
      </border>
    </dxf>
    <dxf>
      <border diagonalUp="0" diagonalDown="0">
        <left/>
        <right style="medium">
          <color auto="1"/>
        </right>
        <top/>
        <bottom/>
        <vertical/>
        <horizontal/>
      </border>
    </dxf>
    <dxf>
      <border diagonalUp="0" diagonalDown="0">
        <left style="medium">
          <color auto="1"/>
        </left>
        <right/>
        <top/>
        <bottom/>
        <vertical/>
        <horizontal/>
      </border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le1" displayName="Tabelle1" ref="A1:P11" totalsRowShown="0">
  <autoFilter ref="A1:P11"/>
  <sortState xmlns:xlrd2="http://schemas.microsoft.com/office/spreadsheetml/2017/richdata2" ref="A2:P11">
    <sortCondition ref="A1:A11"/>
  </sortState>
  <tableColumns count="16">
    <tableColumn id="1" name="metaphor"/>
    <tableColumn id="2" name="mean_similarity"/>
    <tableColumn id="3" name="mean_baseline_savedBL" dataDxfId="82"/>
    <tableColumn id="4" name="mean_baseline_mixedBL" dataDxfId="81"/>
    <tableColumn id="5" name="mean_test_stat_savedBL" dataDxfId="80"/>
    <tableColumn id="6" name="mean_test_stat_mixedBL" dataDxfId="79"/>
    <tableColumn id="7" name="mean_p_value_savedBL" dataDxfId="13"/>
    <tableColumn id="8" name="mean_p_value_mixedBL" dataDxfId="12"/>
    <tableColumn id="9" name="amount_pos_sign_savedBL" dataDxfId="78"/>
    <tableColumn id="10" name="amount_pos_sign_mixedBL" dataDxfId="77"/>
    <tableColumn id="11" name="amount_pos_insign_savedBL" dataDxfId="76"/>
    <tableColumn id="12" name="amount_pos_insign_mixedBL" dataDxfId="75"/>
    <tableColumn id="13" name="amount_neg_sign_savedBL" dataDxfId="7"/>
    <tableColumn id="14" name="amount_neg_sign_mixedBL" dataDxfId="6"/>
    <tableColumn id="15" name="amount_neg_insign_savedBL" dataDxfId="1"/>
    <tableColumn id="16" name="amount_neg_insign_mixedBL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tabSelected="1" workbookViewId="0">
      <selection activeCell="O2" sqref="O2:P11"/>
    </sheetView>
  </sheetViews>
  <sheetFormatPr baseColWidth="10" defaultRowHeight="14.5" x14ac:dyDescent="0.35"/>
  <cols>
    <col min="1" max="1" width="11.08984375" customWidth="1"/>
    <col min="2" max="2" width="16.08984375" customWidth="1"/>
    <col min="3" max="3" width="23.1796875" customWidth="1"/>
    <col min="4" max="5" width="23.453125" customWidth="1"/>
    <col min="6" max="6" width="23.7265625" customWidth="1"/>
    <col min="7" max="7" width="22.81640625" customWidth="1"/>
    <col min="8" max="8" width="23.08984375" customWidth="1"/>
    <col min="9" max="9" width="25.36328125" customWidth="1"/>
    <col min="10" max="10" width="25.6328125" customWidth="1"/>
    <col min="11" max="11" width="26.90625" customWidth="1"/>
    <col min="12" max="12" width="27.1796875" customWidth="1"/>
    <col min="13" max="13" width="25.36328125" customWidth="1"/>
    <col min="14" max="14" width="25.6328125" customWidth="1"/>
    <col min="15" max="15" width="26.90625" customWidth="1"/>
    <col min="16" max="16" width="27.1796875" customWidth="1"/>
  </cols>
  <sheetData>
    <row r="1" spans="1:16" ht="15" thickBot="1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5">
      <c r="A2" t="s">
        <v>24</v>
      </c>
      <c r="B2">
        <v>-0.33487668282836103</v>
      </c>
      <c r="C2" s="1">
        <v>-0.27502514225179803</v>
      </c>
      <c r="D2" s="2">
        <v>-0.27551187926361098</v>
      </c>
      <c r="E2" s="1">
        <v>-3.7580648492773601</v>
      </c>
      <c r="F2" s="2">
        <v>-3.7900411414454398</v>
      </c>
      <c r="G2" s="1">
        <v>1.8367056128782599E-2</v>
      </c>
      <c r="H2" s="2">
        <v>2.02669087444502E-2</v>
      </c>
      <c r="I2" s="1">
        <v>17</v>
      </c>
      <c r="J2" s="2">
        <v>17</v>
      </c>
      <c r="K2" s="1">
        <v>5</v>
      </c>
      <c r="L2" s="2">
        <v>5</v>
      </c>
      <c r="M2" s="1">
        <v>42</v>
      </c>
      <c r="N2" s="2">
        <v>42</v>
      </c>
      <c r="O2" s="1">
        <v>0</v>
      </c>
      <c r="P2" s="2">
        <v>0</v>
      </c>
    </row>
    <row r="3" spans="1:16" x14ac:dyDescent="0.35">
      <c r="A3" t="s">
        <v>21</v>
      </c>
      <c r="B3">
        <v>-0.38950402505148302</v>
      </c>
      <c r="C3" s="3">
        <v>-0.26098433459623799</v>
      </c>
      <c r="D3" s="4">
        <v>-0.260713996108278</v>
      </c>
      <c r="E3" s="3">
        <v>-9.4998354635253701</v>
      </c>
      <c r="F3" s="4">
        <v>-9.5783257369617107</v>
      </c>
      <c r="G3" s="3">
        <v>5.8050186266330199E-4</v>
      </c>
      <c r="H3" s="4">
        <v>8.48810116861981E-4</v>
      </c>
      <c r="I3" s="3">
        <v>14</v>
      </c>
      <c r="J3" s="4">
        <v>14</v>
      </c>
      <c r="K3" s="3">
        <v>0</v>
      </c>
      <c r="L3" s="4">
        <v>0</v>
      </c>
      <c r="M3" s="3">
        <v>50</v>
      </c>
      <c r="N3" s="4">
        <v>50</v>
      </c>
      <c r="O3" s="3">
        <v>0</v>
      </c>
      <c r="P3" s="4">
        <v>0</v>
      </c>
    </row>
    <row r="4" spans="1:16" x14ac:dyDescent="0.35">
      <c r="A4" t="s">
        <v>25</v>
      </c>
      <c r="B4">
        <v>-0.30828856282545702</v>
      </c>
      <c r="C4" s="3">
        <v>-0.21674198227834099</v>
      </c>
      <c r="D4" s="4">
        <v>-0.21514424002605401</v>
      </c>
      <c r="E4" s="3">
        <v>-3.57428327186215</v>
      </c>
      <c r="F4" s="4">
        <v>-3.7777810468244799</v>
      </c>
      <c r="G4" s="3">
        <v>2.5759691993867601E-2</v>
      </c>
      <c r="H4" s="4">
        <v>2.7006310101626699E-2</v>
      </c>
      <c r="I4" s="3">
        <v>20</v>
      </c>
      <c r="J4" s="4">
        <v>20</v>
      </c>
      <c r="K4" s="3">
        <v>4</v>
      </c>
      <c r="L4" s="4">
        <v>4</v>
      </c>
      <c r="M4" s="3">
        <v>38</v>
      </c>
      <c r="N4" s="4">
        <v>38</v>
      </c>
      <c r="O4" s="3">
        <v>2</v>
      </c>
      <c r="P4" s="4">
        <v>2</v>
      </c>
    </row>
    <row r="5" spans="1:16" x14ac:dyDescent="0.35">
      <c r="A5" t="s">
        <v>17</v>
      </c>
      <c r="B5">
        <v>-0.32443614929154702</v>
      </c>
      <c r="C5" s="3">
        <v>-0.24031248644460501</v>
      </c>
      <c r="D5" s="4">
        <v>-0.23967394053114599</v>
      </c>
      <c r="E5" s="3">
        <v>-4.6217772403056099</v>
      </c>
      <c r="F5" s="4">
        <v>-4.7502250106278101</v>
      </c>
      <c r="G5" s="3">
        <v>1.8021507753288001E-2</v>
      </c>
      <c r="H5" s="4">
        <v>2.0818900776624499E-2</v>
      </c>
      <c r="I5" s="3">
        <v>14</v>
      </c>
      <c r="J5" s="4">
        <v>14</v>
      </c>
      <c r="K5" s="3">
        <v>2</v>
      </c>
      <c r="L5" s="4">
        <v>2</v>
      </c>
      <c r="M5" s="3">
        <v>47</v>
      </c>
      <c r="N5" s="4">
        <v>47</v>
      </c>
      <c r="O5" s="3">
        <v>1</v>
      </c>
      <c r="P5" s="4">
        <v>1</v>
      </c>
    </row>
    <row r="6" spans="1:16" x14ac:dyDescent="0.35">
      <c r="A6" t="s">
        <v>20</v>
      </c>
      <c r="B6">
        <v>-0.296759764060053</v>
      </c>
      <c r="C6" s="3">
        <v>-0.27298496447665699</v>
      </c>
      <c r="D6" s="4">
        <v>-0.27197936398477301</v>
      </c>
      <c r="E6" s="3">
        <v>0.10701343189125501</v>
      </c>
      <c r="F6" s="4">
        <v>-5.9473134269749602E-2</v>
      </c>
      <c r="G6" s="3">
        <v>2.8122786662291101E-2</v>
      </c>
      <c r="H6" s="4">
        <v>3.2783117770827402E-2</v>
      </c>
      <c r="I6" s="3">
        <v>25</v>
      </c>
      <c r="J6" s="4">
        <v>24</v>
      </c>
      <c r="K6" s="3">
        <v>2</v>
      </c>
      <c r="L6" s="4">
        <v>2</v>
      </c>
      <c r="M6" s="3">
        <v>34</v>
      </c>
      <c r="N6" s="4">
        <v>35</v>
      </c>
      <c r="O6" s="3">
        <v>3</v>
      </c>
      <c r="P6" s="4">
        <v>3</v>
      </c>
    </row>
    <row r="7" spans="1:16" x14ac:dyDescent="0.35">
      <c r="A7" t="s">
        <v>16</v>
      </c>
      <c r="B7">
        <v>-0.33222829018563499</v>
      </c>
      <c r="C7" s="3">
        <v>-0.25234686262911799</v>
      </c>
      <c r="D7" s="4">
        <v>-0.25070804862693102</v>
      </c>
      <c r="E7" s="3">
        <v>-3.49142139591725</v>
      </c>
      <c r="F7" s="4">
        <v>-3.6912169590163799</v>
      </c>
      <c r="G7" s="3">
        <v>9.11338536976866E-3</v>
      </c>
      <c r="H7" s="4">
        <v>9.0331483055203794E-3</v>
      </c>
      <c r="I7" s="3">
        <v>16</v>
      </c>
      <c r="J7" s="4">
        <v>16</v>
      </c>
      <c r="K7" s="3">
        <v>2</v>
      </c>
      <c r="L7" s="4">
        <v>2</v>
      </c>
      <c r="M7" s="3">
        <v>44</v>
      </c>
      <c r="N7" s="4">
        <v>44</v>
      </c>
      <c r="O7" s="3">
        <v>2</v>
      </c>
      <c r="P7" s="4">
        <v>2</v>
      </c>
    </row>
    <row r="8" spans="1:16" x14ac:dyDescent="0.35">
      <c r="A8" t="s">
        <v>23</v>
      </c>
      <c r="B8">
        <v>-0.40756952719290301</v>
      </c>
      <c r="C8" s="3">
        <v>-0.27805039105671298</v>
      </c>
      <c r="D8" s="4">
        <v>-0.27531430195768403</v>
      </c>
      <c r="E8" s="3">
        <v>-11.179825986572499</v>
      </c>
      <c r="F8" s="4">
        <v>-11.5097697798689</v>
      </c>
      <c r="G8" s="3">
        <v>5.6858374039434098E-2</v>
      </c>
      <c r="H8" s="4">
        <v>5.7864523989964001E-2</v>
      </c>
      <c r="I8" s="3">
        <v>15</v>
      </c>
      <c r="J8" s="4">
        <v>15</v>
      </c>
      <c r="K8" s="3">
        <v>3</v>
      </c>
      <c r="L8" s="4">
        <v>2</v>
      </c>
      <c r="M8" s="3">
        <v>42</v>
      </c>
      <c r="N8" s="4">
        <v>42</v>
      </c>
      <c r="O8" s="3">
        <v>4</v>
      </c>
      <c r="P8" s="4">
        <v>5</v>
      </c>
    </row>
    <row r="9" spans="1:16" x14ac:dyDescent="0.35">
      <c r="A9" t="s">
        <v>18</v>
      </c>
      <c r="B9">
        <v>-0.38400302899796501</v>
      </c>
      <c r="C9" s="3">
        <v>-0.26955684920158401</v>
      </c>
      <c r="D9" s="4">
        <v>-0.26712289752045398</v>
      </c>
      <c r="E9" s="3">
        <v>-7.99804446436859</v>
      </c>
      <c r="F9" s="4">
        <v>-8.2368931064552307</v>
      </c>
      <c r="G9" s="3">
        <v>3.5895814508294502E-2</v>
      </c>
      <c r="H9" s="4">
        <v>3.0451615608861601E-2</v>
      </c>
      <c r="I9" s="3">
        <v>12</v>
      </c>
      <c r="J9" s="4">
        <v>12</v>
      </c>
      <c r="K9" s="3">
        <v>3</v>
      </c>
      <c r="L9" s="4">
        <v>3</v>
      </c>
      <c r="M9" s="3">
        <v>45</v>
      </c>
      <c r="N9" s="4">
        <v>45</v>
      </c>
      <c r="O9" s="3">
        <v>4</v>
      </c>
      <c r="P9" s="4">
        <v>4</v>
      </c>
    </row>
    <row r="10" spans="1:16" x14ac:dyDescent="0.35">
      <c r="A10" t="s">
        <v>19</v>
      </c>
      <c r="B10">
        <v>-0.43779917498316601</v>
      </c>
      <c r="C10" s="3">
        <v>-0.28277257172146097</v>
      </c>
      <c r="D10" s="4">
        <v>-0.281683701395678</v>
      </c>
      <c r="E10" s="3">
        <v>-13.7079420158378</v>
      </c>
      <c r="F10" s="4">
        <v>-13.9144064845848</v>
      </c>
      <c r="G10" s="3">
        <v>2.9033234901923301E-2</v>
      </c>
      <c r="H10" s="4">
        <v>2.7026608210771401E-2</v>
      </c>
      <c r="I10" s="3">
        <v>10</v>
      </c>
      <c r="J10" s="4">
        <v>10</v>
      </c>
      <c r="K10" s="3">
        <v>4</v>
      </c>
      <c r="L10" s="4">
        <v>3</v>
      </c>
      <c r="M10" s="3">
        <v>50</v>
      </c>
      <c r="N10" s="4">
        <v>50</v>
      </c>
      <c r="O10" s="3">
        <v>0</v>
      </c>
      <c r="P10" s="4">
        <v>1</v>
      </c>
    </row>
    <row r="11" spans="1:16" ht="15" thickBot="1" x14ac:dyDescent="0.4">
      <c r="A11" t="s">
        <v>22</v>
      </c>
      <c r="B11">
        <v>-0.37499967366376202</v>
      </c>
      <c r="C11" s="5">
        <v>-0.25593927036193997</v>
      </c>
      <c r="D11" s="6">
        <v>-0.25550278386297798</v>
      </c>
      <c r="E11" s="5">
        <v>-8.4895642357267693</v>
      </c>
      <c r="F11" s="6">
        <v>-8.5825447340095096</v>
      </c>
      <c r="G11" s="5">
        <v>4.8846335613431602E-2</v>
      </c>
      <c r="H11" s="6">
        <v>4.4566266791685398E-2</v>
      </c>
      <c r="I11" s="5">
        <v>10</v>
      </c>
      <c r="J11" s="6">
        <v>10</v>
      </c>
      <c r="K11" s="5">
        <v>4</v>
      </c>
      <c r="L11" s="6">
        <v>3</v>
      </c>
      <c r="M11" s="5">
        <v>49</v>
      </c>
      <c r="N11" s="6">
        <v>49</v>
      </c>
      <c r="O11" s="5">
        <v>1</v>
      </c>
      <c r="P11" s="6">
        <v>2</v>
      </c>
    </row>
  </sheetData>
  <conditionalFormatting sqref="B2:B11">
    <cfRule type="top10" dxfId="54" priority="30" percent="1" rank="10"/>
    <cfRule type="top10" dxfId="53" priority="29" percent="1" bottom="1" rank="10"/>
  </conditionalFormatting>
  <conditionalFormatting sqref="C2:C11">
    <cfRule type="top10" dxfId="52" priority="27" percent="1" bottom="1" rank="10"/>
    <cfRule type="top10" dxfId="51" priority="28" percent="1" rank="10"/>
  </conditionalFormatting>
  <conditionalFormatting sqref="D2:D11">
    <cfRule type="top10" dxfId="50" priority="25" percent="1" bottom="1" rank="10"/>
    <cfRule type="top10" dxfId="49" priority="26" percent="1" rank="10"/>
  </conditionalFormatting>
  <conditionalFormatting sqref="E2:E11">
    <cfRule type="top10" dxfId="48" priority="23" percent="1" bottom="1" rank="10"/>
    <cfRule type="top10" dxfId="47" priority="24" percent="1" rank="10"/>
  </conditionalFormatting>
  <conditionalFormatting sqref="F2:F11">
    <cfRule type="top10" dxfId="46" priority="21" percent="1" bottom="1" rank="10"/>
    <cfRule type="top10" dxfId="45" priority="22" percent="1" rank="10"/>
  </conditionalFormatting>
  <conditionalFormatting sqref="I2:I11">
    <cfRule type="top10" dxfId="44" priority="19" percent="1" bottom="1" rank="10"/>
    <cfRule type="top10" dxfId="43" priority="20" percent="1" rank="10"/>
  </conditionalFormatting>
  <conditionalFormatting sqref="J2:J11">
    <cfRule type="top10" dxfId="42" priority="17" percent="1" bottom="1" rank="10"/>
    <cfRule type="top10" dxfId="41" priority="18" percent="1" rank="10"/>
  </conditionalFormatting>
  <conditionalFormatting sqref="K2:K11">
    <cfRule type="top10" dxfId="40" priority="15" percent="1" bottom="1" rank="10"/>
    <cfRule type="top10" dxfId="39" priority="16" percent="1" rank="10"/>
  </conditionalFormatting>
  <conditionalFormatting sqref="L2:L11">
    <cfRule type="top10" dxfId="38" priority="13" percent="1" bottom="1" rank="10"/>
    <cfRule type="top10" dxfId="37" priority="14" percent="1" rank="10"/>
  </conditionalFormatting>
  <conditionalFormatting sqref="G2:G11">
    <cfRule type="top10" dxfId="16" priority="12" percent="1" rank="10"/>
    <cfRule type="top10" dxfId="17" priority="11" percent="1" bottom="1" rank="10"/>
  </conditionalFormatting>
  <conditionalFormatting sqref="H2:H11">
    <cfRule type="top10" dxfId="14" priority="9" percent="1" bottom="1" rank="10"/>
    <cfRule type="top10" dxfId="15" priority="10" percent="1" rank="10"/>
  </conditionalFormatting>
  <conditionalFormatting sqref="M2:M11">
    <cfRule type="top10" dxfId="10" priority="7" percent="1" bottom="1" rank="10"/>
    <cfRule type="top10" dxfId="11" priority="8" percent="1" rank="10"/>
  </conditionalFormatting>
  <conditionalFormatting sqref="N2:N11">
    <cfRule type="top10" dxfId="9" priority="5" percent="1" bottom="1" rank="10"/>
    <cfRule type="top10" dxfId="8" priority="6" percent="1" rank="10"/>
  </conditionalFormatting>
  <conditionalFormatting sqref="O2:O11">
    <cfRule type="top10" dxfId="4" priority="3" percent="1" bottom="1" rank="10"/>
    <cfRule type="top10" dxfId="5" priority="4" percent="1" rank="10"/>
  </conditionalFormatting>
  <conditionalFormatting sqref="P2:P11">
    <cfRule type="top10" dxfId="3" priority="1" percent="1" bottom="1" rank="10"/>
    <cfRule type="top10" dxfId="2" priority="2" percent="1" rank="10"/>
  </conditionalFormatting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metaphor_confront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Ricarda Boe</dc:creator>
  <cp:lastModifiedBy>Ricarda Boe</cp:lastModifiedBy>
  <dcterms:created xsi:type="dcterms:W3CDTF">2023-02-02T14:40:03Z</dcterms:created>
  <dcterms:modified xsi:type="dcterms:W3CDTF">2023-02-02T14:42:22Z</dcterms:modified>
</cp:coreProperties>
</file>