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40009_{291777E6-631C-4CEE-B076-0289675461AB}" xr6:coauthVersionLast="47" xr6:coauthVersionMax="47" xr10:uidLastSave="{00000000-0000-0000-0000-000000000000}"/>
  <bookViews>
    <workbookView xWindow="-110" yWindow="-110" windowWidth="19420" windowHeight="10300"/>
  </bookViews>
  <sheets>
    <sheet name="method_confront" sheetId="1" r:id="rId1"/>
  </sheets>
  <calcPr calcId="0"/>
</workbook>
</file>

<file path=xl/sharedStrings.xml><?xml version="1.0" encoding="utf-8"?>
<sst xmlns="http://schemas.openxmlformats.org/spreadsheetml/2006/main" count="20" uniqueCount="20">
  <si>
    <t>method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</si>
  <si>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</si>
  <si>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</si>
  <si>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</si>
  <si>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</si>
  <si>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</si>
  <si>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</si>
  <si>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</si>
  <si>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</si>
  <si>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</si>
  <si>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</si>
  <si>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</si>
  <si>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</si>
  <si>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</si>
  <si>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</si>
  <si>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</si>
  <si>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canberra</t>
  </si>
  <si>
    <t>manhattan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</si>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</sst>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3"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5" totalsRowShown="0">
  <autoFilter ref="A1:P5"/>
  <tableColumns count="16">
    <tableColumn id="1" name="method"/>
    <tableColumn id="2" name="mean_similarity"/>
    <tableColumn id="3" name="mean_baseline_savedBL" dataDxfId="81"/>
    <tableColumn id="4" name="mean_baseline_mixedBL" dataDxfId="80"/>
    <tableColumn id="5" name="mean_test_stat_savedBL" dataDxfId="79"/>
    <tableColumn id="6" name="mean_test_stat_mixedBL" dataDxfId="78"/>
    <tableColumn id="7" name="mean_p_value_savedBL" dataDxfId="12"/>
    <tableColumn id="8" name="mean_p_value_mixedBL" dataDxfId="11"/>
    <tableColumn id="9" name="amount_pos_sign_savedBL" dataDxfId="77"/>
    <tableColumn id="10" name="amount_pos_sign_mixedBL" dataDxfId="76"/>
    <tableColumn id="11" name="amount_pos_insign_savedBL" dataDxfId="75"/>
    <tableColumn id="12" name="amount_pos_insign_mixedBL" dataDxfId="74"/>
    <tableColumn id="13" name="amount_neg_sign_savedBL" dataDxfId="6"/>
    <tableColumn id="14" name="amount_neg_sign_mixedBL" dataDxfId="5"/>
    <tableColumn id="15" name="amount_neg_insign_savedBL" dataDxfId="0"/>
    <tableColumn id="16" name="amount_neg_insign_mix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J1" workbookViewId="0">
      <selection activeCell="O2" sqref="O2:P5"/>
    </sheetView>
  </sheetViews>
  <sheetFormatPr baseColWidth="10" defaultRowHeight="14.5" x14ac:dyDescent="0.35"/>
  <cols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-0.72288705768537498</v>
      </c>
      <c r="C2" s="1">
        <v>-0.68894853413505697</v>
      </c>
      <c r="D2" s="2">
        <v>-0.68440645010504098</v>
      </c>
      <c r="E2" s="1">
        <v>-3.3141215027692299</v>
      </c>
      <c r="F2" s="2">
        <v>-3.8576957752229801</v>
      </c>
      <c r="G2" s="1">
        <v>6.3188417984384598E-2</v>
      </c>
      <c r="H2" s="2">
        <v>6.3938349206443701E-2</v>
      </c>
      <c r="I2" s="1">
        <v>49</v>
      </c>
      <c r="J2" s="2">
        <v>48</v>
      </c>
      <c r="K2" s="1">
        <v>13</v>
      </c>
      <c r="L2" s="2">
        <v>11</v>
      </c>
      <c r="M2" s="1">
        <v>88</v>
      </c>
      <c r="N2" s="2">
        <v>88</v>
      </c>
      <c r="O2" s="1">
        <v>10</v>
      </c>
      <c r="P2" s="2">
        <v>13</v>
      </c>
    </row>
    <row r="3" spans="1:16" x14ac:dyDescent="0.35">
      <c r="A3" t="s">
        <v>17</v>
      </c>
      <c r="B3">
        <v>-0.54460655689011594</v>
      </c>
      <c r="C3" s="3">
        <v>-0.34668981526794501</v>
      </c>
      <c r="D3" s="4">
        <v>-0.34814345146769599</v>
      </c>
      <c r="E3" s="3">
        <v>-13.247469645025699</v>
      </c>
      <c r="F3" s="4">
        <v>-13.163551050145101</v>
      </c>
      <c r="G3" s="3">
        <v>3.2273514401194702E-3</v>
      </c>
      <c r="H3" s="4">
        <v>3.0273486668958701E-3</v>
      </c>
      <c r="I3" s="3">
        <v>6</v>
      </c>
      <c r="J3" s="4">
        <v>6</v>
      </c>
      <c r="K3" s="3">
        <v>2</v>
      </c>
      <c r="L3" s="4">
        <v>2</v>
      </c>
      <c r="M3" s="3">
        <v>152</v>
      </c>
      <c r="N3" s="4">
        <v>152</v>
      </c>
      <c r="O3" s="3">
        <v>0</v>
      </c>
      <c r="P3" s="4">
        <v>0</v>
      </c>
    </row>
    <row r="4" spans="1:16" x14ac:dyDescent="0.35">
      <c r="A4" t="s">
        <v>18</v>
      </c>
      <c r="B4">
        <v>-0.55862999864247398</v>
      </c>
      <c r="C4" s="3">
        <v>-0.35523858690597199</v>
      </c>
      <c r="D4" s="4">
        <v>-0.355397670041599</v>
      </c>
      <c r="E4" s="3">
        <v>-14.018699894936701</v>
      </c>
      <c r="F4" s="4">
        <v>-14.008663015733701</v>
      </c>
      <c r="G4" s="3">
        <v>1.17894877091389E-2</v>
      </c>
      <c r="H4" s="4">
        <v>1.26240806315326E-2</v>
      </c>
      <c r="I4" s="3">
        <v>3</v>
      </c>
      <c r="J4" s="4">
        <v>3</v>
      </c>
      <c r="K4" s="3">
        <v>4</v>
      </c>
      <c r="L4" s="4">
        <v>3</v>
      </c>
      <c r="M4" s="3">
        <v>151</v>
      </c>
      <c r="N4" s="4">
        <v>152</v>
      </c>
      <c r="O4" s="3">
        <v>2</v>
      </c>
      <c r="P4" s="4">
        <v>2</v>
      </c>
    </row>
    <row r="5" spans="1:16" ht="15" thickBot="1" x14ac:dyDescent="0.4">
      <c r="A5" t="s">
        <v>19</v>
      </c>
      <c r="B5">
        <v>0.38993766158582999</v>
      </c>
      <c r="C5" s="5">
        <v>0.34899099430158997</v>
      </c>
      <c r="D5" s="6">
        <v>0.35060551030330001</v>
      </c>
      <c r="E5" s="5">
        <v>4.0947928461308303</v>
      </c>
      <c r="F5" s="6">
        <v>3.8736389874761401</v>
      </c>
      <c r="G5" s="5">
        <v>3.0034218399855001E-2</v>
      </c>
      <c r="H5" s="6">
        <v>2.8676705662005302E-2</v>
      </c>
      <c r="I5" s="5">
        <v>95</v>
      </c>
      <c r="J5" s="6">
        <v>95</v>
      </c>
      <c r="K5" s="5">
        <v>10</v>
      </c>
      <c r="L5" s="6">
        <v>10</v>
      </c>
      <c r="M5" s="5">
        <v>50</v>
      </c>
      <c r="N5" s="6">
        <v>50</v>
      </c>
      <c r="O5" s="5">
        <v>5</v>
      </c>
      <c r="P5" s="6">
        <v>5</v>
      </c>
    </row>
  </sheetData>
  <conditionalFormatting sqref="B2:B5">
    <cfRule type="top10" dxfId="55" priority="30" percent="1" rank="10"/>
    <cfRule type="top10" dxfId="54" priority="29" percent="1" bottom="1" rank="10"/>
  </conditionalFormatting>
  <conditionalFormatting sqref="C2:C5">
    <cfRule type="top10" dxfId="53" priority="27" percent="1" bottom="1" rank="10"/>
    <cfRule type="top10" dxfId="52" priority="28" percent="1" rank="10"/>
  </conditionalFormatting>
  <conditionalFormatting sqref="D2:D5">
    <cfRule type="top10" dxfId="51" priority="25" percent="1" bottom="1" rank="10"/>
    <cfRule type="top10" dxfId="50" priority="26" percent="1" rank="10"/>
  </conditionalFormatting>
  <conditionalFormatting sqref="E2:E5">
    <cfRule type="top10" dxfId="49" priority="23" percent="1" bottom="1" rank="10"/>
    <cfRule type="top10" dxfId="48" priority="24" percent="1" rank="10"/>
  </conditionalFormatting>
  <conditionalFormatting sqref="F2:F5">
    <cfRule type="top10" dxfId="47" priority="21" percent="1" bottom="1" rank="10"/>
    <cfRule type="top10" dxfId="46" priority="22" percent="1" rank="10"/>
  </conditionalFormatting>
  <conditionalFormatting sqref="I2:I5">
    <cfRule type="top10" dxfId="45" priority="19" percent="1" bottom="1" rank="10"/>
    <cfRule type="top10" dxfId="44" priority="20" percent="1" rank="10"/>
  </conditionalFormatting>
  <conditionalFormatting sqref="J2:J5">
    <cfRule type="top10" dxfId="43" priority="17" percent="1" bottom="1" rank="10"/>
    <cfRule type="top10" dxfId="42" priority="18" percent="1" rank="10"/>
  </conditionalFormatting>
  <conditionalFormatting sqref="K2:K5">
    <cfRule type="top10" dxfId="41" priority="15" percent="1" bottom="1" rank="10"/>
    <cfRule type="top10" dxfId="40" priority="16" percent="1" rank="10"/>
  </conditionalFormatting>
  <conditionalFormatting sqref="L2:L5">
    <cfRule type="top10" dxfId="39" priority="13" percent="1" bottom="1" rank="10"/>
    <cfRule type="top10" dxfId="38" priority="14" percent="1" rank="10"/>
  </conditionalFormatting>
  <conditionalFormatting sqref="G2:G5">
    <cfRule type="top10" dxfId="17" priority="12" percent="1" rank="10"/>
    <cfRule type="top10" dxfId="18" priority="11" percent="1" bottom="1" rank="10"/>
  </conditionalFormatting>
  <conditionalFormatting sqref="H2:H5">
    <cfRule type="top10" dxfId="13" priority="9" percent="1" bottom="1" rank="10"/>
    <cfRule type="top10" dxfId="14" priority="10" percent="1" rank="10"/>
  </conditionalFormatting>
  <conditionalFormatting sqref="M2:M5">
    <cfRule type="top10" dxfId="9" priority="7" percent="1" bottom="1" rank="10"/>
    <cfRule type="top10" dxfId="10" priority="8" percent="1" rank="10"/>
  </conditionalFormatting>
  <conditionalFormatting sqref="N2:N5">
    <cfRule type="top10" dxfId="8" priority="5" percent="1" bottom="1" rank="10"/>
    <cfRule type="top10" dxfId="7" priority="6" percent="1" rank="10"/>
  </conditionalFormatting>
  <conditionalFormatting sqref="O2:O5">
    <cfRule type="top10" dxfId="3" priority="3" percent="1" bottom="1" rank="10"/>
    <cfRule type="top10" dxfId="4" priority="4" percent="1" rank="10"/>
  </conditionalFormatting>
  <conditionalFormatting sqref="P2:P5">
    <cfRule type="top10" dxfId="2" priority="1" percent="1" bottom="1" rank="10"/>
    <cfRule type="top10" dxfId="1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2023-02-02T14:43:04Z</dcterms:created>
  <dcterms:modified xsi:type="dcterms:W3CDTF">2023-02-02T14:44:22Z</dcterms:modified>
</cp:coreProperties>
</file>