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c\Documents\Uni\Embeddings\metaphor_experiment\results\confront_files\"/>
    </mc:Choice>
  </mc:AlternateContent>
  <xr:revisionPtr revIDLastSave="0" documentId="13_ncr:40009_{8E28DCB8-15E7-42E2-93F8-5799C5DDC542}" xr6:coauthVersionLast="47" xr6:coauthVersionMax="47" xr10:uidLastSave="{00000000-0000-0000-0000-000000000000}"/>
  <bookViews>
    <workbookView xWindow="-110" yWindow="-110" windowWidth="19420" windowHeight="10300"/>
  </bookViews>
  <sheets>
    <sheet name="pos_confront" sheetId="1" r:id="rId1"/>
  </sheets>
  <calcPr calcId="0"/>
</workbook>
</file>

<file path=xl/sharedStrings.xml><?xml version="1.0" encoding="utf-8"?>
<sst xmlns="http://schemas.openxmlformats.org/spreadsheetml/2006/main" count="20" uniqueCount="20">
  <si>
    <t>pos</t>
  </si>
  <si>
    <t>mean_similarity</t>
  </si>
  <si>
    <t>mean_baseline_savedBL</t>
  </si>
  <si>
    <t>mean_baseline_mixedBL</t>
  </si>
  <si>
    <t>mean_test_stat_savedBL</t>
  </si>
  <si>
    <t>mean_test_stat_mixedBL</t>
  </si>
  <si>
    <t>mean_p_value_savedBL</t>
  </si>
  <si>
    <t>mean_p_value_mixedBL</t>
  </si>
  <si>
    <t>amount_pos_sign_savedBL</t>
  </si>
  <si>
    <t>amount_pos_sign_mixedBL</t>
  </si>
  <si>
    <t>amount_pos_insign_savedBL</t>
  </si>
  <si>
    <t>amount_pos_insign_mixedBL</t>
  </si>
  <si>
    <t>amount_neg_sign_savedBL</t>
  </si>
  <si>
    <t>amount_neg_sign_mixedBL</t>
  </si>
  <si>
    <t>amount_neg_insign_savedBL</t>
  </si>
  <si>
    <t>amount_neg_insign_mixedBL</t>
  </si>
  <si>
    <t>VERB</t>
  </si>
  <si>
    <t>all</t>
  </si>
  <si>
    <t>ADJ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</si>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</sst>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3">
    <dxf>
      <border diagonalUp="0" diagonalDown="0">
        <left style="medium">
          <color auto="1"/>
        </left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P5" totalsRowShown="0">
  <autoFilter ref="A1:P5"/>
  <tableColumns count="16">
    <tableColumn id="1" name="pos"/>
    <tableColumn id="2" name="mean_similarity"/>
    <tableColumn id="3" name="mean_baseline_savedBL" dataDxfId="81"/>
    <tableColumn id="4" name="mean_baseline_mixedBL" dataDxfId="80"/>
    <tableColumn id="5" name="mean_test_stat_savedBL" dataDxfId="79"/>
    <tableColumn id="6" name="mean_test_stat_mixedBL" dataDxfId="78"/>
    <tableColumn id="7" name="mean_p_value_savedBL" dataDxfId="12"/>
    <tableColumn id="8" name="mean_p_value_mixedBL" dataDxfId="11"/>
    <tableColumn id="9" name="amount_pos_sign_savedBL" dataDxfId="77"/>
    <tableColumn id="10" name="amount_pos_sign_mixedBL" dataDxfId="76"/>
    <tableColumn id="11" name="amount_pos_insign_savedBL" dataDxfId="75"/>
    <tableColumn id="12" name="amount_pos_insign_mixedBL" dataDxfId="74"/>
    <tableColumn id="13" name="amount_neg_sign_savedBL" dataDxfId="6"/>
    <tableColumn id="14" name="amount_neg_sign_mixedBL" dataDxfId="5"/>
    <tableColumn id="15" name="amount_neg_insign_savedBL" dataDxfId="0"/>
    <tableColumn id="16" name="amount_neg_insign_mixedB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J1" workbookViewId="0">
      <selection activeCell="O2" sqref="O2:P5"/>
    </sheetView>
  </sheetViews>
  <sheetFormatPr baseColWidth="10" defaultRowHeight="14.5" x14ac:dyDescent="0.35"/>
  <cols>
    <col min="2" max="2" width="16.08984375" customWidth="1"/>
    <col min="3" max="3" width="23.1796875" customWidth="1"/>
    <col min="4" max="5" width="23.453125" customWidth="1"/>
    <col min="6" max="6" width="23.7265625" customWidth="1"/>
    <col min="7" max="7" width="22.81640625" customWidth="1"/>
    <col min="8" max="8" width="23.08984375" customWidth="1"/>
    <col min="9" max="9" width="25.36328125" customWidth="1"/>
    <col min="10" max="10" width="25.6328125" customWidth="1"/>
    <col min="11" max="11" width="26.90625" customWidth="1"/>
    <col min="12" max="12" width="27.1796875" customWidth="1"/>
    <col min="13" max="13" width="25.36328125" customWidth="1"/>
    <col min="14" max="14" width="25.6328125" customWidth="1"/>
    <col min="15" max="15" width="26.90625" customWidth="1"/>
    <col min="16" max="16" width="27.1796875" customWidth="1"/>
  </cols>
  <sheetData>
    <row r="1" spans="1:16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-0.37176562042631101</v>
      </c>
      <c r="C2" s="1">
        <v>-0.27051696854462098</v>
      </c>
      <c r="D2" s="2">
        <v>-0.270084777949261</v>
      </c>
      <c r="E2" s="1">
        <v>-4.4638981072979904</v>
      </c>
      <c r="F2" s="2">
        <v>-4.5495925704686302</v>
      </c>
      <c r="G2" s="1">
        <v>3.27255578432743E-2</v>
      </c>
      <c r="H2" s="2">
        <v>3.3486377112546997E-2</v>
      </c>
      <c r="I2" s="1">
        <v>41</v>
      </c>
      <c r="J2" s="2">
        <v>40</v>
      </c>
      <c r="K2" s="1">
        <v>8</v>
      </c>
      <c r="L2" s="2">
        <v>8</v>
      </c>
      <c r="M2" s="1">
        <v>107</v>
      </c>
      <c r="N2" s="2">
        <v>107</v>
      </c>
      <c r="O2" s="1">
        <v>4</v>
      </c>
      <c r="P2" s="2">
        <v>5</v>
      </c>
    </row>
    <row r="3" spans="1:16" x14ac:dyDescent="0.35">
      <c r="A3" t="s">
        <v>17</v>
      </c>
      <c r="B3">
        <v>-0.31036576681927502</v>
      </c>
      <c r="C3" s="3">
        <v>-0.23504651314469899</v>
      </c>
      <c r="D3" s="4">
        <v>-0.23393928654082899</v>
      </c>
      <c r="E3" s="3">
        <v>-10.799831660768501</v>
      </c>
      <c r="F3" s="4">
        <v>-11.123648861326499</v>
      </c>
      <c r="G3" s="3">
        <v>1.2651881486990801E-4</v>
      </c>
      <c r="H3" s="4">
        <v>2.7050636438416E-5</v>
      </c>
      <c r="I3" s="3">
        <v>46</v>
      </c>
      <c r="J3" s="4">
        <v>46</v>
      </c>
      <c r="K3" s="3">
        <v>0</v>
      </c>
      <c r="L3" s="4">
        <v>0</v>
      </c>
      <c r="M3" s="3">
        <v>114</v>
      </c>
      <c r="N3" s="4">
        <v>114</v>
      </c>
      <c r="O3" s="3">
        <v>0</v>
      </c>
      <c r="P3" s="4">
        <v>0</v>
      </c>
    </row>
    <row r="4" spans="1:16" x14ac:dyDescent="0.35">
      <c r="A4" t="s">
        <v>18</v>
      </c>
      <c r="B4">
        <v>-0.36142598179611901</v>
      </c>
      <c r="C4" s="3">
        <v>-0.26098636250039098</v>
      </c>
      <c r="D4" s="4">
        <v>-0.25921584913832901</v>
      </c>
      <c r="E4" s="3">
        <v>-4.8362723344687</v>
      </c>
      <c r="F4" s="4">
        <v>-4.9782848772188197</v>
      </c>
      <c r="G4" s="3">
        <v>4.4920966737661099E-2</v>
      </c>
      <c r="H4" s="4">
        <v>4.5090317328085001E-2</v>
      </c>
      <c r="I4" s="3">
        <v>37</v>
      </c>
      <c r="J4" s="4">
        <v>37</v>
      </c>
      <c r="K4" s="3">
        <v>16</v>
      </c>
      <c r="L4" s="4">
        <v>14</v>
      </c>
      <c r="M4" s="3">
        <v>103</v>
      </c>
      <c r="N4" s="4">
        <v>104</v>
      </c>
      <c r="O4" s="3">
        <v>4</v>
      </c>
      <c r="P4" s="4">
        <v>5</v>
      </c>
    </row>
    <row r="5" spans="1:16" ht="15" thickBot="1" x14ac:dyDescent="0.4">
      <c r="A5" t="s">
        <v>19</v>
      </c>
      <c r="B5">
        <v>-0.39262858259042799</v>
      </c>
      <c r="C5" s="5">
        <v>-0.27533609781767099</v>
      </c>
      <c r="D5" s="6">
        <v>-0.27410214768261598</v>
      </c>
      <c r="E5" s="5">
        <v>-6.3854960940656103</v>
      </c>
      <c r="F5" s="6">
        <v>-6.5047445446116496</v>
      </c>
      <c r="G5" s="5">
        <v>3.0466432137692599E-2</v>
      </c>
      <c r="H5" s="6">
        <v>2.96627390898071E-2</v>
      </c>
      <c r="I5" s="5">
        <v>29</v>
      </c>
      <c r="J5" s="6">
        <v>29</v>
      </c>
      <c r="K5" s="5">
        <v>5</v>
      </c>
      <c r="L5" s="6">
        <v>4</v>
      </c>
      <c r="M5" s="5">
        <v>117</v>
      </c>
      <c r="N5" s="6">
        <v>117</v>
      </c>
      <c r="O5" s="5">
        <v>9</v>
      </c>
      <c r="P5" s="6">
        <v>10</v>
      </c>
    </row>
  </sheetData>
  <conditionalFormatting sqref="B2:B5">
    <cfRule type="top10" dxfId="53" priority="30" percent="1" rank="10"/>
    <cfRule type="top10" dxfId="52" priority="29" percent="1" bottom="1" rank="10"/>
  </conditionalFormatting>
  <conditionalFormatting sqref="C2:C5">
    <cfRule type="top10" dxfId="51" priority="27" percent="1" bottom="1" rank="10"/>
    <cfRule type="top10" dxfId="50" priority="28" percent="1" rank="10"/>
  </conditionalFormatting>
  <conditionalFormatting sqref="D2:D5">
    <cfRule type="top10" dxfId="49" priority="25" percent="1" bottom="1" rank="10"/>
    <cfRule type="top10" dxfId="48" priority="26" percent="1" rank="10"/>
  </conditionalFormatting>
  <conditionalFormatting sqref="E2:E5">
    <cfRule type="top10" dxfId="47" priority="23" percent="1" bottom="1" rank="10"/>
    <cfRule type="top10" dxfId="46" priority="24" percent="1" rank="10"/>
  </conditionalFormatting>
  <conditionalFormatting sqref="F2:F5">
    <cfRule type="top10" dxfId="45" priority="21" percent="1" bottom="1" rank="10"/>
    <cfRule type="top10" dxfId="44" priority="22" percent="1" rank="10"/>
  </conditionalFormatting>
  <conditionalFormatting sqref="I2:I5">
    <cfRule type="top10" dxfId="43" priority="19" percent="1" bottom="1" rank="10"/>
    <cfRule type="top10" dxfId="42" priority="20" percent="1" rank="10"/>
  </conditionalFormatting>
  <conditionalFormatting sqref="J2:J5">
    <cfRule type="top10" dxfId="41" priority="17" percent="1" bottom="1" rank="10"/>
    <cfRule type="top10" dxfId="40" priority="18" percent="1" rank="10"/>
  </conditionalFormatting>
  <conditionalFormatting sqref="K2:K5">
    <cfRule type="top10" dxfId="39" priority="15" percent="1" bottom="1" rank="10"/>
    <cfRule type="top10" dxfId="38" priority="16" percent="1" rank="10"/>
  </conditionalFormatting>
  <conditionalFormatting sqref="L2:L5">
    <cfRule type="top10" dxfId="37" priority="13" percent="1" bottom="1" rank="10"/>
    <cfRule type="top10" dxfId="36" priority="14" percent="1" rank="10"/>
  </conditionalFormatting>
  <conditionalFormatting sqref="G2:G5">
    <cfRule type="top10" dxfId="15" priority="12" percent="1" rank="10"/>
    <cfRule type="top10" dxfId="16" priority="11" percent="1" bottom="1" rank="10"/>
  </conditionalFormatting>
  <conditionalFormatting sqref="H2:H5">
    <cfRule type="top10" dxfId="13" priority="9" percent="1" bottom="1" rank="10"/>
    <cfRule type="top10" dxfId="14" priority="10" percent="1" rank="10"/>
  </conditionalFormatting>
  <conditionalFormatting sqref="M2:M5">
    <cfRule type="top10" dxfId="9" priority="7" percent="1" bottom="1" rank="10"/>
    <cfRule type="top10" dxfId="10" priority="8" percent="1" rank="10"/>
  </conditionalFormatting>
  <conditionalFormatting sqref="N2:N5">
    <cfRule type="top10" dxfId="8" priority="5" percent="1" bottom="1" rank="10"/>
    <cfRule type="top10" dxfId="7" priority="6" percent="1" rank="10"/>
  </conditionalFormatting>
  <conditionalFormatting sqref="O2:O5">
    <cfRule type="top10" dxfId="3" priority="3" percent="1" bottom="1" rank="10"/>
    <cfRule type="top10" dxfId="4" priority="4" percent="1" rank="10"/>
  </conditionalFormatting>
  <conditionalFormatting sqref="P2:P5">
    <cfRule type="top10" dxfId="2" priority="1" percent="1" bottom="1" rank="10"/>
    <cfRule type="top10" dxfId="1" priority="2" percent="1" rank="10"/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pos_confront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Ricarda Boe</dc:creator>
  <cp:lastModifiedBy>Ricarda Boe</cp:lastModifiedBy>
  <dcterms:created xsi:type="dcterms:W3CDTF">2023-02-02T14:45:32Z</dcterms:created>
  <dcterms:modified xsi:type="dcterms:W3CDTF">2023-02-02T14:46:51Z</dcterms:modified>
</cp:coreProperties>
</file>